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codeName="ThisWorkbook"/>
  <mc:AlternateContent xmlns:mc="http://schemas.openxmlformats.org/markup-compatibility/2006">
    <mc:Choice Requires="x15">
      <x15ac:absPath xmlns:x15ac="http://schemas.microsoft.com/office/spreadsheetml/2010/11/ac" url="D:\master\data science\semestre 3\M2.959 - visualitzacio de dades\activitats\PAC4\"/>
    </mc:Choice>
  </mc:AlternateContent>
  <xr:revisionPtr revIDLastSave="0" documentId="13_ncr:1_{B42AADC7-8177-442F-A8AC-DC7B58839394}" xr6:coauthVersionLast="44" xr6:coauthVersionMax="44" xr10:uidLastSave="{00000000-0000-0000-0000-000000000000}"/>
  <bookViews>
    <workbookView xWindow="-120" yWindow="-120" windowWidth="29040" windowHeight="15840" xr2:uid="{00000000-000D-0000-FFFF-FFFF00000000}"/>
  </bookViews>
  <sheets>
    <sheet name="Peace Agreements" sheetId="1" r:id="rId1"/>
  </sheets>
  <definedNames>
    <definedName name="_xlnm._FilterDatabase" localSheetId="0" hidden="1">'Peace Agreements'!$A$1:$KC$1795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2" i="1"/>
</calcChain>
</file>

<file path=xl/sharedStrings.xml><?xml version="1.0" encoding="utf-8"?>
<sst xmlns="http://schemas.openxmlformats.org/spreadsheetml/2006/main" count="24854" uniqueCount="7426">
  <si>
    <t>Con</t>
  </si>
  <si>
    <t>Contp</t>
  </si>
  <si>
    <t>PP</t>
  </si>
  <si>
    <t>PPName</t>
  </si>
  <si>
    <t>Reg</t>
  </si>
  <si>
    <t>AgtId</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</si>
  <si>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</si>
  <si>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</si>
  <si>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</si>
  <si>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</si>
  <si>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</si>
  <si>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</si>
  <si>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</si>
  <si>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</si>
  <si>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</si>
  <si>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</si>
  <si>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</si>
  <si>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</si>
  <si>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</si>
  <si>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</si>
  <si>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</si>
  <si>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</si>
  <si>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</si>
  <si>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</si>
  <si>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</si>
  <si>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</si>
  <si>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</si>
  <si>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</si>
  <si>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</si>
  <si>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</si>
  <si>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</si>
  <si>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</si>
  <si>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</si>
  <si>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</si>
  <si>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</si>
  <si>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</si>
  <si>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</si>
  <si>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</si>
  <si>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</si>
  <si>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</si>
  <si>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</si>
  <si>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</si>
  <si>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</si>
  <si>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</si>
  <si>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</si>
  <si>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</si>
  <si>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</si>
  <si>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</si>
  <si>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</si>
  <si>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</si>
  <si>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</si>
  <si>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</si>
  <si>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</si>
  <si>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</si>
  <si>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</si>
  <si>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</si>
  <si>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</si>
  <si>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</si>
  <si>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</si>
  <si>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</si>
  <si>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</si>
  <si>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</si>
  <si>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</si>
  <si>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</si>
  <si>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</si>
  <si>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</si>
  <si>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</si>
  <si>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</si>
  <si>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</si>
  <si>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</si>
  <si>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</si>
  <si>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</si>
  <si>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</si>
  <si>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</si>
  <si>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</si>
  <si>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</si>
  <si>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</si>
  <si>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</si>
  <si>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</si>
  <si>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</si>
  <si>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</si>
  <si>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</si>
  <si>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</si>
  <si>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</si>
  <si>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</si>
  <si>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</si>
  <si>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</si>
  <si>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</si>
  <si>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</si>
  <si>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</si>
  <si>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</si>
  <si>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</si>
  <si>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</si>
  <si>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</si>
  <si>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</si>
  <si>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</si>
  <si>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</si>
  <si>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</si>
  <si>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</si>
  <si>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</si>
  <si>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</si>
  <si>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</si>
  <si>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</si>
  <si>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</si>
  <si>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</si>
  <si>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</si>
  <si>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</si>
  <si>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</si>
  <si>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</si>
  <si>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</si>
  <si>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</si>
  <si>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</si>
  <si>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</si>
  <si>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</si>
  <si>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</si>
  <si>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</si>
  <si>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</si>
  <si>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</si>
  <si>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</si>
  <si>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</si>
  <si>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</si>
  <si>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</si>
  <si>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</si>
  <si>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</si>
  <si>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</si>
  <si>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</si>
  <si>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</si>
  <si>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</si>
  <si>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</si>
  <si>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</si>
  <si>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</si>
  <si>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</si>
  <si>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</si>
  <si>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</si>
  <si>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</si>
  <si>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</si>
  <si>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</si>
  <si>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</si>
  <si>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</si>
  <si>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</si>
  <si>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</si>
  <si>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</si>
  <si>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</si>
  <si>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</si>
  <si>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</si>
  <si>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</si>
  <si>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</si>
  <si>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</si>
  <si>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</si>
  <si>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</si>
  <si>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</si>
  <si>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</si>
  <si>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</si>
  <si>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</si>
  <si>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</si>
  <si>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</si>
  <si>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</si>
  <si>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</si>
  <si>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</si>
  <si>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</si>
  <si>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</si>
  <si>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</si>
  <si>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</si>
  <si>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</si>
  <si>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</si>
  <si>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</si>
  <si>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</si>
  <si>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</si>
  <si>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</si>
  <si>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</si>
  <si>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</si>
  <si>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</si>
  <si>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</si>
  <si>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</si>
  <si>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</si>
  <si>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</si>
  <si>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</si>
  <si>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</si>
  <si>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</si>
  <si>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</si>
  <si>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</si>
  <si>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</si>
  <si>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</si>
  <si>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</si>
  <si>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</si>
  <si>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</si>
  <si>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</si>
  <si>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</si>
  <si>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</si>
  <si>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</si>
  <si>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</si>
  <si>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</si>
  <si>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</si>
  <si>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</si>
  <si>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</si>
  <si>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</si>
  <si>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</si>
  <si>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</si>
  <si>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</si>
  <si>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</si>
  <si>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</si>
  <si>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</si>
  <si>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</si>
  <si>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</si>
  <si>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</si>
  <si>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</si>
  <si>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</si>
  <si>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</si>
  <si>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</si>
  <si>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</si>
  <si>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</si>
  <si>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</si>
  <si>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</si>
  <si>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</si>
  <si>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</si>
  <si>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</si>
  <si>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</si>
  <si>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</si>
  <si>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</si>
  <si>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</si>
  <si>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</si>
  <si>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</si>
  <si>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</si>
  <si>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</si>
  <si>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</si>
  <si>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</si>
  <si>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</si>
  <si>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</si>
  <si>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</si>
  <si>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</si>
  <si>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</si>
  <si>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</si>
  <si>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</si>
  <si>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</si>
  <si>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</si>
  <si>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</si>
  <si>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</si>
  <si>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</si>
  <si>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</si>
  <si>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</si>
  <si>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</si>
  <si>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</si>
  <si>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</si>
  <si>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</si>
  <si>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</si>
  <si>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</si>
  <si>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</si>
  <si>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</si>
  <si>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</si>
  <si>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</si>
  <si>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</si>
  <si>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</si>
  <si>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</si>
  <si>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</si>
  <si>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</si>
  <si>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</si>
  <si>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</si>
  <si>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</si>
  <si>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</si>
  <si>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</si>
  <si>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</si>
  <si>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</si>
  <si>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</si>
  <si>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</si>
  <si>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</si>
  <si>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</si>
  <si>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Government/territory</t>
  </si>
  <si>
    <t>Afghanistan: 2000s Post-intervention process</t>
  </si>
  <si>
    <t>Europe and Eurasia</t>
  </si>
  <si>
    <t>Resolution of Intra Afghan Peace Conference in Doha, Qatar (Doha Roadmap for Peace)</t>
  </si>
  <si>
    <t>2019-07-08</t>
  </si>
  <si>
    <t>Multiparty signed/agreed</t>
  </si>
  <si>
    <t>Intra</t>
  </si>
  <si>
    <t>Pre</t>
  </si>
  <si>
    <t>PreMix</t>
  </si>
  <si>
    <t xml:space="preserve">Stated to be Participants to the Afghan Peace Conference.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</si>
  <si>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
German Government 
United Nations
USA
Countries in the region </t>
  </si>
  <si>
    <t>Page 2, 8:
8. We acknowledge and approve the recent resolution of intra afghan conference held on 6 Feb 2019 in Moscow and urge the Islamic Conference. UN, Security Council, neighboring countries to support the peace conferences held in Moscow and Doha</t>
  </si>
  <si>
    <t>AFG</t>
  </si>
  <si>
    <t>NA</t>
  </si>
  <si>
    <t>Government</t>
  </si>
  <si>
    <t xml:space="preserve">Agreement between the Islamic Republic of Afghanistan and Hizb-e-Islami </t>
  </si>
  <si>
    <t>2016-09-22</t>
  </si>
  <si>
    <t>SubPar</t>
  </si>
  <si>
    <t>MultIss</t>
  </si>
  <si>
    <t>President of the IRA Mohammad Ashraf Ghani, chairman of HIA delegation Gulbuddin Hekmatyar, chairman of HPC Peer Sayed Ahmad Gailani and HIA head of peace delegation, Mohammad Ameen Karim.</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</si>
  <si>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</si>
  <si>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</si>
  <si>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</si>
  <si>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</si>
  <si>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</si>
  <si>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</si>
  <si>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</si>
  <si>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</si>
  <si>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</si>
  <si>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</si>
  <si>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</si>
  <si>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</si>
  <si>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</si>
  <si>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</si>
  <si>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</si>
  <si>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</si>
  <si>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</si>
  <si>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</si>
  <si>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</si>
  <si>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</si>
  <si>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</si>
  <si>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</si>
  <si>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</si>
  <si>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</si>
  <si>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</si>
  <si>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</si>
  <si>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</si>
  <si>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</si>
  <si>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</si>
  <si>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</si>
  <si>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</si>
  <si>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</si>
  <si>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</si>
  <si>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</si>
  <si>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</si>
  <si>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</si>
  <si>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</si>
  <si>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</si>
  <si>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</si>
  <si>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</si>
  <si>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</si>
  <si>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</si>
  <si>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</si>
  <si>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</si>
  <si>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</si>
  <si>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</si>
  <si>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</si>
  <si>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</si>
  <si>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</si>
  <si>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</si>
  <si>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</si>
  <si>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</si>
  <si>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</si>
  <si>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</si>
  <si>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</si>
  <si>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</si>
  <si>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</si>
  <si>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</si>
  <si>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</si>
  <si>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</si>
  <si>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</si>
  <si>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</si>
  <si>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</si>
  <si>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</si>
  <si>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</si>
  <si>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</si>
  <si>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</si>
  <si>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</si>
  <si>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</si>
  <si>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</si>
  <si>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</si>
  <si>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</si>
  <si>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</si>
  <si>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</si>
  <si>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</si>
  <si>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</si>
  <si>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</si>
  <si>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</si>
  <si>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</si>
  <si>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</si>
  <si>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</si>
  <si>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</si>
  <si>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</si>
  <si>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</si>
  <si>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</si>
  <si>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</si>
  <si>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</si>
  <si>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</si>
  <si>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</si>
  <si>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</si>
  <si>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</si>
  <si>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</si>
  <si>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</si>
  <si>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</si>
  <si>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</si>
  <si>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</si>
  <si>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</si>
  <si>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</si>
  <si>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</si>
  <si>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</si>
  <si>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</si>
  <si>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</si>
  <si>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</si>
  <si>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</si>
  <si>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</si>
  <si>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</si>
  <si>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</si>
  <si>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</si>
  <si>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</si>
  <si>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</si>
  <si>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</si>
  <si>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</si>
  <si>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</si>
  <si>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</si>
  <si>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</si>
  <si>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</si>
  <si>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</si>
  <si>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</si>
  <si>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</si>
  <si>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</si>
  <si>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</si>
  <si>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</si>
  <si>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</si>
  <si>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</si>
  <si>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</si>
  <si>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</si>
  <si>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</si>
  <si>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</si>
  <si>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</si>
  <si>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</si>
  <si>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</si>
  <si>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</si>
  <si>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</si>
  <si>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</si>
  <si>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</si>
  <si>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</si>
  <si>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</si>
  <si>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</si>
  <si>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</si>
  <si>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</si>
  <si>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</si>
  <si>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</si>
  <si>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</si>
  <si>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</si>
  <si>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</si>
  <si>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</si>
  <si>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</si>
  <si>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</si>
  <si>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</si>
  <si>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</si>
  <si>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</si>
  <si>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</si>
  <si>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</si>
  <si>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</si>
  <si>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</si>
  <si>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</si>
  <si>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</si>
  <si>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</si>
  <si>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</si>
  <si>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</si>
  <si>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</si>
  <si>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</si>
  <si>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</si>
  <si>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</si>
  <si>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</si>
  <si>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</si>
  <si>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</si>
  <si>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</si>
  <si>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</si>
  <si>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</si>
  <si>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</si>
  <si>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</si>
  <si>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</si>
  <si>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</si>
  <si>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</si>
  <si>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 xml:space="preserve">Angola/Cabinda </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</si>
  <si>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</si>
  <si>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</si>
  <si>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</si>
  <si>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</si>
  <si>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</si>
  <si>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2006-11-30</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</si>
  <si>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</si>
  <si>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</si>
  <si>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</si>
  <si>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</si>
  <si>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</si>
  <si>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</si>
  <si>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</si>
  <si>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</si>
  <si>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</si>
  <si>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</si>
  <si>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</si>
  <si>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</si>
  <si>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</si>
  <si>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</si>
  <si>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</si>
  <si>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</si>
  <si>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</si>
  <si>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</si>
  <si>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</si>
  <si>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</si>
  <si>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</si>
  <si>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</si>
  <si>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</si>
  <si>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</si>
  <si>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</si>
  <si>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</si>
  <si>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</si>
  <si>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</si>
  <si>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</si>
  <si>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</si>
  <si>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</si>
  <si>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</si>
  <si>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</si>
  <si>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</si>
  <si>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</si>
  <si>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</si>
  <si>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</si>
  <si>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</si>
  <si>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</si>
  <si>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</si>
  <si>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</si>
  <si>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</si>
  <si>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</si>
  <si>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</si>
  <si>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</si>
  <si>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</si>
  <si>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</si>
  <si>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</si>
  <si>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</si>
  <si>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</si>
  <si>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</si>
  <si>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</si>
  <si>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</si>
  <si>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</si>
  <si>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</si>
  <si>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</si>
  <si>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</si>
  <si>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</si>
  <si>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</si>
  <si>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</si>
  <si>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</si>
  <si>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</si>
  <si>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</si>
  <si>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</si>
  <si>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</si>
  <si>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</si>
  <si>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</si>
  <si>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</si>
  <si>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</si>
  <si>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</si>
  <si>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</si>
  <si>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</si>
  <si>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</si>
  <si>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</si>
  <si>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</si>
  <si>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</si>
  <si>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</si>
  <si>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</si>
  <si>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</si>
  <si>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</si>
  <si>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</si>
  <si>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</si>
  <si>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</si>
  <si>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</si>
  <si>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</si>
  <si>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</si>
  <si>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</si>
  <si>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</si>
  <si>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</si>
  <si>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</si>
  <si>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</si>
  <si>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</si>
  <si>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</si>
  <si>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</si>
  <si>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</si>
  <si>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</si>
  <si>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</si>
  <si>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</si>
  <si>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</si>
  <si>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</si>
  <si>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</si>
  <si>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</si>
  <si>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</si>
  <si>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</si>
  <si>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</si>
  <si>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</si>
  <si>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</si>
  <si>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</si>
  <si>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</si>
  <si>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</si>
  <si>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</si>
  <si>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</si>
  <si>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</si>
  <si>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</si>
  <si>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</si>
  <si>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</si>
  <si>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</si>
  <si>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</si>
  <si>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</si>
  <si>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</si>
  <si>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</si>
  <si>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</si>
  <si>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</si>
  <si>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</si>
  <si>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</si>
  <si>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</si>
  <si>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</si>
  <si>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</si>
  <si>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</si>
  <si>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</si>
  <si>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</si>
  <si>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</si>
  <si>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</si>
  <si>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</si>
  <si>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</si>
  <si>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</si>
  <si>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</si>
  <si>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</si>
  <si>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</si>
  <si>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</si>
  <si>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</si>
  <si>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</si>
  <si>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</si>
  <si>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</si>
  <si>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</si>
  <si>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</si>
  <si>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</si>
  <si>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</si>
  <si>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</si>
  <si>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</si>
  <si>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</si>
  <si>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</si>
  <si>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</si>
  <si>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</si>
  <si>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</si>
  <si>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</si>
  <si>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</si>
  <si>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</si>
  <si>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</si>
  <si>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</si>
  <si>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</si>
  <si>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</si>
  <si>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</si>
  <si>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</si>
  <si>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</si>
  <si>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</si>
  <si>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</si>
  <si>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</si>
  <si>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</si>
  <si>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</si>
  <si>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</si>
  <si>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</si>
  <si>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</si>
  <si>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</si>
  <si>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</si>
  <si>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</si>
  <si>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</si>
  <si>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</si>
  <si>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</si>
  <si>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</si>
  <si>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</si>
  <si>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</si>
  <si>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</si>
  <si>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</si>
  <si>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</si>
  <si>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</si>
  <si>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</si>
  <si>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</si>
  <si>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</si>
  <si>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</si>
  <si>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</si>
  <si>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</si>
  <si>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</si>
  <si>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</si>
  <si>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</si>
  <si>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</si>
  <si>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</si>
  <si>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</si>
  <si>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</si>
  <si>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</si>
  <si>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</si>
  <si>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</si>
  <si>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</si>
  <si>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</si>
  <si>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</si>
  <si>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</si>
  <si>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</si>
  <si>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</si>
  <si>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</si>
  <si>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</si>
  <si>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</si>
  <si>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</si>
  <si>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</si>
  <si>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</si>
  <si>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</si>
  <si>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</si>
  <si>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</si>
  <si>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</si>
  <si>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</si>
  <si>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</si>
  <si>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</si>
  <si>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</si>
  <si>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</si>
  <si>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</si>
  <si>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</si>
  <si>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</si>
  <si>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</si>
  <si>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</si>
  <si>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</si>
  <si>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</si>
  <si>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</si>
  <si>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</si>
  <si>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</si>
  <si>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</si>
  <si>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</si>
  <si>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</si>
  <si>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</si>
  <si>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</si>
  <si>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</si>
  <si>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</si>
  <si>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</si>
  <si>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</si>
  <si>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</si>
  <si>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</si>
  <si>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</si>
  <si>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</si>
  <si>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Bosnia Local peace processes</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</si>
  <si>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</si>
  <si>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</si>
  <si>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</si>
  <si>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</si>
  <si>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</si>
  <si>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</si>
  <si>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</si>
  <si>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</si>
  <si>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</si>
  <si>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</si>
  <si>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</si>
  <si>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</si>
  <si>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</si>
  <si>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</si>
  <si>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</si>
  <si>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</si>
  <si>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</si>
  <si>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</si>
  <si>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</si>
  <si>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</si>
  <si>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</si>
  <si>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</si>
  <si>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</si>
  <si>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</si>
  <si>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</si>
  <si>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</si>
  <si>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</si>
  <si>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</si>
  <si>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</si>
  <si>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</si>
  <si>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</si>
  <si>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</si>
  <si>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</si>
  <si>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</si>
  <si>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</si>
  <si>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</si>
  <si>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</si>
  <si>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</si>
  <si>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</si>
  <si>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</si>
  <si>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</si>
  <si>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</si>
  <si>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</si>
  <si>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</si>
  <si>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</si>
  <si>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</si>
  <si>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</si>
  <si>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</si>
  <si>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</si>
  <si>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</si>
  <si>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</si>
  <si>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</si>
  <si>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</si>
  <si>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</si>
  <si>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</si>
  <si>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</si>
  <si>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</si>
  <si>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</si>
  <si>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</si>
  <si>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</si>
  <si>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</si>
  <si>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</si>
  <si>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</si>
  <si>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</si>
  <si>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</si>
  <si>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</si>
  <si>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</si>
  <si>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</si>
  <si>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</si>
  <si>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</si>
  <si>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</si>
  <si>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</si>
  <si>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</si>
  <si>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</si>
  <si>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</si>
  <si>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</si>
  <si>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</si>
  <si>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</si>
  <si>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</si>
  <si>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</si>
  <si>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</si>
  <si>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</si>
  <si>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</si>
  <si>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</si>
  <si>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</si>
  <si>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</si>
  <si>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</si>
  <si>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</si>
  <si>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</si>
  <si>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</si>
  <si>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</si>
  <si>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</si>
  <si>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</si>
  <si>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</si>
  <si>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</si>
  <si>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</si>
  <si>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</si>
  <si>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</si>
  <si>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</si>
  <si>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</si>
  <si>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</si>
  <si>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</si>
  <si>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</si>
  <si>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</si>
  <si>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</si>
  <si>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</si>
  <si>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</si>
  <si>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</si>
  <si>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</si>
  <si>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</si>
  <si>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</si>
  <si>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</si>
  <si>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</si>
  <si>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</si>
  <si>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</si>
  <si>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</si>
  <si>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</si>
  <si>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</si>
  <si>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</si>
  <si>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</si>
  <si>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</si>
  <si>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</si>
  <si>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</si>
  <si>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</si>
  <si>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</si>
  <si>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</si>
  <si>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</si>
  <si>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</si>
  <si>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</si>
  <si>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</si>
  <si>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</si>
  <si>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</si>
  <si>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</si>
  <si>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</si>
  <si>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</si>
  <si>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</si>
  <si>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</si>
  <si>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</si>
  <si>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</si>
  <si>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</si>
  <si>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</si>
  <si>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</si>
  <si>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</si>
  <si>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</si>
  <si>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</si>
  <si>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</si>
  <si>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</si>
  <si>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</si>
  <si>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</si>
  <si>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</si>
  <si>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</si>
  <si>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</si>
  <si>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</si>
  <si>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</si>
  <si>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</si>
  <si>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</si>
  <si>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</si>
  <si>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</si>
  <si>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</si>
  <si>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</si>
  <si>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</si>
  <si>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</si>
  <si>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</si>
  <si>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</si>
  <si>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</si>
  <si>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</si>
  <si>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</si>
  <si>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</si>
  <si>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</si>
  <si>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</si>
  <si>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</si>
  <si>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</si>
  <si>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</si>
  <si>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</si>
  <si>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</si>
  <si>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</si>
  <si>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</si>
  <si>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</si>
  <si>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</si>
  <si>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</si>
  <si>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</si>
  <si>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</si>
  <si>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</si>
  <si>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</si>
  <si>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</si>
  <si>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</si>
  <si>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</si>
  <si>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</si>
  <si>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</si>
  <si>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</si>
  <si>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</si>
  <si>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</si>
  <si>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</si>
  <si>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</si>
  <si>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</si>
  <si>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</si>
  <si>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</si>
  <si>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</si>
  <si>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</si>
  <si>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</si>
  <si>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</si>
  <si>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</si>
  <si>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</si>
  <si>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</si>
  <si>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</si>
  <si>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</si>
  <si>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</si>
  <si>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</si>
  <si>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</si>
  <si>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</si>
  <si>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</si>
  <si>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</si>
  <si>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</si>
  <si>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</si>
  <si>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</si>
  <si>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</si>
  <si>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</si>
  <si>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</si>
  <si>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</si>
  <si>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</si>
  <si>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</si>
  <si>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</si>
  <si>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</si>
  <si>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</si>
  <si>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</si>
  <si>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</si>
  <si>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</si>
  <si>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</si>
  <si>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</si>
  <si>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</si>
  <si>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</si>
  <si>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</si>
  <si>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</si>
  <si>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</si>
  <si>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</si>
  <si>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</si>
  <si>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</si>
  <si>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</si>
  <si>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</si>
  <si>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</si>
  <si>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</si>
  <si>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</si>
  <si>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</si>
  <si>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</si>
  <si>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</si>
  <si>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</si>
  <si>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</si>
  <si>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</si>
  <si>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</si>
  <si>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</si>
  <si>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</si>
  <si>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</si>
  <si>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</si>
  <si>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</si>
  <si>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</si>
  <si>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</si>
  <si>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</si>
  <si>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</si>
  <si>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</si>
  <si>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</si>
  <si>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</si>
  <si>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</si>
  <si>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</si>
  <si>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</si>
  <si>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</si>
  <si>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</si>
  <si>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</si>
  <si>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</si>
  <si>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</si>
  <si>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</si>
  <si>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</si>
  <si>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</si>
  <si>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</si>
  <si>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</si>
  <si>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</si>
  <si>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</si>
  <si>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</si>
  <si>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</si>
  <si>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</si>
  <si>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</si>
  <si>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</si>
  <si>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</si>
  <si>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</si>
  <si>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</si>
  <si>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</si>
  <si>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</si>
  <si>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</si>
  <si>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</si>
  <si>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</si>
  <si>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</si>
  <si>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</si>
  <si>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</si>
  <si>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</si>
  <si>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</si>
  <si>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</si>
  <si>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</si>
  <si>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</si>
  <si>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</si>
  <si>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</si>
  <si>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</si>
  <si>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</si>
  <si>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</si>
  <si>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</si>
  <si>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</si>
  <si>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</si>
  <si>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</si>
  <si>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</si>
  <si>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</si>
  <si>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</si>
  <si>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</si>
  <si>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</si>
  <si>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</si>
  <si>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</si>
  <si>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</si>
  <si>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</si>
  <si>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</si>
  <si>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</si>
  <si>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</si>
  <si>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</si>
  <si>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</si>
  <si>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</si>
  <si>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</si>
  <si>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</si>
  <si>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</si>
  <si>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</si>
  <si>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</si>
  <si>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</si>
  <si>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</si>
  <si>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</si>
  <si>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</si>
  <si>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</si>
  <si>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</si>
  <si>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</si>
  <si>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</si>
  <si>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</si>
  <si>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</si>
  <si>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</si>
  <si>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</si>
  <si>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</si>
  <si>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</si>
  <si>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</si>
  <si>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</si>
  <si>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</si>
  <si>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</si>
  <si>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</si>
  <si>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</si>
  <si>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</si>
  <si>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</si>
  <si>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</si>
  <si>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</si>
  <si>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</si>
  <si>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</si>
  <si>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</si>
  <si>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</si>
  <si>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</si>
  <si>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</si>
  <si>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</si>
  <si>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</si>
  <si>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</si>
  <si>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</si>
  <si>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</si>
  <si>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</si>
  <si>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</si>
  <si>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</si>
  <si>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</si>
  <si>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</si>
  <si>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</si>
  <si>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</si>
  <si>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</si>
  <si>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</si>
  <si>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</si>
  <si>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</si>
  <si>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</si>
  <si>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</si>
  <si>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</si>
  <si>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</si>
  <si>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</si>
  <si>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</si>
  <si>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</si>
  <si>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</si>
  <si>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</si>
  <si>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</si>
  <si>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</si>
  <si>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</si>
  <si>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</si>
  <si>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</si>
  <si>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</si>
  <si>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</si>
  <si>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</si>
  <si>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</si>
  <si>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</si>
  <si>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</si>
  <si>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</si>
  <si>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</si>
  <si>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</si>
  <si>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</si>
  <si>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</si>
  <si>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</si>
  <si>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</si>
  <si>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</si>
  <si>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</si>
  <si>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</si>
  <si>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</si>
  <si>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</si>
  <si>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</si>
  <si>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</si>
  <si>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</si>
  <si>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</si>
  <si>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</si>
  <si>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</si>
  <si>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</si>
  <si>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</si>
  <si>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</si>
  <si>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</si>
  <si>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</si>
  <si>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</si>
  <si>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</si>
  <si>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</si>
  <si>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</si>
  <si>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</si>
  <si>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</si>
  <si>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</si>
  <si>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</si>
  <si>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</si>
  <si>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</si>
  <si>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</si>
  <si>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</si>
  <si>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</si>
  <si>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</si>
  <si>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</si>
  <si>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</si>
  <si>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</si>
  <si>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</si>
  <si>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</si>
  <si>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</si>
  <si>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</si>
  <si>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</si>
  <si>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</si>
  <si>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</si>
  <si>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</si>
  <si>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</si>
  <si>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</si>
  <si>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</si>
  <si>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</si>
  <si>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</si>
  <si>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</si>
  <si>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</si>
  <si>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</si>
  <si>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</si>
  <si>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</si>
  <si>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</si>
  <si>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</si>
  <si>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</si>
  <si>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</si>
  <si>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</si>
  <si>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</si>
  <si>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</si>
  <si>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</si>
  <si>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</si>
  <si>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</si>
  <si>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</si>
  <si>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</si>
  <si>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</si>
  <si>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</si>
  <si>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</si>
  <si>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</si>
  <si>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</si>
  <si>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</si>
  <si>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</si>
  <si>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</si>
  <si>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</si>
  <si>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</si>
  <si>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</si>
  <si>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</si>
  <si>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</si>
  <si>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</si>
  <si>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</si>
  <si>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</si>
  <si>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</si>
  <si>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</si>
  <si>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</si>
  <si>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</si>
  <si>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</si>
  <si>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</si>
  <si>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</si>
  <si>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</si>
  <si>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</si>
  <si>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</si>
  <si>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Inter-group</t>
  </si>
  <si>
    <t>Burundi: Local Process</t>
  </si>
  <si>
    <t xml:space="preserve">Contract of peaceful cohabitation (neighbourhood Teza ii of Kamenge), Burundi </t>
  </si>
  <si>
    <t>2004-06-30</t>
  </si>
  <si>
    <t>IntraLocal</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</si>
  <si>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</si>
  <si>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</si>
  <si>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Social contract between farmers and pastoralists in the commune Rugombo, Cibitoke province, Burundi</t>
  </si>
  <si>
    <t>2004-03-23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</si>
  <si>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</si>
  <si>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</si>
  <si>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</si>
  <si>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</si>
  <si>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</si>
  <si>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</si>
  <si>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</si>
  <si>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</si>
  <si>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</si>
  <si>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</si>
  <si>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</si>
  <si>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</si>
  <si>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</si>
  <si>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</si>
  <si>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</si>
  <si>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</si>
  <si>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</si>
  <si>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</si>
  <si>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</si>
  <si>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</si>
  <si>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</si>
  <si>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</si>
  <si>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</si>
  <si>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</si>
  <si>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</si>
  <si>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</si>
  <si>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</si>
  <si>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</si>
  <si>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</si>
  <si>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</si>
  <si>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</si>
  <si>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</si>
  <si>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</si>
  <si>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</si>
  <si>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</si>
  <si>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</si>
  <si>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</si>
  <si>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</si>
  <si>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</si>
  <si>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</si>
  <si>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</si>
  <si>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</si>
  <si>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</si>
  <si>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</si>
  <si>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</si>
  <si>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</si>
  <si>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</si>
  <si>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</si>
  <si>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</si>
  <si>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</si>
  <si>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</si>
  <si>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</si>
  <si>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</si>
  <si>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</si>
  <si>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</si>
  <si>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</si>
  <si>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</si>
  <si>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</si>
  <si>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</si>
  <si>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</si>
  <si>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</si>
  <si>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</si>
  <si>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</si>
  <si>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</si>
  <si>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</si>
  <si>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</si>
  <si>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</si>
  <si>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</si>
  <si>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</si>
  <si>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</si>
  <si>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</si>
  <si>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</si>
  <si>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</si>
  <si>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</si>
  <si>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</si>
  <si>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</si>
  <si>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</si>
  <si>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</si>
  <si>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</si>
  <si>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</si>
  <si>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</si>
  <si>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</si>
  <si>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</si>
  <si>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</si>
  <si>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</si>
  <si>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</si>
  <si>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</si>
  <si>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</si>
  <si>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</si>
  <si>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</si>
  <si>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</si>
  <si>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</si>
  <si>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</si>
  <si>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</si>
  <si>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</si>
  <si>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</si>
  <si>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</si>
  <si>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Local Processes</t>
  </si>
  <si>
    <t>Compte Rendu des Activities du Comite de Suivi de L'Accord de Paix a Bangassou</t>
  </si>
  <si>
    <t>2019-03-06</t>
  </si>
  <si>
    <t>The chairman of the monitoring committee,
The deputy prefect of Bangassou
[Stamped and signed]
Richard Armand Amos Nouidemona</t>
  </si>
  <si>
    <t>Page 3, Peace Agreement of April 09, 2018 [Bangassou Agreement]</t>
  </si>
  <si>
    <t>CAF</t>
  </si>
  <si>
    <t>CAR: African Initiative (and related) Process</t>
  </si>
  <si>
    <t>Political Agreement for Peace and Reconciliation in the Central African Republic (Khartoum Accord)</t>
  </si>
  <si>
    <t>2019-02-05</t>
  </si>
  <si>
    <t>Government of the Central African Republic
His Excellency Professor Faustin Archange TOUADERA 
President of the Central African Republic 
Head of State
        Armed groups
Mr. Maxime MOKOM
Anti-Balaka – Mokom Branch    Mr. Dieudonné NDOMATE
Anti-Balaka – Ngaïssona Branch
Mr. Martin KOUMTAMADJI
Alias Abdoulaye Miskine
Front Démocratique du
Peuple Centrafricain (FDPC)    Mr. Adam NOUREIDINE
Front Populaire pour la Renaissance 
de la Centrafrique (FPRC)
Mr. Gilbert TOUMOU-DEYA
Mouvement des Libérateurs
Centrafricains pour la Justice (MLCJ)    Mr. Alkatim Ahamat MAHAMAT
Mouvement Patriotique pour la 
Centrafrique (MPC)
Mr. Herbert Gotran DJONO-AHABA Rassemblement Patriotique pour
le Renouveau de la Centrafrique (RPRC)    Mr. Bi-Sidi SOULEMANE alias Sidiki,
Retour, Réclamation et Réhabilitation
(3R)
Ms. Esther Audrienne GUETEL-MOÏBA
Révolution et Justice-Belanga Branch
(RJ-Belanga)    Mr. Armel MINGATOLOUM-SAYO
Révolution et Justice-Sayo Branch
(RJ-Sayo Branch)
Mr. Hisseine AKACHA
Séléka Rénovée    Mr. Philippe WAGRAMALE
Union des Forces Républicaines
(UFR)
Mr. Dieu Bénit Christian GBEYA-KIKOBET
Union des Forces Républicaines-
Fondamentales (UFR-F)    Mr. Ali Darassa MAHAMAT
Union pour la Paix en
Centrafrique (UPC)</t>
  </si>
  <si>
    <t>   II.    The Guarantors
African Union    Economic Community of
Central African States
His Excellency Mr. Moussa Faki MAHAMAT
Chair of the Commission    Ambassador Adolphe NAHAYO
Representative of the Secretary-General
        III.    The Facilitators
Mr. Jean-Pierre LACROIX
(United Nations)    Republic of Angola
Republic of Cameroon    Democratic Republic of the Congo
Republic of the Congo    Gabonese Republic
Republic of the Sudan    Republic of Chad
Republic of Equatorial Guinea    </t>
  </si>
  <si>
    <t>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</si>
  <si>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</si>
  <si>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2019-01-21</t>
  </si>
  <si>
    <t>The Process Manager
The Committee Representative
The Goul Representatives</t>
  </si>
  <si>
    <t>Accord Entre Les Groupes Armes de Batangafo</t>
  </si>
  <si>
    <t>2019-01-09</t>
  </si>
  <si>
    <t xml:space="preserve">The ex-Seleka of Batangafo
The anti Balaka of Batangafo
The religious groups
The civil society
The youth
The Peace and Social Cohesion Committee for the sub-Prefect
The mayor </t>
  </si>
  <si>
    <t>P'Comite de Suivi de la Accord de Paix et de Reconciliation Bangassou</t>
  </si>
  <si>
    <t>2018-11-29</t>
  </si>
  <si>
    <t>The deputy prefect of Bangassou</t>
  </si>
  <si>
    <t>La Declaration de Coordination des Groupes Armes RCP</t>
  </si>
  <si>
    <t>2018-10-20</t>
  </si>
  <si>
    <t>Antibalaka
RJ Sayo
RJ Belangar
FDPC</t>
  </si>
  <si>
    <t>Gambo</t>
  </si>
  <si>
    <t>2018-10-18</t>
  </si>
  <si>
    <t>The President of the Special Delegation</t>
  </si>
  <si>
    <t>Pombolo 17 October 2018</t>
  </si>
  <si>
    <t>Pombolo</t>
  </si>
  <si>
    <t>2018-10-17</t>
  </si>
  <si>
    <t>Mr Mayor of the Pombolo Commune</t>
  </si>
  <si>
    <t>Gambo 18 October 2018</t>
  </si>
  <si>
    <t>Accord de la Paix Locale</t>
  </si>
  <si>
    <t>2018-10-15</t>
  </si>
  <si>
    <t>UPC [signature not legibile]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</si>
  <si>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</si>
  <si>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</si>
  <si>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Recommandations</t>
  </si>
  <si>
    <t>2018-06-05</t>
  </si>
  <si>
    <t>Le Préfet du Mbomou: Richard NOUIDEMONA
Le Sous-Préfet du Bangassou: Richard NOUIDEMONA
Le Maire de la ville de Bangassou: Theophile DEMBA
Pour les autodéfenses: LINET Roger
Pour les déplacés du site de petit seminaire Saint Louis de Bangassou: HAMAMAT Abdoulaye
Pour l'organisation des femmes centrafricaines (OFCA) Bangassou: Mme LIBERG
Pour les chefs de groupes et de quartiers: BABROU Dieudonne
Pour la plateforme des confessions religieuses de Bangassou: KONDAKOUA-BE Rodolphe
Pour les fonctionnaires: Mr GUIARA Linferge
Pour les députés de Mbomou: NDAGUIAMA Paul
Pour les humanitaires: MODI-NZOULE Perrin
Pour la MINUSCA Bangassou: [illegible]
Pour la jeunesse: MISSET Fred
Pour les opérateurs économiques: DIARRA Philippe
Pour la societe civile: KOTALIMBORA Jose-Christian</t>
  </si>
  <si>
    <t>Dialogue organised by the Monitoring Committee of the Peace and Reconciliation Agreement</t>
  </si>
  <si>
    <t xml:space="preserve">Page 2,
In view of all these recommendations, additional to those of April 09, 2018, we commit ourselves to respecting them, to enforcing them, and to saying:... </t>
  </si>
  <si>
    <t>Accord de Reconciliation Entre Les Communautés Goula et Peul</t>
  </si>
  <si>
    <t>2018-05-03</t>
  </si>
  <si>
    <t>Communauté Goula représentée par: le general DAMANE ZACKARIA
Maire Commune: Ouandja DEYA MODIYE
Médiateur: Cheikh Mahamat Ndjani
La Communauté Peul représenté par: Le General de Corps d'Armee DARRASSA Mahamat
Maire de Commune d'Elevage KAYA: [Illegible]
Maire de Commune d'Elevage Ourodjafoune: SEINI Maloum</t>
  </si>
  <si>
    <t>La communauté GOULA
Général OUTS ALI
Général AZOR KALITE
Général ISSA ISSAKA AUBIN
Coordinateur: ABDRAHMANE TORKACHE
Chef de Race IBRAHIM MAHAMAT
Imam: AHMAT KATRE
Chef de quartier: DAMINE ALHOUR
DOGO TIDJANI
ABAKAR BEN OUTMANE
La communauté PEUL
Général AHMAT MAHAMAT ISSA
Colonel HAMADOU TANGA
Colonel AMADOU ABDOULAYE
Chef de race AHMAT ALIOU BOBIRI
Imam: OUSMANE OUSSA
Chef de quartier: OUMAR MAHAMAT
ALADJI CHAIBOU ADAMOU
HISSEN KOURA, Coordinateur Politiaue UPC-BRIA</t>
  </si>
  <si>
    <t>Accord entre les Groupes Armes de Batangafo</t>
  </si>
  <si>
    <t>2018-02-24</t>
  </si>
  <si>
    <t>Pour EX-Seleka de Batangafo
Le Com zone: Mr. SADDAM Hissen
Le Com zone Adjoint: Mr. BRAHIM Mahamat
Le Coordinateur FPRC: Mr. MALOUD
Pour Anti Balaka de Batangafo
Le Com zone: Mr. NINGA Rene
Le Com Zone: GATIKOUI Bruno
Le Conseiller des Anti Balaka: Mr. Benjamin Ngouyombo
Le maire de Batangafo: Mr. GONDA Jean-Michel
Représentant de la FNEC de Batangafo: Mr. TAKADJI Adoun
Le sous-préfet de Batangafo: Nestor GUIAMA</t>
  </si>
  <si>
    <t>Supervised by the United Nations’ Multidimensional Integrated Stabilization Mission in the Central African Republic (MINUSCA).</t>
  </si>
  <si>
    <t>Feuille de Route</t>
  </si>
  <si>
    <t>2017-12-19</t>
  </si>
  <si>
    <t>Groupe armé: DAMANE Zakaria
Autodéfense: NDOUMBA Theophile
MLCJ: Gal. ACHAFI DAOUD AS SABOUR
Coordination de la Société civile: Placide MOKOSSEAMA
Jeunesse: HASANE Adam Sallet
OFCA: NOURA ABATCHOU Lydie
Conseil des sages: DALKIA Gilbert
Comité de sensibilisation: MATAR CHAIB</t>
  </si>
  <si>
    <t>Plateforme Religieuse:
Pasteur OLFETE André
Imam ABOUBAKAR SIDIK
Abb POUNABA Ephrem
Témoins:
Préfet de la Haute: Thierry E BINGUINENDJI
S/P de Bria: YOUNOUS MOUSSA
S/P de Yalinga: SACKO Edmond
Délégation Spéciale de Bria: HIBRAHIM CHAIBOU
Commandant de Compagnie: YOUNOUS GABDJA
Chef de Bureau MINUSCA: IMTIAZ Hussein</t>
  </si>
  <si>
    <t>Page 1, 
- Considering the joint communique signed on September 21st, 2017</t>
  </si>
  <si>
    <t>Acte d'Engagement Entre Les Groupes Anti-Balakas de la Nana Membere et 3R</t>
  </si>
  <si>
    <t>2017-12-14</t>
  </si>
  <si>
    <t xml:space="preserve">Pour le groupe ANTI-BALAKA représenté par M. Adamou Sylvain GBOKAO NDALE
Pour le groupe 3R répresenté par M. SIDIKI ABADDI
</t>
  </si>
  <si>
    <t>témoins
M. Jonad DONON - Membre de l'Assemblée Nationale
M. Amadou ISSA ADAMOU - Conseiller du Chef de l'Etat en Matière de l'Agriculture de et l'Elevage
M. Alexis NAGUEZANGBA - Préfet de la Nana-Mambere
M. Paul Shaba BAGAZA YEDERE - Sous-Préfet de Bouar
M. Lazare NAMBENA - Président de la Délégation Spéciale de la Ville de Bouar
M. Roger GODONGAI - Commandant de la FACA dans la Nana-Mambere
Mme. Christine KAPALATA - Chef de Bureau de la MINUSCA a Bouar
M. Augusti KOULAS - Représentant du Centre pour le Dialogue Humaitaire (HD)</t>
  </si>
  <si>
    <t>Page 1, Preamble
Bearing in mind the previous initiatives taken by the international community to negotiate a peacein the CAR, signed on 23 July 2014 in Brazzaville;
...
Bearing in mind the recommendations of the Bangui National Forum from 04 to 11 May 2015, the most important of which are contained in the Republican Agreement for Peace, National Reconciliation and Reconstruction in the CAR.
...
Expressing deep regret towards the persistent violations of the previous ceasefire agreements, as well as the loss of lives and property caused by the latest conflicts;</t>
  </si>
  <si>
    <t xml:space="preserve">Feuille de route pour la paix et la reconciliation en Republique Centrafricaine </t>
  </si>
  <si>
    <t>2017-07-17</t>
  </si>
  <si>
    <t>Signatory parties
Heads of Delegation of the African Initiative
(In alphabetical order of countries)
Mr. George Rebelo PINTO CHICO Minister of Foreign Relations Republic of Angola
His Excellency Ahmat MAHAMAT.BACHIR  Minister of Public Security Republic of Chad
His Excellency Mr. Charles Armel DOUBANE Minister of Foreign Affairs, African Integration of the Central African Republic
His Excellency Jean-Claude IKOSSO Minister of Foreign Affairs and Cooperation Republic of Congo
His Excellency Mr Pacome MOUBELET BOUBEYA Minister of State, Minister of Foreign Affairs, of Francophony and regional integration
His Excellency Smail CHERGUI Commissioner for Peace and Security of the African Union
His Excellency Mr. Zachary MUBURI-MUITA Executive Secretary ClRGL Secretary General 
Not signed but listed in the agreement: 
Pages 8-9, Section 4.2:
4.2 Stakeholders in this dialogue process are:
• The Government of the Central African Republic;
• Armed Groups in the DORR process. </t>
  </si>
  <si>
    <t xml:space="preserve">Page 6, Section 2a:
Objectives of the peace efforts and expected results 
conclusions of the Bangui forum 
Page 7, Section 3.1c:
conclusions of the Bangui Forum
Agreement on the Principles of DORR and Integrity in the Uniformed Services
Page 18, Section 12.2:
Agreement of Saint Egidio </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</si>
  <si>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</si>
  <si>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</si>
  <si>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</si>
  <si>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</si>
  <si>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</si>
  <si>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Pacte de Non-Agression et de la Libre Circulation dans La Commune de Ndenga</t>
  </si>
  <si>
    <t>2017-06-10</t>
  </si>
  <si>
    <t>Imam Mosque K/B - Mahamat BREME
Mairie Ndenga - BAKOUTE Marceline
Pasteur CEBI [illegible] - NGODI Noel
Maire Peuhl - BOUKAR Abdou
Substitute Deputy - ALLOUE Billy
Plateforme K/B - Mohamed SANI MHD
Curé Ndomete - NDAROUMBA Eric
Chef de Groupe - MAMADOU Justin
Commandant de zone ABLK Doukouma - TOENA Yves
Commandant de zone ABLK Anti-Balaka - NGUETEMOULE Gautier
Commandant de zone Mbiti Anti-Balaka - IMGUISSA Gustave
Anti-Balaka Commandant - PIRIMANDJA Francky
Chef ABLK Ndomete - YAMAKE Leondie
Jeunesse K/B musulmane - Mouhamadou BACHIRA
Jeunesse peuhle - Ibrahim OUMAROU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</si>
  <si>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</si>
  <si>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</si>
  <si>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2016-06-08</t>
  </si>
  <si>
    <t>Les Ex-Seleka de Mbres
MPC
FPRC
UPC
Les Anti-Balaka de Mbres</t>
  </si>
  <si>
    <t xml:space="preserve">Unnamed witnesses. </t>
  </si>
  <si>
    <t>Protocole de Non-Agression</t>
  </si>
  <si>
    <t>2016-03-08</t>
  </si>
  <si>
    <t>-&gt; Pour le Mouvement Patriotique pour le Centrafrique (MPC)
Le Chef d'Etat-major des Armées: M. Ahnat ALKHATIM
Le Président Exécutif: M. Elbechar IDRISS AHMED
-&gt; Pour la Faction ds Anti-balles AK de la Commune Ndenga (axe Bangui)
Le Commendant de la zone: M. Corneille NGATHE
Le Chef de mission: M. Citis-Drene ASSANA</t>
  </si>
  <si>
    <t>Le Négotiateur: M. Regis BISSAFI</t>
  </si>
  <si>
    <t xml:space="preserve">Pacte de Non-Agression et Reconciliation Communautaire </t>
  </si>
  <si>
    <t>2016-02-11</t>
  </si>
  <si>
    <t>The ex-anti-Balak of Boeing
The Self Defence Group of the 3rd District
Muslim religious leader
Catholic religious leader
Protestant religious leader
Monitoring committee
Women of KM5
Women of Boeing
Young people of KM5
Young people of Boeing
Civl society of Boeing
Major of the 3rd District
Mayor of Bimbo III</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</si>
  <si>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</si>
  <si>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</si>
  <si>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</si>
  <si>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</si>
  <si>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 (DDRR Agreement)</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</si>
  <si>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</si>
  <si>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</si>
  <si>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</si>
  <si>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</si>
  <si>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</si>
  <si>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</si>
  <si>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</si>
  <si>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</si>
  <si>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</si>
  <si>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</si>
  <si>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</si>
  <si>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</si>
  <si>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</si>
  <si>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</si>
  <si>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</si>
  <si>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</si>
  <si>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</si>
  <si>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</si>
  <si>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</si>
  <si>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</si>
  <si>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</si>
  <si>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</si>
  <si>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</si>
  <si>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</si>
  <si>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</si>
  <si>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</si>
  <si>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</si>
  <si>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</si>
  <si>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</si>
  <si>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</si>
  <si>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</si>
  <si>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</si>
  <si>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</si>
  <si>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</si>
  <si>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</si>
  <si>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</si>
  <si>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</si>
  <si>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</si>
  <si>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</si>
  <si>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</si>
  <si>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</si>
  <si>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</si>
  <si>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</si>
  <si>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</si>
  <si>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</si>
  <si>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</si>
  <si>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</si>
  <si>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</si>
  <si>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</si>
  <si>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</si>
  <si>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</si>
  <si>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</si>
  <si>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</si>
  <si>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</si>
  <si>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</si>
  <si>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</si>
  <si>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</si>
  <si>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</si>
  <si>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</si>
  <si>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</si>
  <si>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</si>
  <si>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</si>
  <si>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</si>
  <si>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</si>
  <si>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</si>
  <si>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</si>
  <si>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</si>
  <si>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</si>
  <si>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</si>
  <si>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</si>
  <si>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</si>
  <si>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</si>
  <si>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</si>
  <si>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</si>
  <si>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</si>
  <si>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</si>
  <si>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</si>
  <si>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</si>
  <si>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</si>
  <si>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</si>
  <si>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</si>
  <si>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</si>
  <si>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</si>
  <si>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</si>
  <si>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</si>
  <si>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</si>
  <si>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</si>
  <si>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</si>
  <si>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</si>
  <si>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</si>
  <si>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</si>
  <si>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</si>
  <si>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</si>
  <si>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</si>
  <si>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</si>
  <si>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</si>
  <si>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</si>
  <si>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</si>
  <si>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</si>
  <si>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</si>
  <si>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</si>
  <si>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</si>
  <si>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</si>
  <si>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</si>
  <si>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</si>
  <si>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</si>
  <si>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</si>
  <si>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</si>
  <si>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</si>
  <si>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</si>
  <si>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</si>
  <si>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</si>
  <si>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</si>
  <si>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</si>
  <si>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</si>
  <si>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</si>
  <si>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</si>
  <si>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</si>
  <si>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</si>
  <si>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</si>
  <si>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</si>
  <si>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</si>
  <si>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</si>
  <si>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</si>
  <si>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</si>
  <si>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</si>
  <si>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</si>
  <si>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</si>
  <si>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</si>
  <si>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</si>
  <si>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</si>
  <si>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</si>
  <si>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</si>
  <si>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</si>
  <si>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</si>
  <si>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</si>
  <si>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</si>
  <si>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</si>
  <si>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</si>
  <si>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</si>
  <si>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</si>
  <si>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</si>
  <si>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</si>
  <si>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</si>
  <si>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</si>
  <si>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</si>
  <si>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</si>
  <si>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</si>
  <si>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</si>
  <si>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</si>
  <si>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</si>
  <si>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</si>
  <si>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</si>
  <si>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</si>
  <si>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</si>
  <si>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</si>
  <si>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</si>
  <si>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</si>
  <si>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</si>
  <si>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</si>
  <si>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</si>
  <si>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</si>
  <si>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</si>
  <si>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</si>
  <si>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</si>
  <si>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</si>
  <si>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</si>
  <si>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</si>
  <si>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</si>
  <si>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</si>
  <si>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</si>
  <si>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</si>
  <si>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</si>
  <si>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</si>
  <si>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</si>
  <si>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</si>
  <si>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</si>
  <si>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1999-05-05</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</si>
  <si>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</si>
  <si>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</si>
  <si>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</si>
  <si>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</si>
  <si>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</si>
  <si>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</si>
  <si>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</si>
  <si>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</si>
  <si>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</si>
  <si>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</si>
  <si>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</si>
  <si>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</si>
  <si>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</si>
  <si>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</si>
  <si>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</si>
  <si>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</si>
  <si>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</si>
  <si>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</si>
  <si>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</si>
  <si>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</si>
  <si>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</si>
  <si>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</si>
  <si>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</si>
  <si>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</si>
  <si>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</si>
  <si>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</si>
  <si>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</si>
  <si>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</si>
  <si>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</si>
  <si>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</si>
  <si>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</si>
  <si>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</si>
  <si>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</si>
  <si>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</si>
  <si>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</si>
  <si>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</si>
  <si>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</si>
  <si>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</si>
  <si>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</si>
  <si>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</si>
  <si>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</si>
  <si>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</si>
  <si>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</si>
  <si>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</si>
  <si>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</si>
  <si>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</si>
  <si>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</si>
  <si>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</si>
  <si>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</si>
  <si>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</si>
  <si>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</si>
  <si>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</si>
  <si>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</si>
  <si>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</si>
  <si>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</si>
  <si>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</si>
  <si>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</si>
  <si>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</si>
  <si>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</si>
  <si>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</si>
  <si>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</si>
  <si>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</si>
  <si>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</si>
  <si>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</si>
  <si>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</si>
  <si>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</si>
  <si>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</si>
  <si>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</si>
  <si>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</si>
  <si>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</si>
  <si>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</si>
  <si>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</si>
  <si>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</si>
  <si>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</si>
  <si>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</si>
  <si>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</si>
  <si>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</si>
  <si>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</si>
  <si>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</si>
  <si>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</si>
  <si>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</si>
  <si>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</si>
  <si>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</si>
  <si>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</si>
  <si>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</si>
  <si>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</si>
  <si>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</si>
  <si>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</si>
  <si>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</si>
  <si>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</si>
  <si>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</si>
  <si>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</si>
  <si>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</si>
  <si>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</si>
  <si>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</si>
  <si>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</si>
  <si>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</si>
  <si>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</si>
  <si>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</si>
  <si>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</si>
  <si>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</si>
  <si>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</si>
  <si>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</si>
  <si>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</si>
  <si>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</si>
  <si>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</si>
  <si>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</si>
  <si>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</si>
  <si>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</si>
  <si>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</si>
  <si>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</si>
  <si>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</si>
  <si>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</si>
  <si>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</si>
  <si>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</si>
  <si>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</si>
  <si>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</si>
  <si>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</si>
  <si>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</si>
  <si>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</si>
  <si>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</si>
  <si>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</si>
  <si>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</si>
  <si>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</si>
  <si>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</si>
  <si>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</si>
  <si>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</si>
  <si>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</si>
  <si>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</si>
  <si>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</si>
  <si>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</si>
  <si>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</si>
  <si>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</si>
  <si>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</si>
  <si>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</si>
  <si>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</si>
  <si>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</si>
  <si>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</si>
  <si>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</si>
  <si>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</si>
  <si>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</si>
  <si>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</si>
  <si>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</si>
  <si>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</si>
  <si>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</si>
  <si>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</si>
  <si>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</si>
  <si>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</si>
  <si>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</si>
  <si>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</si>
  <si>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</si>
  <si>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</si>
  <si>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</si>
  <si>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</si>
  <si>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</si>
  <si>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</si>
  <si>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</si>
  <si>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</si>
  <si>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</si>
  <si>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</si>
  <si>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</si>
  <si>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</si>
  <si>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</si>
  <si>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</si>
  <si>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</si>
  <si>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</si>
  <si>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</si>
  <si>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</si>
  <si>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</si>
  <si>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</si>
  <si>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</si>
  <si>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</si>
  <si>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</si>
  <si>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</si>
  <si>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</si>
  <si>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</si>
  <si>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</si>
  <si>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</si>
  <si>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</si>
  <si>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</si>
  <si>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</si>
  <si>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</si>
  <si>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</si>
  <si>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</si>
  <si>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</si>
  <si>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</si>
  <si>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</si>
  <si>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</si>
  <si>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</si>
  <si>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</si>
  <si>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</si>
  <si>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</si>
  <si>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</si>
  <si>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</si>
  <si>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</si>
  <si>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</si>
  <si>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</si>
  <si>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</si>
  <si>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</si>
  <si>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</si>
  <si>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</si>
  <si>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</si>
  <si>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</si>
  <si>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</si>
  <si>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</si>
  <si>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</si>
  <si>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</si>
  <si>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</si>
  <si>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</si>
  <si>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</si>
  <si>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</si>
  <si>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</si>
  <si>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</si>
  <si>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</si>
  <si>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</si>
  <si>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</si>
  <si>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</si>
  <si>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</si>
  <si>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</si>
  <si>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</si>
  <si>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</si>
  <si>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</si>
  <si>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</si>
  <si>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</si>
  <si>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</si>
  <si>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</si>
  <si>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</si>
  <si>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Comunicado no. 6 de la Mesa de Dialogos y Negociacion</t>
  </si>
  <si>
    <t>1999-12-19</t>
  </si>
  <si>
    <t>Comunicado no. 5 de la Mesa de Dialogos y Negociacion</t>
  </si>
  <si>
    <t>1999-12-03</t>
  </si>
  <si>
    <t>Comunicado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</si>
  <si>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</si>
  <si>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</si>
  <si>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</si>
  <si>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</si>
  <si>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</si>
  <si>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Comunicado no. 2 de la Mesa de Dialogos y Negociacion</t>
  </si>
  <si>
    <t>1999-11-02</t>
  </si>
  <si>
    <t>Acuerdo sobre Comunicados Conjuntos, Comunicado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</si>
  <si>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</si>
  <si>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</si>
  <si>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</si>
  <si>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</si>
  <si>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</si>
  <si>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</si>
  <si>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</si>
  <si>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</si>
  <si>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</si>
  <si>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</si>
  <si>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</si>
  <si>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</si>
  <si>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</si>
  <si>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</si>
  <si>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</si>
  <si>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</si>
  <si>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</si>
  <si>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</si>
  <si>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</si>
  <si>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</si>
  <si>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</si>
  <si>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</si>
  <si>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</si>
  <si>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</si>
  <si>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</si>
  <si>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</si>
  <si>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</si>
  <si>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</si>
  <si>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</si>
  <si>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</si>
  <si>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</si>
  <si>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</si>
  <si>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</si>
  <si>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</si>
  <si>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</si>
  <si>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</si>
  <si>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</si>
  <si>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</si>
  <si>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</si>
  <si>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</si>
  <si>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</si>
  <si>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</si>
  <si>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</si>
  <si>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</si>
  <si>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</si>
  <si>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</si>
  <si>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</si>
  <si>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</si>
  <si>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</si>
  <si>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</si>
  <si>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</si>
  <si>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</si>
  <si>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</si>
  <si>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</si>
  <si>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</si>
  <si>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</si>
  <si>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</si>
  <si>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</si>
  <si>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</si>
  <si>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</si>
  <si>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</si>
  <si>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</si>
  <si>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</si>
  <si>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</si>
  <si>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</si>
  <si>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</si>
  <si>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</si>
  <si>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</si>
  <si>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</si>
  <si>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</si>
  <si>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</si>
  <si>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</si>
  <si>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</si>
  <si>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</si>
  <si>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</si>
  <si>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</si>
  <si>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</si>
  <si>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</si>
  <si>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</si>
  <si>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</si>
  <si>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</si>
  <si>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</si>
  <si>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</si>
  <si>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</si>
  <si>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</si>
  <si>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</si>
  <si>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</si>
  <si>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</si>
  <si>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</si>
  <si>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</si>
  <si>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</si>
  <si>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</si>
  <si>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</si>
  <si>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</si>
  <si>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</si>
  <si>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</si>
  <si>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</si>
  <si>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</si>
  <si>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</si>
  <si>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</si>
  <si>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</si>
  <si>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</si>
  <si>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</si>
  <si>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</si>
  <si>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</si>
  <si>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</si>
  <si>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</si>
  <si>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</si>
  <si>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</si>
  <si>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</si>
  <si>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</si>
  <si>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</si>
  <si>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</si>
  <si>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</si>
  <si>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</si>
  <si>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</si>
  <si>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</si>
  <si>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</si>
  <si>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</si>
  <si>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</si>
  <si>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</si>
  <si>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</si>
  <si>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</si>
  <si>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</si>
  <si>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</si>
  <si>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</si>
  <si>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</si>
  <si>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</si>
  <si>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</si>
  <si>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</si>
  <si>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</si>
  <si>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</si>
  <si>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</si>
  <si>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</si>
  <si>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</si>
  <si>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</si>
  <si>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</si>
  <si>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</si>
  <si>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</si>
  <si>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</si>
  <si>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</si>
  <si>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</si>
  <si>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</si>
  <si>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</si>
  <si>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</si>
  <si>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</si>
  <si>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</si>
  <si>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</si>
  <si>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</si>
  <si>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</si>
  <si>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</si>
  <si>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</si>
  <si>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</si>
  <si>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</si>
  <si>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</si>
  <si>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</si>
  <si>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</si>
  <si>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</si>
  <si>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</si>
  <si>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</si>
  <si>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</si>
  <si>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</si>
  <si>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</si>
  <si>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</si>
  <si>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</si>
  <si>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</si>
  <si>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</si>
  <si>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</si>
  <si>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</si>
  <si>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</si>
  <si>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</si>
  <si>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</si>
  <si>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</si>
  <si>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</si>
  <si>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</si>
  <si>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</si>
  <si>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</si>
  <si>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</si>
  <si>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</si>
  <si>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</si>
  <si>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</si>
  <si>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</si>
  <si>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</si>
  <si>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</si>
  <si>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</si>
  <si>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</si>
  <si>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</si>
  <si>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</si>
  <si>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</si>
  <si>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</si>
  <si>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</si>
  <si>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</si>
  <si>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</si>
  <si>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</si>
  <si>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</si>
  <si>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</si>
  <si>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</si>
  <si>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</si>
  <si>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</si>
  <si>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</si>
  <si>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</si>
  <si>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</si>
  <si>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</si>
  <si>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</si>
  <si>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</si>
  <si>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</si>
  <si>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</si>
  <si>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</si>
  <si>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</si>
  <si>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</si>
  <si>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</si>
  <si>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</si>
  <si>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</si>
  <si>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</si>
  <si>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</si>
  <si>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</si>
  <si>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</si>
  <si>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</si>
  <si>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</si>
  <si>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</si>
  <si>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</si>
  <si>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</si>
  <si>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</si>
  <si>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</si>
  <si>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</si>
  <si>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</si>
  <si>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</si>
  <si>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</si>
  <si>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</si>
  <si>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</si>
  <si>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</si>
  <si>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</si>
  <si>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</si>
  <si>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</si>
  <si>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</si>
  <si>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</si>
  <si>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</si>
  <si>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</si>
  <si>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</si>
  <si>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</si>
  <si>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</si>
  <si>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</si>
  <si>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</si>
  <si>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</si>
  <si>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</si>
  <si>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</si>
  <si>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</si>
  <si>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</si>
  <si>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</si>
  <si>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</si>
  <si>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</si>
  <si>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</si>
  <si>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</si>
  <si>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</si>
  <si>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</si>
  <si>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</si>
  <si>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</si>
  <si>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</si>
  <si>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</si>
  <si>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</si>
  <si>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</si>
  <si>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</si>
  <si>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</si>
  <si>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</si>
  <si>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</si>
  <si>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</si>
  <si>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</si>
  <si>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</si>
  <si>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</si>
  <si>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</si>
  <si>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</si>
  <si>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</si>
  <si>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</si>
  <si>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</si>
  <si>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</si>
  <si>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</si>
  <si>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</si>
  <si>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</si>
  <si>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</si>
  <si>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</si>
  <si>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</si>
  <si>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</si>
  <si>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</si>
  <si>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</si>
  <si>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</si>
  <si>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</si>
  <si>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</si>
  <si>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</si>
  <si>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</si>
  <si>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</si>
  <si>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</si>
  <si>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</si>
  <si>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</si>
  <si>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</si>
  <si>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</si>
  <si>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</si>
  <si>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</si>
  <si>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</si>
  <si>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</si>
  <si>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</si>
  <si>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</si>
  <si>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</si>
  <si>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</si>
  <si>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</si>
  <si>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</si>
  <si>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</si>
  <si>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</si>
  <si>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</si>
  <si>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</si>
  <si>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</si>
  <si>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</si>
  <si>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</si>
  <si>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</si>
  <si>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</si>
  <si>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</si>
  <si>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</si>
  <si>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</si>
  <si>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</si>
  <si>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</si>
  <si>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</si>
  <si>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</si>
  <si>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</si>
  <si>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</si>
  <si>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</si>
  <si>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</si>
  <si>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</si>
  <si>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</si>
  <si>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</si>
  <si>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</si>
  <si>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</si>
  <si>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</si>
  <si>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</si>
  <si>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</si>
  <si>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</si>
  <si>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</si>
  <si>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</si>
  <si>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</si>
  <si>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</si>
  <si>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</si>
  <si>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</si>
  <si>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</si>
  <si>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</si>
  <si>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</si>
  <si>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</si>
  <si>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</si>
  <si>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</si>
  <si>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</si>
  <si>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</si>
  <si>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</si>
  <si>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</si>
  <si>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</si>
  <si>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</si>
  <si>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</si>
  <si>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</si>
  <si>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</si>
  <si>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</si>
  <si>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</si>
  <si>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</si>
  <si>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</si>
  <si>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</si>
  <si>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</si>
  <si>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</si>
  <si>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</si>
  <si>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</si>
  <si>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</si>
  <si>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</si>
  <si>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</si>
  <si>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</si>
  <si>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</si>
  <si>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</si>
  <si>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</si>
  <si>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</si>
  <si>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</si>
  <si>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</si>
  <si>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</si>
  <si>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</si>
  <si>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</si>
  <si>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</si>
  <si>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</si>
  <si>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</si>
  <si>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</si>
  <si>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</si>
  <si>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</si>
  <si>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</si>
  <si>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</si>
  <si>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</si>
  <si>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</si>
  <si>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</si>
  <si>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</si>
  <si>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</si>
  <si>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</si>
  <si>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</si>
  <si>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</si>
  <si>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</si>
  <si>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</si>
  <si>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</si>
  <si>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</si>
  <si>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</si>
  <si>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</si>
  <si>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</si>
  <si>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</si>
  <si>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</si>
  <si>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</si>
  <si>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</si>
  <si>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</si>
  <si>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</si>
  <si>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</si>
  <si>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</si>
  <si>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</si>
  <si>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</si>
  <si>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</si>
  <si>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</si>
  <si>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</si>
  <si>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</si>
  <si>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</si>
  <si>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</si>
  <si>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</si>
  <si>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</si>
  <si>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</si>
  <si>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</si>
  <si>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</si>
  <si>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</si>
  <si>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</si>
  <si>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</si>
  <si>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</si>
  <si>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</si>
  <si>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</si>
  <si>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</si>
  <si>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</si>
  <si>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</si>
  <si>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</si>
  <si>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</si>
  <si>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</si>
  <si>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</si>
  <si>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</si>
  <si>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</si>
  <si>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</si>
  <si>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</si>
  <si>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</si>
  <si>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</si>
  <si>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</si>
  <si>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</si>
  <si>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</si>
  <si>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</si>
  <si>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</si>
  <si>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</si>
  <si>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</si>
  <si>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</si>
  <si>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</si>
  <si>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</si>
  <si>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</si>
  <si>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</si>
  <si>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</si>
  <si>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</si>
  <si>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</si>
  <si>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</si>
  <si>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</si>
  <si>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</si>
  <si>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</si>
  <si>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</si>
  <si>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</si>
  <si>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</si>
  <si>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</si>
  <si>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</si>
  <si>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</si>
  <si>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</si>
  <si>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</si>
  <si>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</si>
  <si>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</si>
  <si>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</si>
  <si>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</si>
  <si>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</si>
  <si>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</si>
  <si>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</si>
  <si>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</si>
  <si>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</si>
  <si>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</si>
  <si>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</si>
  <si>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</si>
  <si>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</si>
  <si>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</si>
  <si>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</si>
  <si>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</si>
  <si>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</si>
  <si>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</si>
  <si>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</si>
  <si>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</si>
  <si>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</si>
  <si>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</si>
  <si>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</si>
  <si>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</si>
  <si>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</si>
  <si>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</si>
  <si>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</si>
  <si>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</si>
  <si>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</si>
  <si>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</si>
  <si>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</si>
  <si>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</si>
  <si>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</si>
  <si>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</si>
  <si>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</si>
  <si>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</si>
  <si>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</si>
  <si>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</si>
  <si>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</si>
  <si>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</si>
  <si>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</si>
  <si>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</si>
  <si>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</si>
  <si>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</si>
  <si>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</si>
  <si>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</si>
  <si>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</si>
  <si>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</si>
  <si>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</si>
  <si>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BULATOVIC, PRESIDENT OF PRESIDENCY
For the Republic of Croatia: FRANJO TUDJMAN,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</si>
  <si>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</si>
  <si>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</si>
  <si>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</si>
  <si>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</si>
  <si>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</si>
  <si>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</si>
  <si>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</si>
  <si>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</si>
  <si>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</si>
  <si>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</si>
  <si>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</si>
  <si>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</si>
  <si>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</si>
  <si>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</si>
  <si>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</si>
  <si>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</si>
  <si>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</si>
  <si>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</si>
  <si>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</si>
  <si>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</si>
  <si>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</si>
  <si>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</si>
  <si>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</si>
  <si>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</si>
  <si>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</si>
  <si>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</si>
  <si>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</si>
  <si>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</si>
  <si>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</si>
  <si>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</si>
  <si>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</si>
  <si>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</si>
  <si>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</si>
  <si>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</si>
  <si>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</si>
  <si>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</si>
  <si>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</si>
  <si>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</si>
  <si>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</si>
  <si>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</si>
  <si>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</si>
  <si>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</si>
  <si>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</si>
  <si>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</si>
  <si>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</si>
  <si>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</si>
  <si>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</si>
  <si>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</si>
  <si>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</si>
  <si>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</si>
  <si>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</si>
  <si>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</si>
  <si>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</si>
  <si>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</si>
  <si>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</si>
  <si>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</si>
  <si>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</si>
  <si>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</si>
  <si>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</si>
  <si>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</si>
  <si>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</si>
  <si>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</si>
  <si>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</si>
  <si>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</si>
  <si>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</si>
  <si>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</si>
  <si>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</si>
  <si>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</si>
  <si>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</si>
  <si>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</si>
  <si>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</si>
  <si>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</si>
  <si>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</si>
  <si>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</si>
  <si>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</si>
  <si>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</si>
  <si>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</si>
  <si>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</si>
  <si>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</si>
  <si>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</si>
  <si>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</si>
  <si>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</si>
  <si>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</si>
  <si>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</si>
  <si>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</si>
  <si>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</si>
  <si>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</si>
  <si>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</si>
  <si>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</si>
  <si>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</si>
  <si>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</si>
  <si>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</si>
  <si>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</si>
  <si>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</si>
  <si>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</si>
  <si>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</si>
  <si>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</si>
  <si>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</si>
  <si>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</si>
  <si>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</si>
  <si>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</si>
  <si>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</si>
  <si>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</si>
  <si>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</si>
  <si>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</si>
  <si>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</si>
  <si>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</si>
  <si>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</si>
  <si>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</si>
  <si>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</si>
  <si>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</si>
  <si>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</si>
  <si>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</si>
  <si>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</si>
  <si>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</si>
  <si>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</si>
  <si>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</si>
  <si>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</si>
  <si>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</si>
  <si>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</si>
  <si>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</si>
  <si>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</si>
  <si>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</si>
  <si>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</si>
  <si>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</si>
  <si>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</si>
  <si>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</si>
  <si>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</si>
  <si>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</si>
  <si>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</si>
  <si>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</si>
  <si>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</si>
  <si>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</si>
  <si>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</si>
  <si>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</si>
  <si>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</si>
  <si>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</si>
  <si>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</si>
  <si>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</si>
  <si>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</si>
  <si>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</si>
  <si>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</si>
  <si>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</si>
  <si>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</si>
  <si>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</si>
  <si>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</si>
  <si>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</si>
  <si>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</si>
  <si>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</si>
  <si>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</si>
  <si>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</si>
  <si>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</si>
  <si>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</si>
  <si>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</si>
  <si>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</si>
  <si>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</si>
  <si>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</si>
  <si>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</si>
  <si>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</si>
  <si>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</si>
  <si>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</si>
  <si>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</si>
  <si>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</si>
  <si>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</si>
  <si>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</si>
  <si>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</si>
  <si>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</si>
  <si>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</si>
  <si>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</si>
  <si>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</si>
  <si>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</si>
  <si>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</si>
  <si>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</si>
  <si>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</si>
  <si>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</si>
  <si>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</si>
  <si>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</si>
  <si>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</si>
  <si>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</si>
  <si>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</si>
  <si>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</si>
  <si>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</si>
  <si>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</si>
  <si>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</si>
  <si>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</si>
  <si>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</si>
  <si>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</si>
  <si>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</si>
  <si>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</si>
  <si>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</si>
  <si>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</si>
  <si>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</si>
  <si>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</si>
  <si>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</si>
  <si>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</si>
  <si>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</si>
  <si>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</si>
  <si>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</si>
  <si>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</si>
  <si>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</si>
  <si>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</si>
  <si>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</si>
  <si>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</si>
  <si>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</si>
  <si>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</si>
  <si>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</si>
  <si>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</si>
  <si>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</si>
  <si>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</si>
  <si>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</si>
  <si>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</si>
  <si>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</si>
  <si>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</si>
  <si>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</si>
  <si>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</si>
  <si>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</si>
  <si>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</si>
  <si>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</si>
  <si>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</si>
  <si>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</si>
  <si>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</si>
  <si>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</si>
  <si>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</si>
  <si>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</si>
  <si>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</si>
  <si>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</si>
  <si>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</si>
  <si>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</si>
  <si>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</si>
  <si>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</si>
  <si>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</si>
  <si>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</si>
  <si>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</si>
  <si>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</si>
  <si>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</si>
  <si>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</si>
  <si>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</si>
  <si>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</si>
  <si>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</si>
  <si>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</si>
  <si>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</si>
  <si>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</si>
  <si>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</si>
  <si>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</si>
  <si>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</si>
  <si>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</si>
  <si>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</si>
  <si>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</si>
  <si>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</si>
  <si>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</si>
  <si>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</si>
  <si>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</si>
  <si>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</si>
  <si>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</si>
  <si>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</si>
  <si>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</si>
  <si>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</si>
  <si>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</si>
  <si>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</si>
  <si>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</si>
  <si>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</si>
  <si>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</si>
  <si>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</si>
  <si>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</si>
  <si>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</si>
  <si>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</si>
  <si>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</si>
  <si>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</si>
  <si>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</si>
  <si>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</si>
  <si>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</si>
  <si>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</si>
  <si>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</si>
  <si>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</si>
  <si>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</si>
  <si>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</si>
  <si>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</si>
  <si>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</si>
  <si>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</si>
  <si>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</si>
  <si>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</si>
  <si>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</si>
  <si>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</si>
  <si>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</si>
  <si>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</si>
  <si>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</si>
  <si>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</si>
  <si>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</si>
  <si>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</si>
  <si>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</si>
  <si>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</si>
  <si>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</si>
  <si>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</si>
  <si>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</si>
  <si>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</si>
  <si>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</si>
  <si>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</si>
  <si>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</si>
  <si>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</si>
  <si>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</si>
  <si>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</si>
  <si>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</si>
  <si>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</si>
  <si>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</si>
  <si>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</si>
  <si>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</si>
  <si>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</si>
  <si>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</si>
  <si>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</si>
  <si>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</si>
  <si>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</si>
  <si>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</si>
  <si>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</si>
  <si>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</si>
  <si>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</si>
  <si>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</si>
  <si>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</si>
  <si>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</si>
  <si>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</si>
  <si>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</si>
  <si>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</si>
  <si>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</si>
  <si>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</si>
  <si>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</si>
  <si>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</si>
  <si>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</si>
  <si>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</si>
  <si>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</si>
  <si>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</si>
  <si>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</si>
  <si>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</si>
  <si>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</si>
  <si>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</si>
  <si>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</si>
  <si>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</si>
  <si>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</si>
  <si>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</si>
  <si>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KEN</t>
  </si>
  <si>
    <t>Ethiopia/Ogaden</t>
  </si>
  <si>
    <t>Ogaden peace process</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</si>
  <si>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</si>
  <si>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</si>
  <si>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</si>
  <si>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</si>
  <si>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</si>
  <si>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</si>
  <si>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</si>
  <si>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</si>
  <si>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</si>
  <si>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</si>
  <si>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</si>
  <si>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</si>
  <si>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</si>
  <si>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</si>
  <si>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</si>
  <si>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</si>
  <si>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</si>
  <si>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</si>
  <si>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</si>
  <si>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</si>
  <si>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</si>
  <si>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</si>
  <si>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</si>
  <si>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</si>
  <si>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</si>
  <si>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GEO</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</si>
  <si>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</si>
  <si>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</si>
  <si>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</si>
  <si>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</si>
  <si>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</si>
  <si>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</si>
  <si>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</si>
  <si>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</si>
  <si>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</si>
  <si>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</si>
  <si>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</si>
  <si>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</si>
  <si>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</si>
  <si>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</si>
  <si>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</si>
  <si>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</si>
  <si>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</si>
  <si>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</si>
  <si>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</si>
  <si>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</si>
  <si>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</si>
  <si>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</si>
  <si>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</si>
  <si>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</si>
  <si>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</si>
  <si>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</si>
  <si>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</si>
  <si>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</si>
  <si>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</si>
  <si>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</si>
  <si>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</si>
  <si>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</si>
  <si>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</si>
  <si>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</si>
  <si>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</si>
  <si>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</si>
  <si>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</si>
  <si>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</si>
  <si>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</si>
  <si>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</si>
  <si>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</si>
  <si>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</si>
  <si>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</si>
  <si>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</si>
  <si>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</si>
  <si>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</si>
  <si>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</si>
  <si>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</si>
  <si>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</si>
  <si>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</si>
  <si>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</si>
  <si>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</si>
  <si>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</si>
  <si>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</si>
  <si>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</si>
  <si>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</si>
  <si>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</si>
  <si>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</si>
  <si>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</si>
  <si>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</si>
  <si>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</si>
  <si>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</si>
  <si>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</si>
  <si>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</si>
  <si>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</si>
  <si>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</si>
  <si>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</si>
  <si>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</si>
  <si>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</si>
  <si>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</si>
  <si>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</si>
  <si>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</si>
  <si>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</si>
  <si>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</si>
  <si>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</si>
  <si>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</si>
  <si>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</si>
  <si>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</si>
  <si>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</si>
  <si>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</si>
  <si>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</si>
  <si>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</si>
  <si>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</si>
  <si>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</si>
  <si>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</si>
  <si>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</si>
  <si>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</si>
  <si>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</si>
  <si>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</si>
  <si>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</si>
  <si>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</si>
  <si>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</si>
  <si>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</si>
  <si>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</si>
  <si>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</si>
  <si>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</si>
  <si>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</si>
  <si>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</si>
  <si>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</si>
  <si>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</si>
  <si>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</si>
  <si>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</si>
  <si>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</si>
  <si>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</si>
  <si>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</si>
  <si>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</si>
  <si>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</si>
  <si>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</si>
  <si>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</si>
  <si>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</si>
  <si>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</si>
  <si>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</si>
  <si>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</si>
  <si>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</si>
  <si>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</si>
  <si>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</si>
  <si>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</si>
  <si>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</si>
  <si>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</si>
  <si>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</si>
  <si>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</si>
  <si>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</si>
  <si>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</si>
  <si>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</si>
  <si>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</si>
  <si>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</si>
  <si>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</si>
  <si>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</si>
  <si>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</si>
  <si>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</si>
  <si>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</si>
  <si>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</si>
  <si>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</si>
  <si>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</si>
  <si>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</si>
  <si>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</si>
  <si>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</si>
  <si>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</si>
  <si>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</si>
  <si>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</si>
  <si>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</si>
  <si>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</si>
  <si>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</si>
  <si>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</si>
  <si>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</si>
  <si>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</si>
  <si>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</si>
  <si>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</si>
  <si>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</si>
  <si>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</si>
  <si>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</si>
  <si>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</si>
  <si>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</si>
  <si>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</si>
  <si>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</si>
  <si>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</si>
  <si>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</si>
  <si>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</si>
  <si>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</si>
  <si>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</si>
  <si>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</si>
  <si>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</si>
  <si>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</si>
  <si>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</si>
  <si>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</si>
  <si>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</si>
  <si>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</si>
  <si>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</si>
  <si>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</si>
  <si>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</si>
  <si>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</si>
  <si>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</si>
  <si>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</si>
  <si>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</si>
  <si>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</si>
  <si>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</si>
  <si>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</si>
  <si>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</si>
  <si>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</si>
  <si>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</si>
  <si>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</si>
  <si>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</si>
  <si>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</si>
  <si>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</si>
  <si>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</si>
  <si>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</si>
  <si>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</si>
  <si>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</si>
  <si>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</si>
  <si>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</si>
  <si>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</si>
  <si>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</si>
  <si>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</si>
  <si>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</si>
  <si>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</si>
  <si>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</si>
  <si>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</si>
  <si>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</si>
  <si>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</si>
  <si>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</si>
  <si>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</si>
  <si>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</si>
  <si>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</si>
  <si>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</si>
  <si>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</si>
  <si>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</si>
  <si>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</si>
  <si>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</si>
  <si>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</si>
  <si>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</si>
  <si>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</si>
  <si>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</si>
  <si>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</si>
  <si>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</si>
  <si>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</si>
  <si>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</si>
  <si>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</si>
  <si>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</si>
  <si>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</si>
  <si>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</si>
  <si>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</si>
  <si>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</si>
  <si>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</si>
  <si>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</si>
  <si>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</si>
  <si>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</si>
  <si>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</si>
  <si>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</si>
  <si>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</si>
  <si>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</si>
  <si>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</si>
  <si>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</si>
  <si>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</si>
  <si>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</si>
  <si>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</si>
  <si>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</si>
  <si>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</si>
  <si>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</si>
  <si>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</si>
  <si>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</si>
  <si>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</si>
  <si>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</si>
  <si>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</si>
  <si>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</si>
  <si>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</si>
  <si>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</si>
  <si>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</si>
  <si>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</si>
  <si>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</si>
  <si>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</si>
  <si>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</si>
  <si>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</si>
  <si>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</si>
  <si>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</si>
  <si>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</si>
  <si>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</si>
  <si>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</si>
  <si>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</si>
  <si>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</si>
  <si>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</si>
  <si>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</si>
  <si>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</si>
  <si>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</si>
  <si>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</si>
  <si>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</si>
  <si>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</si>
  <si>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</si>
  <si>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</si>
  <si>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</si>
  <si>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</si>
  <si>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</si>
  <si>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</si>
  <si>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</si>
  <si>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</si>
  <si>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</si>
  <si>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</si>
  <si>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</si>
  <si>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</si>
  <si>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</si>
  <si>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</si>
  <si>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</si>
  <si>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</si>
  <si>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</si>
  <si>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</si>
  <si>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</si>
  <si>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</si>
  <si>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</si>
  <si>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</si>
  <si>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</si>
  <si>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</si>
  <si>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</si>
  <si>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</si>
  <si>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</si>
  <si>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</si>
  <si>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</si>
  <si>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</si>
  <si>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</si>
  <si>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</si>
  <si>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</si>
  <si>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</si>
  <si>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</si>
  <si>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</si>
  <si>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</si>
  <si>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</si>
  <si>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</si>
  <si>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</si>
  <si>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</si>
  <si>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</si>
  <si>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</si>
  <si>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</si>
  <si>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</si>
  <si>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</si>
  <si>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</si>
  <si>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</si>
  <si>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</si>
  <si>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</si>
  <si>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</si>
  <si>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</si>
  <si>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</si>
  <si>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</si>
  <si>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</si>
  <si>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</si>
  <si>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</si>
  <si>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</si>
  <si>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</si>
  <si>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</si>
  <si>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</si>
  <si>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</si>
  <si>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</si>
  <si>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</si>
  <si>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</si>
  <si>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</si>
  <si>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</si>
  <si>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</si>
  <si>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</si>
  <si>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</si>
  <si>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</si>
  <si>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</si>
  <si>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</si>
  <si>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</si>
  <si>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</si>
  <si>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</si>
  <si>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</si>
  <si>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</si>
  <si>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</si>
  <si>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</si>
  <si>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</si>
  <si>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</si>
  <si>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</si>
  <si>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</si>
  <si>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</si>
  <si>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</si>
  <si>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</si>
  <si>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</si>
  <si>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</si>
  <si>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</si>
  <si>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</si>
  <si>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</si>
  <si>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</si>
  <si>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</si>
  <si>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</si>
  <si>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</si>
  <si>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</si>
  <si>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</si>
  <si>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</si>
  <si>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</si>
  <si>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</si>
  <si>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</si>
  <si>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</si>
  <si>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</si>
  <si>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</si>
  <si>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</si>
  <si>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</si>
  <si>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</si>
  <si>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</si>
  <si>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</si>
  <si>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</si>
  <si>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</si>
  <si>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</si>
  <si>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</si>
  <si>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</si>
  <si>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</si>
  <si>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</si>
  <si>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</si>
  <si>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</si>
  <si>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</si>
  <si>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</si>
  <si>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</si>
  <si>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</si>
  <si>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</si>
  <si>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</si>
  <si>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</si>
  <si>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</si>
  <si>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</si>
  <si>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</si>
  <si>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</si>
  <si>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</si>
  <si>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</si>
  <si>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</si>
  <si>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</si>
  <si>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</si>
  <si>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</si>
  <si>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</si>
  <si>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</si>
  <si>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</si>
  <si>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</si>
  <si>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</si>
  <si>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</si>
  <si>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</si>
  <si>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</si>
  <si>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</si>
  <si>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</si>
  <si>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</si>
  <si>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</si>
  <si>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</si>
  <si>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</si>
  <si>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</si>
  <si>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</si>
  <si>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</si>
  <si>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</si>
  <si>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</si>
  <si>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</si>
  <si>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</si>
  <si>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</si>
  <si>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</si>
  <si>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</si>
  <si>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</si>
  <si>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</si>
  <si>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</si>
  <si>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</si>
  <si>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</si>
  <si>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</si>
  <si>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</si>
  <si>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</si>
  <si>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</si>
  <si>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</si>
  <si>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</si>
  <si>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</si>
  <si>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</si>
  <si>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</si>
  <si>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</si>
  <si>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</si>
  <si>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</si>
  <si>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</si>
  <si>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</si>
  <si>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</si>
  <si>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</si>
  <si>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</si>
  <si>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</si>
  <si>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</si>
  <si>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</si>
  <si>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</si>
  <si>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</si>
  <si>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</si>
  <si>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</si>
  <si>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</si>
  <si>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</si>
  <si>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</si>
  <si>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</si>
  <si>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</si>
  <si>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</si>
  <si>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</si>
  <si>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</si>
  <si>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</si>
  <si>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</si>
  <si>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</si>
  <si>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</si>
  <si>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</si>
  <si>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</si>
  <si>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</si>
  <si>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</si>
  <si>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</si>
  <si>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</si>
  <si>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</si>
  <si>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</si>
  <si>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</si>
  <si>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</si>
  <si>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</si>
  <si>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</si>
  <si>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</si>
  <si>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</si>
  <si>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</si>
  <si>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</si>
  <si>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</si>
  <si>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</si>
  <si>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</si>
  <si>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</si>
  <si>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</si>
  <si>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</si>
  <si>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</si>
  <si>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</si>
  <si>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</si>
  <si>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</si>
  <si>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</si>
  <si>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</si>
  <si>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</si>
  <si>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</si>
  <si>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</si>
  <si>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</si>
  <si>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</si>
  <si>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</si>
  <si>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</si>
  <si>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</si>
  <si>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</si>
  <si>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</si>
  <si>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</si>
  <si>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</si>
  <si>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</si>
  <si>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</si>
  <si>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</si>
  <si>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</si>
  <si>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</si>
  <si>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</si>
  <si>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</si>
  <si>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</si>
  <si>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</si>
  <si>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</si>
  <si>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</si>
  <si>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</si>
  <si>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</si>
  <si>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</si>
  <si>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</si>
  <si>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</si>
  <si>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</si>
  <si>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</si>
  <si>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</si>
  <si>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</si>
  <si>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</si>
  <si>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</si>
  <si>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</si>
  <si>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</si>
  <si>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</si>
  <si>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</si>
  <si>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</si>
  <si>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</si>
  <si>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</si>
  <si>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</si>
  <si>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</si>
  <si>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</si>
  <si>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</si>
  <si>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</si>
  <si>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</si>
  <si>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</si>
  <si>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</si>
  <si>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</si>
  <si>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</si>
  <si>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</si>
  <si>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</si>
  <si>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</si>
  <si>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</si>
  <si>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</si>
  <si>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</si>
  <si>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</si>
  <si>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</si>
  <si>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</si>
  <si>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</si>
  <si>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</si>
  <si>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</si>
  <si>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</si>
  <si>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</si>
  <si>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</si>
  <si>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</si>
  <si>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</si>
  <si>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</si>
  <si>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</si>
  <si>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</si>
  <si>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</si>
  <si>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</si>
  <si>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</si>
  <si>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</si>
  <si>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</si>
  <si>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</si>
  <si>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</si>
  <si>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</si>
  <si>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</si>
  <si>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</si>
  <si>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</si>
  <si>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</si>
  <si>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</si>
  <si>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</si>
  <si>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</si>
  <si>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</si>
  <si>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</si>
  <si>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</si>
  <si>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</si>
  <si>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</si>
  <si>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</si>
  <si>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</si>
  <si>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</si>
  <si>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</si>
  <si>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</si>
  <si>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</si>
  <si>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</si>
  <si>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</si>
  <si>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</si>
  <si>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</si>
  <si>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</si>
  <si>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</si>
  <si>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</si>
  <si>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</si>
  <si>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</si>
  <si>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</si>
  <si>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</si>
  <si>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</si>
  <si>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</si>
  <si>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</si>
  <si>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</si>
  <si>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</si>
  <si>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</si>
  <si>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</si>
  <si>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</si>
  <si>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</si>
  <si>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</si>
  <si>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</si>
  <si>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</si>
  <si>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</si>
  <si>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</si>
  <si>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</si>
  <si>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</si>
  <si>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</si>
  <si>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</si>
  <si>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</si>
  <si>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</si>
  <si>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</si>
  <si>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</si>
  <si>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</si>
  <si>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</si>
  <si>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</si>
  <si>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</si>
  <si>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</si>
  <si>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</si>
  <si>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</si>
  <si>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</si>
  <si>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</si>
  <si>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</si>
  <si>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</si>
  <si>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</si>
  <si>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</si>
  <si>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</si>
  <si>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</si>
  <si>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</si>
  <si>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IRL</t>
  </si>
  <si>
    <t>Ireland/United Kingdom/Northern Ireland</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</si>
  <si>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</si>
  <si>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</si>
  <si>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</si>
  <si>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</si>
  <si>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</si>
  <si>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</si>
  <si>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</si>
  <si>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</si>
  <si>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</si>
  <si>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</si>
  <si>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</si>
  <si>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</si>
  <si>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</si>
  <si>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</si>
  <si>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</si>
  <si>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</si>
  <si>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</si>
  <si>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</si>
  <si>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</si>
  <si>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</si>
  <si>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</si>
  <si>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</si>
  <si>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</si>
  <si>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</si>
  <si>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</si>
  <si>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</si>
  <si>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</si>
  <si>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</si>
  <si>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</si>
  <si>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</si>
  <si>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</si>
  <si>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</si>
  <si>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</si>
  <si>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</si>
  <si>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</si>
  <si>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</si>
  <si>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</si>
  <si>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</si>
  <si>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</si>
  <si>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</si>
  <si>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</si>
  <si>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</si>
  <si>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</si>
  <si>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</si>
  <si>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</si>
  <si>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</si>
  <si>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</si>
  <si>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</si>
  <si>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</si>
  <si>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</si>
  <si>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</si>
  <si>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</si>
  <si>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</si>
  <si>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</si>
  <si>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</si>
  <si>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</si>
  <si>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</si>
  <si>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</si>
  <si>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</si>
  <si>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</si>
  <si>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</si>
  <si>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</si>
  <si>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</si>
  <si>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</si>
  <si>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</si>
  <si>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</si>
  <si>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</si>
  <si>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</si>
  <si>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</si>
  <si>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</si>
  <si>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</si>
  <si>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</si>
  <si>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</si>
  <si>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</si>
  <si>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</si>
  <si>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</si>
  <si>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</si>
  <si>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</si>
  <si>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</si>
  <si>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</si>
  <si>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</si>
  <si>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</si>
  <si>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</si>
  <si>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</si>
  <si>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1996-03-15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</si>
  <si>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</si>
  <si>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</si>
  <si>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</si>
  <si>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</si>
  <si>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</si>
  <si>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</si>
  <si>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</si>
  <si>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</si>
  <si>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</si>
  <si>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</si>
  <si>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</si>
  <si>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</si>
  <si>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</si>
  <si>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</si>
  <si>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</si>
  <si>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</si>
  <si>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</si>
  <si>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</si>
  <si>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</si>
  <si>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</si>
  <si>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</si>
  <si>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</si>
  <si>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</si>
  <si>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</si>
  <si>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
among the core parties on water-related matters and new and additional water
resources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</si>
  <si>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</si>
  <si>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</si>
  <si>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</si>
  <si>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</si>
  <si>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</si>
  <si>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</si>
  <si>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</si>
  <si>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</si>
  <si>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</si>
  <si>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</si>
  <si>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</si>
  <si>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</si>
  <si>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</si>
  <si>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</si>
  <si>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</si>
  <si>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</si>
  <si>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</si>
  <si>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</si>
  <si>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</si>
  <si>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</si>
  <si>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</si>
  <si>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</si>
  <si>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</si>
  <si>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</si>
  <si>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</si>
  <si>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</si>
  <si>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</si>
  <si>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</si>
  <si>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</si>
  <si>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</si>
  <si>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</si>
  <si>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</si>
  <si>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</si>
  <si>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</si>
  <si>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</si>
  <si>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</si>
  <si>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</si>
  <si>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</si>
  <si>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</si>
  <si>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</si>
  <si>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</si>
  <si>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</si>
  <si>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</si>
  <si>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</si>
  <si>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</si>
  <si>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</si>
  <si>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</si>
  <si>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</si>
  <si>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</si>
  <si>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</si>
  <si>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</si>
  <si>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</si>
  <si>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</si>
  <si>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</si>
  <si>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</si>
  <si>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</si>
  <si>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</si>
  <si>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</si>
  <si>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</si>
  <si>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</si>
  <si>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</si>
  <si>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</si>
  <si>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</si>
  <si>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</si>
  <si>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</si>
  <si>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</si>
  <si>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</si>
  <si>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</si>
  <si>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</si>
  <si>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</si>
  <si>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</si>
  <si>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</si>
  <si>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</si>
  <si>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</si>
  <si>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</si>
  <si>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</si>
  <si>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</si>
  <si>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</si>
  <si>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</si>
  <si>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</si>
  <si>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</si>
  <si>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</si>
  <si>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</si>
  <si>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</si>
  <si>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</si>
  <si>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</si>
  <si>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</si>
  <si>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</si>
  <si>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</si>
  <si>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</si>
  <si>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</si>
  <si>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</si>
  <si>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</si>
  <si>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</si>
  <si>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</si>
  <si>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</si>
  <si>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</si>
  <si>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</si>
  <si>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</si>
  <si>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</si>
  <si>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</si>
  <si>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</si>
  <si>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</si>
  <si>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</si>
  <si>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</si>
  <si>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</si>
  <si>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</si>
  <si>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</si>
  <si>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</si>
  <si>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</si>
  <si>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</si>
  <si>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</si>
  <si>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</si>
  <si>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</si>
  <si>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</si>
  <si>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</si>
  <si>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</si>
  <si>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</si>
  <si>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Kenya Local Agreements</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</si>
  <si>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</si>
  <si>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</si>
  <si>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</si>
  <si>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</si>
  <si>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Validation of the Reviews and Amendments on Dukana-Dillo-Maikona Declaration</t>
  </si>
  <si>
    <t>2017-08-31</t>
  </si>
  <si>
    <t>Gabra Traditional Leaders: Signature unclear, Tura Roka, Damballa Bonaya
Borana Traditional Leaders: Signatures unclear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</si>
  <si>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</si>
  <si>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</si>
  <si>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</si>
  <si>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</si>
  <si>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</si>
  <si>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</si>
  <si>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</si>
  <si>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</si>
  <si>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</si>
  <si>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</si>
  <si>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</si>
  <si>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</si>
  <si>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</si>
  <si>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</si>
  <si>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</si>
  <si>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</si>
  <si>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</si>
  <si>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</si>
  <si>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</si>
  <si>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</si>
  <si>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Kenya peace process</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</si>
  <si>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</si>
  <si>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</si>
  <si>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</si>
  <si>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</si>
  <si>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Dillo-Dukana-Teltelle Peace Dialogue</t>
  </si>
  <si>
    <t>2012-01-12</t>
  </si>
  <si>
    <t>No sginatories by agreed on behalf of Dukana and Teltelle</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</si>
  <si>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</si>
  <si>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</si>
  <si>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</si>
  <si>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</si>
  <si>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</si>
  <si>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</si>
  <si>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</si>
  <si>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</si>
  <si>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</si>
  <si>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</si>
  <si>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</si>
  <si>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</si>
  <si>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Maikona and Walda Peace Declaration</t>
  </si>
  <si>
    <t>2009-07-28</t>
  </si>
  <si>
    <t xml:space="preserve">On behalf of Borana: Galma Dabasso, Jattani Kotote, Abdub Dengich, Adi Mary Hapana, Salesa Galma.
One belhalf of Gabra: Chukulisa Tuye, Sori Salesa, Anudo Guyo, Quri Guyo, Adudo Godana, 
</t>
  </si>
  <si>
    <t>Dukana-Dillo-Maikona Declaration</t>
  </si>
  <si>
    <t>2009-07-19</t>
  </si>
  <si>
    <t>No signature but agreement is between Borana of Kenya and the Gabra people.</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</si>
  <si>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</si>
  <si>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</si>
  <si>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</si>
  <si>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</si>
  <si>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</si>
  <si>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</si>
  <si>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</si>
  <si>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</si>
  <si>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</si>
  <si>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</si>
  <si>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</si>
  <si>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</si>
  <si>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</si>
  <si>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</si>
  <si>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</si>
  <si>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</si>
  <si>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</si>
  <si>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</si>
  <si>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</si>
  <si>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</si>
  <si>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</si>
  <si>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</si>
  <si>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</si>
  <si>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</si>
  <si>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</si>
  <si>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</si>
  <si>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</si>
  <si>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</si>
  <si>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</si>
  <si>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</si>
  <si>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</si>
  <si>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</si>
  <si>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</si>
  <si>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</si>
  <si>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</si>
  <si>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</si>
  <si>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</si>
  <si>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</si>
  <si>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</si>
  <si>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</si>
  <si>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</si>
  <si>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</si>
  <si>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2007-11-17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</si>
  <si>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</si>
  <si>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</si>
  <si>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</si>
  <si>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2016-11-13</t>
  </si>
  <si>
    <t>SRB</t>
  </si>
  <si>
    <t>1999-06-03</t>
  </si>
  <si>
    <t>1998-04-29</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</si>
  <si>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</si>
  <si>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</si>
  <si>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</si>
  <si>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</si>
  <si>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</si>
  <si>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</si>
  <si>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</si>
  <si>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</si>
  <si>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</si>
  <si>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</si>
  <si>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</si>
  <si>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</si>
  <si>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</si>
  <si>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</si>
  <si>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</si>
  <si>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</si>
  <si>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</si>
  <si>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</si>
  <si>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</si>
  <si>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</si>
  <si>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</si>
  <si>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</si>
  <si>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</si>
  <si>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</si>
  <si>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</si>
  <si>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</si>
  <si>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</si>
  <si>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</si>
  <si>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</si>
  <si>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</si>
  <si>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</si>
  <si>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</si>
  <si>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</si>
  <si>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</si>
  <si>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</si>
  <si>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</si>
  <si>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</si>
  <si>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</si>
  <si>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</si>
  <si>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</si>
  <si>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</si>
  <si>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</si>
  <si>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</si>
  <si>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</si>
  <si>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</si>
  <si>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</si>
  <si>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</si>
  <si>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</si>
  <si>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</si>
  <si>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</si>
  <si>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</si>
  <si>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</si>
  <si>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</si>
  <si>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</si>
  <si>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</si>
  <si>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</si>
  <si>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</si>
  <si>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</si>
  <si>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</si>
  <si>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</si>
  <si>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</si>
  <si>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</si>
  <si>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</si>
  <si>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</si>
  <si>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</si>
  <si>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</si>
  <si>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</si>
  <si>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</si>
  <si>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</si>
  <si>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</si>
  <si>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</si>
  <si>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</si>
  <si>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</si>
  <si>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</si>
  <si>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</si>
  <si>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</si>
  <si>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</si>
  <si>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</si>
  <si>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</si>
  <si>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</si>
  <si>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</si>
  <si>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</si>
  <si>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</si>
  <si>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</si>
  <si>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</si>
  <si>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</si>
  <si>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</si>
  <si>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</si>
  <si>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</si>
  <si>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</si>
  <si>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</si>
  <si>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</si>
  <si>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</si>
  <si>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</si>
  <si>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</si>
  <si>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</si>
  <si>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</si>
  <si>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</si>
  <si>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</si>
  <si>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</si>
  <si>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</si>
  <si>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</si>
  <si>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</si>
  <si>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</si>
  <si>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</si>
  <si>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</si>
  <si>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</si>
  <si>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</si>
  <si>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</si>
  <si>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</si>
  <si>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</si>
  <si>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</si>
  <si>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</si>
  <si>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</si>
  <si>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</si>
  <si>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</si>
  <si>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</si>
  <si>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</si>
  <si>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</si>
  <si>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</si>
  <si>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</si>
  <si>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</si>
  <si>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</si>
  <si>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</si>
  <si>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</si>
  <si>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</si>
  <si>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</si>
  <si>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</si>
  <si>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</si>
  <si>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</si>
  <si>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</si>
  <si>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</si>
  <si>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</si>
  <si>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</si>
  <si>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</si>
  <si>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</si>
  <si>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</si>
  <si>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</si>
  <si>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</si>
  <si>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</si>
  <si>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</si>
  <si>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</si>
  <si>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</si>
  <si>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</si>
  <si>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</si>
  <si>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</si>
  <si>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</si>
  <si>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</si>
  <si>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</si>
  <si>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</si>
  <si>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</si>
  <si>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</si>
  <si>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</si>
  <si>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</si>
  <si>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</si>
  <si>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</si>
  <si>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</si>
  <si>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</si>
  <si>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A/DEC.1/8/90 on the Ceasefire and Establishment of an ECOWAS Ceasefire Monitoring Group for Liberia (ECOWAS Peace Plan)</t>
  </si>
  <si>
    <t>1990-08-07</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</si>
  <si>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</si>
  <si>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</si>
  <si>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</si>
  <si>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</si>
  <si>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</si>
  <si>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</si>
  <si>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</si>
  <si>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</si>
  <si>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</si>
  <si>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</si>
  <si>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</si>
  <si>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</si>
  <si>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</si>
  <si>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 xml:space="preserve">Statement from the Sheikhs and Dignitaries of the Tribes of Tarhunah Regarding the Events Taking Place in Southern Tripoli
</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</si>
  <si>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</si>
  <si>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</si>
  <si>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</si>
  <si>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</si>
  <si>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</si>
  <si>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</si>
  <si>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</si>
  <si>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</si>
  <si>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</si>
  <si>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</si>
  <si>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</si>
  <si>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</si>
  <si>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</si>
  <si>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</si>
  <si>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</si>
  <si>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</si>
  <si>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</si>
  <si>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</si>
  <si>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</si>
  <si>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</si>
  <si>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</si>
  <si>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</si>
  <si>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</si>
  <si>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</si>
  <si>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</si>
  <si>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</si>
  <si>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</si>
  <si>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</si>
  <si>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</si>
  <si>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</si>
  <si>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</si>
  <si>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</si>
  <si>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</si>
  <si>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</si>
  <si>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</si>
  <si>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</si>
  <si>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</si>
  <si>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</si>
  <si>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</si>
  <si>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</si>
  <si>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</si>
  <si>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</si>
  <si>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</si>
  <si>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</si>
  <si>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</si>
  <si>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</si>
  <si>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</si>
  <si>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</si>
  <si>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</si>
  <si>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</si>
  <si>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</si>
  <si>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</si>
  <si>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</si>
  <si>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</si>
  <si>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</si>
  <si>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</si>
  <si>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</si>
  <si>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</si>
  <si>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</si>
  <si>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</si>
  <si>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</si>
  <si>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</si>
  <si>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</si>
  <si>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</si>
  <si>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</si>
  <si>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</si>
  <si>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</si>
  <si>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</si>
  <si>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</si>
  <si>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</si>
  <si>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</si>
  <si>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</si>
  <si>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</si>
  <si>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</si>
  <si>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</si>
  <si>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</si>
  <si>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</si>
  <si>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</si>
  <si>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</si>
  <si>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</si>
  <si>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</si>
  <si>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</si>
  <si>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</si>
  <si>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</si>
  <si>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</si>
  <si>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</si>
  <si>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</si>
  <si>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</si>
  <si>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</si>
  <si>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</si>
  <si>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</si>
  <si>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</si>
  <si>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</si>
  <si>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</si>
  <si>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</si>
  <si>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</si>
  <si>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</si>
  <si>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</si>
  <si>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</si>
  <si>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</si>
  <si>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</si>
  <si>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</si>
  <si>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</si>
  <si>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</si>
  <si>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</si>
  <si>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</si>
  <si>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</si>
  <si>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</si>
  <si>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</si>
  <si>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</si>
  <si>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</si>
  <si>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</si>
  <si>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</si>
  <si>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</si>
  <si>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</si>
  <si>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</si>
  <si>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</si>
  <si>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</si>
  <si>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</si>
  <si>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</si>
  <si>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</si>
  <si>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</si>
  <si>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</si>
  <si>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</si>
  <si>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</si>
  <si>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</si>
  <si>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</si>
  <si>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</si>
  <si>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</si>
  <si>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Zawiyya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</si>
  <si>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</si>
  <si>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</si>
  <si>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</si>
  <si>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</si>
  <si>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</si>
  <si>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</si>
  <si>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</si>
  <si>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</si>
  <si>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</si>
  <si>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</si>
  <si>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</si>
  <si>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</si>
  <si>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</si>
  <si>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</si>
  <si>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</si>
  <si>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</si>
  <si>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</si>
  <si>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</si>
  <si>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</si>
  <si>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</si>
  <si>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</si>
  <si>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</si>
  <si>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</si>
  <si>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</si>
  <si>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</si>
  <si>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</si>
  <si>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</si>
  <si>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</si>
  <si>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</si>
  <si>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</si>
  <si>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</si>
  <si>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</si>
  <si>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</si>
  <si>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</si>
  <si>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</si>
  <si>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</si>
  <si>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</si>
  <si>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</si>
  <si>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</si>
  <si>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</si>
  <si>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</si>
  <si>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</si>
  <si>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</si>
  <si>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</si>
  <si>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</si>
  <si>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</si>
  <si>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</si>
  <si>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</si>
  <si>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</si>
  <si>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</si>
  <si>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</si>
  <si>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</si>
  <si>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</si>
  <si>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</si>
  <si>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</si>
  <si>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</si>
  <si>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</si>
  <si>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</si>
  <si>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</si>
  <si>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</si>
  <si>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</si>
  <si>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</si>
  <si>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</si>
  <si>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</si>
  <si>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</si>
  <si>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</si>
  <si>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</si>
  <si>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 Local Processes</t>
  </si>
  <si>
    <t xml:space="preserve">Humanitarian agreement between Bambara and Bozo farmers, Fulani herders as well as hunters from the area (‘circle’) of Djenné </t>
  </si>
  <si>
    <t>2019-08-01</t>
  </si>
  <si>
    <t xml:space="preserve">Representatives of the hunters
Sinali MAIGA
Amadou DIARRA
Representatives of the Peulh breeders' community
Alpha Samba LANDOURE
Malick TOURE 
Village chief of Diaba peulh
Representatives of the farmers' community
Dramane COULIBALY
Mayor of the Derary commune
EL Hadj DJETTE
</t>
  </si>
  <si>
    <t>Representatives of the facilitators
Binkè KONATE
Ali TOURE
Witnessed
The village chief of Djenne
Sidi Yeya MAIGA
Witnessed
Mayor of the urban community of Djenne
Lassine YARO
Witnessed
President of the council of Djenne circle
Alassane BOCOUM
Witnessed
Prefect of Djenne circle
Bolle Maouloud BABY
[Note: The agreement also refers to 'mediation facilitated for ten months by the Center for Humanitarian Dialogue' (p. 2).]</t>
  </si>
  <si>
    <t>Page 2, Preamble, ...
Satisfied that the Agreement for the prevention of a conflict between breeders and farmers in the Djenne circle signed in November 2018 has effectively allowed for the peaceful return of herds to the borgou fields of the Djenne circle;</t>
  </si>
  <si>
    <t>MLI</t>
  </si>
  <si>
    <t>Agreement between the Dafing, Samogo, Fulani, Dogon and Bozo communities of the Baye municipality, located in the area (“circle”) of Bankass and the region of Mopti (Baye agreement)</t>
  </si>
  <si>
    <t>2019-07-25</t>
  </si>
  <si>
    <t>Dafing community representative
Tandou SENOU, customary chief of Baye
Samogo community representative
Massa DIENRE, village chief of Dien
Dogon community representative
Amoré TOGO, adviser to the village chief of Pissa
Peulh community representative
Hamarba SIDIBE, village chief of Libé Peuhl
Bozo community representative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</si>
  <si>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</si>
  <si>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Commitment to a unilateral ceasefire from Youssouf Toloba and his armed group, Dan Nan Ambassagou</t>
  </si>
  <si>
    <t>2018-09-27</t>
  </si>
  <si>
    <t xml:space="preserve">For the Dan Nan Ambassagou group
For the general staff
Youssouf TOLOBA
For national coordination
Mamoudou GOUDIENKILE
For the Bankass coordination
Oumar GUINDO
For the Douentza coordination
Seydou MAIGA
For the Bandiagara coordination
Boureima SAGARA
For the Koro coordination
Alhaty KAMOKO 
</t>
  </si>
  <si>
    <t>Unsigned, but agreement refers to mediation process undertaken by the Center for Humanitarian Dialogue</t>
  </si>
  <si>
    <t>Algiers Agreement</t>
  </si>
  <si>
    <t xml:space="preserve">Peace agreement between the Dogon and Fulani communities of Koro
</t>
  </si>
  <si>
    <t>2018-08-28</t>
  </si>
  <si>
    <t xml:space="preserve">Signatures not present on copy, agreement states itself in preamble to be agreement of 'We, the Dagon and Fulani communities of Koro, hereinafter referred to as the Parties;'
</t>
  </si>
  <si>
    <t xml:space="preserve">Page 1, Preamble,
...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
</t>
  </si>
  <si>
    <t>Mali/Azawad</t>
  </si>
  <si>
    <t>Mali-Azawad Inter-Azawad peace process</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</si>
  <si>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</si>
  <si>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</si>
  <si>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</si>
  <si>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</si>
  <si>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</si>
  <si>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</si>
  <si>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</si>
  <si>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</si>
  <si>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</si>
  <si>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</si>
  <si>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</si>
  <si>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</si>
  <si>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</si>
  <si>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</si>
  <si>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</si>
  <si>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</si>
  <si>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</si>
  <si>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</si>
  <si>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</si>
  <si>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</si>
  <si>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</si>
  <si>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</si>
  <si>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</si>
  <si>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</si>
  <si>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</si>
  <si>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</si>
  <si>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</si>
  <si>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</si>
  <si>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</si>
  <si>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</si>
  <si>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</si>
  <si>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</si>
  <si>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</si>
  <si>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</si>
  <si>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</si>
  <si>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</si>
  <si>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</si>
  <si>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</si>
  <si>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</si>
  <si>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</si>
  <si>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</si>
  <si>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</si>
  <si>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</si>
  <si>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</si>
  <si>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</si>
  <si>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</si>
  <si>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</si>
  <si>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</si>
  <si>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</si>
  <si>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</si>
  <si>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</si>
  <si>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</si>
  <si>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</si>
  <si>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</si>
  <si>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</si>
  <si>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</si>
  <si>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</si>
  <si>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</si>
  <si>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</si>
  <si>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</si>
  <si>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</si>
  <si>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</si>
  <si>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</si>
  <si>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</si>
  <si>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</si>
  <si>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</si>
  <si>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</si>
  <si>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</si>
  <si>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</si>
  <si>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</si>
  <si>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</si>
  <si>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</si>
  <si>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</si>
  <si>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Mali/Niger</t>
  </si>
  <si>
    <t>Agreement between Idourfane and Ibogolitane communities from the regions of Gao and Ménaka in Mali and the region of Tillabéry in Niger (Gao agreement)</t>
  </si>
  <si>
    <t>2018-11-20</t>
  </si>
  <si>
    <t>Signatories for the lbogolitane community:
1. Houmeidi AG WARIFOUDE, chief of the Inzagalane fraction and area
2. Hamadou Hamadou AG TAWINGUILA, religious leader
3. Sabaya AG EMALI, community leader
Signatories for the Idourfane community:
1. Daniel AG MOHAMED, Fraction Leader and Former Mayor of Tin Hamma
2. Hamad-na AG ABDOULAYE, religious leader
3. Abdourahmane AG MOHAMED ELMOCTAR, young leader</t>
  </si>
  <si>
    <t>Witness signatories:
1. Ahmed AG Egarwey, President of the Temporary Authority of Ansongo
2. Aklinine AG ABOGOLY, Municipal Councillor of the Menaka Town Hall
3. Rhissa AG MOSSA, Member of the Regional Team for Support to the Reconciliation of Gao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</si>
  <si>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
</t>
  </si>
  <si>
    <t>NER</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</si>
  <si>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</si>
  <si>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</si>
  <si>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</si>
  <si>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</si>
  <si>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</si>
  <si>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</si>
  <si>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</si>
  <si>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</si>
  <si>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</si>
  <si>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</si>
  <si>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</si>
  <si>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</si>
  <si>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</si>
  <si>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</si>
  <si>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</si>
  <si>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</si>
  <si>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</si>
  <si>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</si>
  <si>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</si>
  <si>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</si>
  <si>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</si>
  <si>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</si>
  <si>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</si>
  <si>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</si>
  <si>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</si>
  <si>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</si>
  <si>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</si>
  <si>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</si>
  <si>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</si>
  <si>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</si>
  <si>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</si>
  <si>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</si>
  <si>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</si>
  <si>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</si>
  <si>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</si>
  <si>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</si>
  <si>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</si>
  <si>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</si>
  <si>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</si>
  <si>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</si>
  <si>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</si>
  <si>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</si>
  <si>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</si>
  <si>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</si>
  <si>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</si>
  <si>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</si>
  <si>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</si>
  <si>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</si>
  <si>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</si>
  <si>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</si>
  <si>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</si>
  <si>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</si>
  <si>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</si>
  <si>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</si>
  <si>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</si>
  <si>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</si>
  <si>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</si>
  <si>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</si>
  <si>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</si>
  <si>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</si>
  <si>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</si>
  <si>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</si>
  <si>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</si>
  <si>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</si>
  <si>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</si>
  <si>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</si>
  <si>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</si>
  <si>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</si>
  <si>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</si>
  <si>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</si>
  <si>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</si>
  <si>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</si>
  <si>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</si>
  <si>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</si>
  <si>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</si>
  <si>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</si>
  <si>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</si>
  <si>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</si>
  <si>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</si>
  <si>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</si>
  <si>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</si>
  <si>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</si>
  <si>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</si>
  <si>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</si>
  <si>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</si>
  <si>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</si>
  <si>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</si>
  <si>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</si>
  <si>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</si>
  <si>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</si>
  <si>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</si>
  <si>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</si>
  <si>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</si>
  <si>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</si>
  <si>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</si>
  <si>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</si>
  <si>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</si>
  <si>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</si>
  <si>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</si>
  <si>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</si>
  <si>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</si>
  <si>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</si>
  <si>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</si>
  <si>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</si>
  <si>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</si>
  <si>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</si>
  <si>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</si>
  <si>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</si>
  <si>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</si>
  <si>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</si>
  <si>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</si>
  <si>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</si>
  <si>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</si>
  <si>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</si>
  <si>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</si>
  <si>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</si>
  <si>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</si>
  <si>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</si>
  <si>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</si>
  <si>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</si>
  <si>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</si>
  <si>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</si>
  <si>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</si>
  <si>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</si>
  <si>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</si>
  <si>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</si>
  <si>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</si>
  <si>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</si>
  <si>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</si>
  <si>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</si>
  <si>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</si>
  <si>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</si>
  <si>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</si>
  <si>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</si>
  <si>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</si>
  <si>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</si>
  <si>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</si>
  <si>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</si>
  <si>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</si>
  <si>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</si>
  <si>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</si>
  <si>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</si>
  <si>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</si>
  <si>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</si>
  <si>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</si>
  <si>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</si>
  <si>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</si>
  <si>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</si>
  <si>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</si>
  <si>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</si>
  <si>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</si>
  <si>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</si>
  <si>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</si>
  <si>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</si>
  <si>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</si>
  <si>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</si>
  <si>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</si>
  <si>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</si>
  <si>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</si>
  <si>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</si>
  <si>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</si>
  <si>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</si>
  <si>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</si>
  <si>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</si>
  <si>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</si>
  <si>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</si>
  <si>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</si>
  <si>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</si>
  <si>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</si>
  <si>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</si>
  <si>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</si>
  <si>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</si>
  <si>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</si>
  <si>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</si>
  <si>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</si>
  <si>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</si>
  <si>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</si>
  <si>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</si>
  <si>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</si>
  <si>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</si>
  <si>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</si>
  <si>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</si>
  <si>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</si>
  <si>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</si>
  <si>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</si>
  <si>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</si>
  <si>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</si>
  <si>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</si>
  <si>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</si>
  <si>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</si>
  <si>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</si>
  <si>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</si>
  <si>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</si>
  <si>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</si>
  <si>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</si>
  <si>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</si>
  <si>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</si>
  <si>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</si>
  <si>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</si>
  <si>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</si>
  <si>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</si>
  <si>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</si>
  <si>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</si>
  <si>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</si>
  <si>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</si>
  <si>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</si>
  <si>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</si>
  <si>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</si>
  <si>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</si>
  <si>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</si>
  <si>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</si>
  <si>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</si>
  <si>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</si>
  <si>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</si>
  <si>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</si>
  <si>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</si>
  <si>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</si>
  <si>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</si>
  <si>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</si>
  <si>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</si>
  <si>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</si>
  <si>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</si>
  <si>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</si>
  <si>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</si>
  <si>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</si>
  <si>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</si>
  <si>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</si>
  <si>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</si>
  <si>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</si>
  <si>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</si>
  <si>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</si>
  <si>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</si>
  <si>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</si>
  <si>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</si>
  <si>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</si>
  <si>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</si>
  <si>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</si>
  <si>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</si>
  <si>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</si>
  <si>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</si>
  <si>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</si>
  <si>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</si>
  <si>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</si>
  <si>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</si>
  <si>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</si>
  <si>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</si>
  <si>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</si>
  <si>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</si>
  <si>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</si>
  <si>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</si>
  <si>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</si>
  <si>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</si>
  <si>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</si>
  <si>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</si>
  <si>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</si>
  <si>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</si>
  <si>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</si>
  <si>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</si>
  <si>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</si>
  <si>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</si>
  <si>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</si>
  <si>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</si>
  <si>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</si>
  <si>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</si>
  <si>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</si>
  <si>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</si>
  <si>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</si>
  <si>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</si>
  <si>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</si>
  <si>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</si>
  <si>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</si>
  <si>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</si>
  <si>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</si>
  <si>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</si>
  <si>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</si>
  <si>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</si>
  <si>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</si>
  <si>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</si>
  <si>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</si>
  <si>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</si>
  <si>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</si>
  <si>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</si>
  <si>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</si>
  <si>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</si>
  <si>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</si>
  <si>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</si>
  <si>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</si>
  <si>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</si>
  <si>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</si>
  <si>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</si>
  <si>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</si>
  <si>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</si>
  <si>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</si>
  <si>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</si>
  <si>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Nepal related-local processes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</si>
  <si>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</si>
  <si>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</si>
  <si>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</si>
  <si>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Liberation Tigers of Terai Eelam (LTTE)</t>
  </si>
  <si>
    <t>2010-02-21</t>
  </si>
  <si>
    <t xml:space="preserve">On behalf of LTTE: Ramlochan Thakur ‘Swamiji’, Coordinator	
On behalf of GoN Talks Team: Janardhan Sharma ‘Prabhakar’,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</si>
  <si>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</si>
  <si>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</si>
  <si>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</si>
  <si>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</si>
  <si>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</si>
  <si>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</si>
  <si>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</si>
  <si>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</si>
  <si>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</si>
  <si>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</si>
  <si>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</si>
  <si>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</si>
  <si>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</si>
  <si>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</si>
  <si>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</si>
  <si>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</si>
  <si>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</si>
  <si>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</si>
  <si>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</si>
  <si>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</si>
  <si>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</si>
  <si>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</si>
  <si>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</si>
  <si>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</si>
  <si>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</si>
  <si>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</si>
  <si>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</si>
  <si>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</si>
  <si>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</si>
  <si>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</si>
  <si>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</si>
  <si>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Janakraati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</si>
  <si>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</si>
  <si>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</si>
  <si>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</si>
  <si>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</si>
  <si>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</si>
  <si>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</si>
  <si>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</si>
  <si>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</si>
  <si>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</si>
  <si>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</si>
  <si>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</si>
  <si>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</si>
  <si>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</si>
  <si>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</si>
  <si>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</si>
  <si>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</si>
  <si>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</si>
  <si>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</si>
  <si>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</si>
  <si>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</si>
  <si>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</si>
  <si>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</si>
  <si>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</si>
  <si>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</si>
  <si>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</si>
  <si>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</si>
  <si>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</si>
  <si>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</si>
  <si>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</si>
  <si>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</si>
  <si>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</si>
  <si>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</si>
  <si>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</si>
  <si>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</si>
  <si>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</si>
  <si>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</si>
  <si>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</si>
  <si>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</si>
  <si>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</si>
  <si>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</si>
  <si>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</si>
  <si>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</si>
  <si>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</si>
  <si>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</si>
  <si>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</si>
  <si>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</si>
  <si>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</si>
  <si>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</si>
  <si>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</si>
  <si>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</si>
  <si>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</si>
  <si>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</si>
  <si>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</si>
  <si>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</si>
  <si>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</si>
  <si>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</si>
  <si>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</si>
  <si>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</si>
  <si>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</si>
  <si>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</si>
  <si>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</si>
  <si>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</si>
  <si>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</si>
  <si>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</si>
  <si>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</si>
  <si>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</si>
  <si>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</si>
  <si>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</si>
  <si>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</si>
  <si>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</si>
  <si>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</si>
  <si>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</si>
  <si>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</si>
  <si>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</si>
  <si>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</si>
  <si>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</si>
  <si>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</si>
  <si>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</si>
  <si>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</si>
  <si>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</si>
  <si>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</si>
  <si>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</si>
  <si>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</si>
  <si>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</si>
  <si>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</si>
  <si>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</si>
  <si>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</si>
  <si>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</si>
  <si>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</si>
  <si>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</si>
  <si>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</si>
  <si>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</si>
  <si>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</si>
  <si>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</si>
  <si>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</si>
  <si>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</si>
  <si>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</si>
  <si>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</si>
  <si>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</si>
  <si>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</si>
  <si>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</si>
  <si>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</si>
  <si>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</si>
  <si>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</si>
  <si>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</si>
  <si>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</si>
  <si>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</si>
  <si>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</si>
  <si>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</si>
  <si>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</si>
  <si>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</si>
  <si>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</si>
  <si>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</si>
  <si>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</si>
  <si>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</si>
  <si>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</si>
  <si>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</si>
  <si>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</si>
  <si>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</si>
  <si>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</si>
  <si>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</si>
  <si>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</si>
  <si>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</si>
  <si>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</si>
  <si>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</si>
  <si>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</si>
  <si>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</si>
  <si>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</si>
  <si>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</si>
  <si>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</si>
  <si>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</si>
  <si>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</si>
  <si>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</si>
  <si>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</si>
  <si>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</si>
  <si>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</si>
  <si>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</si>
  <si>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</si>
  <si>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</si>
  <si>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</si>
  <si>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</si>
  <si>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</si>
  <si>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</si>
  <si>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</si>
  <si>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</si>
  <si>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Accord de paix entre les communautés peulh et arabe madamid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</si>
  <si>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</si>
  <si>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</si>
  <si>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</si>
  <si>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</si>
  <si>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</si>
  <si>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</si>
  <si>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</si>
  <si>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</si>
  <si>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</si>
  <si>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</si>
  <si>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</si>
  <si>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</si>
  <si>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</si>
  <si>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</si>
  <si>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</si>
  <si>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</si>
  <si>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</si>
  <si>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</si>
  <si>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</si>
  <si>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</si>
  <si>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</si>
  <si>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</si>
  <si>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</si>
  <si>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</si>
  <si>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</si>
  <si>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Oyo State Workshop Resolutions on the Promotion of Community Dialogue, Conflict Resolution and Peacebuilding for Share and Tsaragi Communities</t>
  </si>
  <si>
    <t>2017-06-01</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</si>
  <si>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</si>
  <si>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</si>
  <si>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</si>
  <si>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</si>
  <si>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</si>
  <si>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</si>
  <si>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</si>
  <si>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</si>
  <si>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Agreement describes signatoriess as: Founding Signatories: Comprising representatives of  the communities of five Local Government Areas (LGA’s) of Southern Kaduna; Sanga, Kachia, Kaura, Zangon Kataf and Jema’a who participated in the making of this Declaration and who accept responsibility for upholding its terms.
Witnesses: Comprising people in any organizational, official or personal capacities who wish to record that they were present at and personally witnessed the signing on March 23rd 2016.
Joining signatories: Comprising representatives from other communities, groups, or individuals in Kaduna State who wish to embrace this Declaration and share in the responsibilities of furthering its objectives and terms. Signatories in this category may join at any time in procedures to be established by the Founding Signatories.
Welcoming signatories: Comprising any other people, anywhere in Nigeria or internationally, who wish to acknowledge this Declaration and welcome its objectives and terms. Signatories in this category may join at any time in procedures to be established by the Founding Signatories.
KAFANCHAN PEACE DECLARATION AND SIGNATURE PAGE OF THE FIVE (5) FLASHPOINT  LGAS OF SOUTHERN  KADUNA,  KADUNA STATE.
JEMA'A LOCAL GOVERNMENT AREA
NAME
Bajju
1 Samuel Yakubu  Ninvio
2 Chief Dakachi Diem Antho
3 Bulus  Haruna
4 Mrs. Janet James
5 Reva Cassimir M. Yabo
6  Mr. Greqorv Namadi
Fantswam
1 Mammuda Z. Habu
2 Chief Ayuba  Yava
3 Mr. Joseph  Yakusa
4 Esther M.  Adamu
5 Rev. Joshua  Chechet
6 John B. Awodi
Fulani
1 Alh. Haruna Usman
2 Ardo Sulaiman  Yashi
3 Abdufhamid  Musa
4 Maryam Suleiman
5 Abubkar S.  Sadia
6 Ardo Abubakar Gamba
Gwona
1 Hon . Hus saini Doqara
2 Sen. Babale Maikarfi
3 Paul M. Bonnet
4 Hon. Naomi Waziri
5 Mai. Gen. Adamu Dveri Rt
Hausa
1 Danjuma  Musa
Alh. Garba Abdullahi
2 Maisukuni                            
3 Alh. Kabir  Abdu
4 Maimuna G.  Abdullahi
5 Alh. Kabir Marni  Kasim
6 Alh. Haruna  Saluhu
labo
1 Chief Chibu-eze Akpu
5 Hon. Christopher Oriala
Kaninkon
1 Alh. Ismail Suleiman
2 William B. Gimba
3 Willisi Sati
4 Monica A  Tete
5 Pastor lshaku Maman
6 Samuel B. Tete
Kachia Local Government  Area
Adara
1 Norman  Shekarau
2 Stephen A. Garba
3 Yusuf Kaura                       
4 Hauwa  Kadarko
5 Rev. Peter Kimbe
6 Stephen  Yakubu
Bajju
1 Mr. Musa Adwak
2 Mr.  Sani Tawai
3 Raphael Augustine  Dogo
4 Mrs. Victoria Anthony
5 Rev. Jesse M allam
6 Mr. Goliath Gandu           
Fulani
1 Adamu Dauda
2 Ardo Ayuba Hassan
3 Alh. Ardo  Konkwa
4 Hajiya Karimat u Wakili Mu Mallam Usman Garba
5 Mohammed
6 Alh. Yusuf  Usman               
Hausa 
1. Alh. Rabiu Suleiman
2 Sabiu Suleiman
3 Alh. Sirajo  Jibrin
4 Malama Bilkisu  Bako
5 Mal. Idris Yunusa
6 Alh. Ibrahim Alkasim
Jaba
1 Mr.  Danladi Dare
2 Wakili Danjuma  Amana
3 Mr. Daniel  Shehu
4 Mrs. Theresa Bala
5 Rev. Habila Yohanna
6  Mr. Gabriel Adamu
lkulu
1 Emmanuel  Ayuba
2 lshaya Bulus
3 Yakubu  Dodo
Kuturmi
1  Capt . Christopher Maidawa
2 Mr. Samaila Danfu lani
3 Mr. Sunday  Yakubu
4 Mrs. Christiana  A. Joseph
5    Rev. Ayuba Dagon Yaro
6 Yohanna Danfulan 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lgbo
1   Chief Sunday Ezekiel
Kagoro
1    Philip N. Suku (Chr)
2    David P. Datiyong
3    Andrew Simon Kazah
4    Mrs. Kande lshaya
5  Rev. Joshua Z. Yamang
6   Ajim Bonatson
Sholio {Moro'a)
1    Naman lshaya Auta
2   Mr. Shehu Abui (Chr)
3   Gideon Laaki Ninyio
4   Mary Julius
5    Rev. Goar
6   Thomas D. Kazah
Takad
1    Ignatius Raymond
2    Mr.  Alphonsus Ngu B.
3    Mr.  Raphael Soja
4     Angelina I. Boye
5    Rev. lrimiya Zango
6 Rtd. Pastor Joseph Bak.ugde
Sanga Local Government Area
Ayu
1 Mal. Labaran Hassan (C
2 Rtd. lnp Danjuma Garba
3 Dauda Aliyu Abdullahi
4 Ma  l am a Salamatu Isa
5 Rev. DadutJohn
6 Mal Musa Abubakar
Fulani
1 Alh. Alhassan Abdulkari
2 Ardo Abdulrahman  Ya'u
3 Malam Usman Sa'idu
4 Hajiya Hairu  Yakubu
5 Abdullahi Mohammad
6 Alh. Dere Kantoma Wak
Gwandara
1 Mr. Danjuma  Yakubu
2     Mal Bala Adawet
3 Mal Bala Zakariah (Chr)
4 Mrs. Christiana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 Dogari
Nandu
1  Mr. Nuhu Tukura                         
2 Rtd . Pastor Yohanna  Aloko
3 Mr. Ruben Lawal             '
4 Mrs. Jumai Danladi                     
5 Rev Danladi Ali
6  M  r . Danladi Adamu (Chr)
Ninzo
1 Abdullahi Nuhu
2Mal Aminu Abdullahi
3 Elisha Aku
4 Christie E.  Musa
5 Ali Y. Jetau
6 Mr. Joel Adamu Mande (Chr)
Numana
1 Mr. Gambo A. Danjuma (Chr)
2 Chief Jibrin S. Kogi
3 Barr. I.B. Yakubu
4 Mrs. Comfort Habila
5 Rev. Isa Tanko
6 Rtd. C.S.C.  Adamu  Shamaki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</si>
  <si>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</si>
  <si>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</si>
  <si>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</si>
  <si>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</si>
  <si>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</si>
  <si>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</si>
  <si>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2016-06-01</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</si>
  <si>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</si>
  <si>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</si>
  <si>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</si>
  <si>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</si>
  <si>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</si>
  <si>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</si>
  <si>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</si>
  <si>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</si>
  <si>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</si>
  <si>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</si>
  <si>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</si>
  <si>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</si>
  <si>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</si>
  <si>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</si>
  <si>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</si>
  <si>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</si>
  <si>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</si>
  <si>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</si>
  <si>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</si>
  <si>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</si>
  <si>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</si>
  <si>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</si>
  <si>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</si>
  <si>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</si>
  <si>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</si>
  <si>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</si>
  <si>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</si>
  <si>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</si>
  <si>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</si>
  <si>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</si>
  <si>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</si>
  <si>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</si>
  <si>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</si>
  <si>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</si>
  <si>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</si>
  <si>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</si>
  <si>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</si>
  <si>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</si>
  <si>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</si>
  <si>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</si>
  <si>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</si>
  <si>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</si>
  <si>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</si>
  <si>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</si>
  <si>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</si>
  <si>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</si>
  <si>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</si>
  <si>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</si>
  <si>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</si>
  <si>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</si>
  <si>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</si>
  <si>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</si>
  <si>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</si>
  <si>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</si>
  <si>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</si>
  <si>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</si>
  <si>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</si>
  <si>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</si>
  <si>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</si>
  <si>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</si>
  <si>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</si>
  <si>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</si>
  <si>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</si>
  <si>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</si>
  <si>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</si>
  <si>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</si>
  <si>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</si>
  <si>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</si>
  <si>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</si>
  <si>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</si>
  <si>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</si>
  <si>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</si>
  <si>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</si>
  <si>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</si>
  <si>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</si>
  <si>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</si>
  <si>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Palestine, Intra-Palestian agreements</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</si>
  <si>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</si>
  <si>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</si>
  <si>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</si>
  <si>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</si>
  <si>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</si>
  <si>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</si>
  <si>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</si>
  <si>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</si>
  <si>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</si>
  <si>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</si>
  <si>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</si>
  <si>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</si>
  <si>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</si>
  <si>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</si>
  <si>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</si>
  <si>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</si>
  <si>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</si>
  <si>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</si>
  <si>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</si>
  <si>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</si>
  <si>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</si>
  <si>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</si>
  <si>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</si>
  <si>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</si>
  <si>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</si>
  <si>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</si>
  <si>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</si>
  <si>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</si>
  <si>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</si>
  <si>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</si>
  <si>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</si>
  <si>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</si>
  <si>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</si>
  <si>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</si>
  <si>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</si>
  <si>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</si>
  <si>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</si>
  <si>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</si>
  <si>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</si>
  <si>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</si>
  <si>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</si>
  <si>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</si>
  <si>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</si>
  <si>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</si>
  <si>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</si>
  <si>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</si>
  <si>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</si>
  <si>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</si>
  <si>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</si>
  <si>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</si>
  <si>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</si>
  <si>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</si>
  <si>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</si>
  <si>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</si>
  <si>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</si>
  <si>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</si>
  <si>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</si>
  <si>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</si>
  <si>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</si>
  <si>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</si>
  <si>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</si>
  <si>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</si>
  <si>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</si>
  <si>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</si>
  <si>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</si>
  <si>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</si>
  <si>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</si>
  <si>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</si>
  <si>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</si>
  <si>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</si>
  <si>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</si>
  <si>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</si>
  <si>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</si>
  <si>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</si>
  <si>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</si>
  <si>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</si>
  <si>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</si>
  <si>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</si>
  <si>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</si>
  <si>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</si>
  <si>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</si>
  <si>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</si>
  <si>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</si>
  <si>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</si>
  <si>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</si>
  <si>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</si>
  <si>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</si>
  <si>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</si>
  <si>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</si>
  <si>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</si>
  <si>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</si>
  <si>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</si>
  <si>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</si>
  <si>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</si>
  <si>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</si>
  <si>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</si>
  <si>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</si>
  <si>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</si>
  <si>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</si>
  <si>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</si>
  <si>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</si>
  <si>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</si>
  <si>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</si>
  <si>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</si>
  <si>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</si>
  <si>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</si>
  <si>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</si>
  <si>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</si>
  <si>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</si>
  <si>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</si>
  <si>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</si>
  <si>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</si>
  <si>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</si>
  <si>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</si>
  <si>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</si>
  <si>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</si>
  <si>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</si>
  <si>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</si>
  <si>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</si>
  <si>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</si>
  <si>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</si>
  <si>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</si>
  <si>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</si>
  <si>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</si>
  <si>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</si>
  <si>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</si>
  <si>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</si>
  <si>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</si>
  <si>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</si>
  <si>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</si>
  <si>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</si>
  <si>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</si>
  <si>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</si>
  <si>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</si>
  <si>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</si>
  <si>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</si>
  <si>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</si>
  <si>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</si>
  <si>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</si>
  <si>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</si>
  <si>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</si>
  <si>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</si>
  <si>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</si>
  <si>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</si>
  <si>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</si>
  <si>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</si>
  <si>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</si>
  <si>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</si>
  <si>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</si>
  <si>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</si>
  <si>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</si>
  <si>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</si>
  <si>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</si>
  <si>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</si>
  <si>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</si>
  <si>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</si>
  <si>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</si>
  <si>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</si>
  <si>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</si>
  <si>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</si>
  <si>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</si>
  <si>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</si>
  <si>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</si>
  <si>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</si>
  <si>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</si>
  <si>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</si>
  <si>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</si>
  <si>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</si>
  <si>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</si>
  <si>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</si>
  <si>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</si>
  <si>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</si>
  <si>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</si>
  <si>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Context and premises of the CPP declaration of ceasefire (December 23, 2019 to January 7, 2020)</t>
  </si>
  <si>
    <t>2019-12-22</t>
  </si>
  <si>
    <t xml:space="preserve">Not signed, but issued by Central Committee of the Communist Party of the Philippines, on recommendation by the Negotiating Panel of the National Democratic Front of the Philippines
Also understood from text that it is an order parallel to the one issued by the Government of the Philippines. </t>
  </si>
  <si>
    <t>PHL</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</si>
  <si>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</si>
  <si>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</si>
  <si>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</si>
  <si>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</si>
  <si>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</si>
  <si>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</si>
  <si>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</si>
  <si>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</si>
  <si>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</si>
  <si>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</si>
  <si>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</si>
  <si>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</si>
  <si>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</si>
  <si>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</si>
  <si>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</si>
  <si>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</si>
  <si>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</si>
  <si>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</si>
  <si>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</si>
  <si>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</si>
  <si>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</si>
  <si>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</si>
  <si>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</si>
  <si>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</si>
  <si>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</si>
  <si>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</si>
  <si>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</si>
  <si>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</si>
  <si>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</si>
  <si>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</si>
  <si>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</si>
  <si>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</si>
  <si>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</si>
  <si>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</si>
  <si>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</si>
  <si>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</si>
  <si>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</si>
  <si>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</si>
  <si>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</si>
  <si>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</si>
  <si>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</si>
  <si>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</si>
  <si>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</si>
  <si>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</si>
  <si>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</si>
  <si>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</si>
  <si>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</si>
  <si>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</si>
  <si>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</si>
  <si>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</si>
  <si>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</si>
  <si>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</si>
  <si>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</si>
  <si>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</si>
  <si>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</si>
  <si>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</si>
  <si>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</si>
  <si>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</si>
  <si>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</si>
  <si>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</si>
  <si>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</si>
  <si>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</si>
  <si>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</si>
  <si>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</si>
  <si>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</si>
  <si>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</si>
  <si>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</si>
  <si>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</si>
  <si>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</si>
  <si>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</si>
  <si>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</si>
  <si>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</si>
  <si>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</si>
  <si>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</si>
  <si>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</si>
  <si>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</si>
  <si>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</si>
  <si>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</si>
  <si>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</si>
  <si>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</si>
  <si>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</si>
  <si>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</si>
  <si>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</si>
  <si>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</si>
  <si>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</si>
  <si>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</si>
  <si>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</si>
  <si>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</si>
  <si>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</si>
  <si>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</si>
  <si>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</si>
  <si>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</si>
  <si>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</si>
  <si>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</si>
  <si>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</si>
  <si>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</si>
  <si>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</si>
  <si>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</si>
  <si>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</si>
  <si>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</si>
  <si>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</si>
  <si>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</si>
  <si>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</si>
  <si>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</si>
  <si>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</si>
  <si>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</si>
  <si>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</si>
  <si>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</si>
  <si>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</si>
  <si>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</si>
  <si>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</si>
  <si>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</si>
  <si>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</si>
  <si>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</si>
  <si>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</si>
  <si>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</si>
  <si>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</si>
  <si>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</si>
  <si>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</si>
  <si>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</si>
  <si>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</si>
  <si>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</si>
  <si>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</si>
  <si>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</si>
  <si>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</si>
  <si>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</si>
  <si>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</si>
  <si>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</si>
  <si>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</si>
  <si>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</si>
  <si>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</si>
  <si>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</si>
  <si>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</si>
  <si>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</si>
  <si>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</si>
  <si>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</si>
  <si>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</si>
  <si>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</si>
  <si>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</si>
  <si>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</si>
  <si>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</si>
  <si>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</si>
  <si>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</si>
  <si>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</si>
  <si>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</si>
  <si>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</si>
  <si>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</si>
  <si>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</si>
  <si>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</si>
  <si>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</si>
  <si>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</si>
  <si>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</si>
  <si>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</si>
  <si>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</si>
  <si>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</si>
  <si>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</si>
  <si>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</si>
  <si>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</si>
  <si>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</si>
  <si>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</si>
  <si>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</si>
  <si>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</si>
  <si>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</si>
  <si>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</si>
  <si>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</si>
  <si>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</si>
  <si>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</si>
  <si>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</si>
  <si>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</si>
  <si>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</si>
  <si>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</si>
  <si>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</si>
  <si>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</si>
  <si>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</si>
  <si>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</si>
  <si>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</si>
  <si>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</si>
  <si>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</si>
  <si>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</si>
  <si>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</si>
  <si>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</si>
  <si>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</si>
  <si>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</si>
  <si>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</si>
  <si>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</si>
  <si>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</si>
  <si>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</si>
  <si>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</si>
  <si>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</si>
  <si>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</si>
  <si>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</si>
  <si>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</si>
  <si>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</si>
  <si>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</si>
  <si>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</si>
  <si>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</si>
  <si>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</si>
  <si>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</si>
  <si>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</si>
  <si>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</si>
  <si>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</si>
  <si>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</si>
  <si>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</si>
  <si>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</si>
  <si>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</si>
  <si>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</si>
  <si>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</si>
  <si>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</si>
  <si>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</si>
  <si>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</si>
  <si>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</si>
  <si>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</si>
  <si>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</si>
  <si>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</si>
  <si>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</si>
  <si>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</si>
  <si>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</si>
  <si>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</si>
  <si>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</si>
  <si>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</si>
  <si>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</si>
  <si>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</si>
  <si>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</si>
  <si>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</si>
  <si>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</si>
  <si>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</si>
  <si>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</si>
  <si>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</si>
  <si>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</si>
  <si>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</si>
  <si>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</si>
  <si>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</si>
  <si>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</si>
  <si>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</si>
  <si>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</si>
  <si>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</si>
  <si>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</si>
  <si>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</si>
  <si>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</si>
  <si>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</si>
  <si>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</si>
  <si>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</si>
  <si>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</si>
  <si>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</si>
  <si>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</si>
  <si>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</si>
  <si>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</si>
  <si>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</si>
  <si>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</si>
  <si>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</si>
  <si>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</si>
  <si>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</si>
  <si>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</si>
  <si>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</si>
  <si>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</si>
  <si>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</si>
  <si>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</si>
  <si>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</si>
  <si>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</si>
  <si>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</si>
  <si>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</si>
  <si>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</si>
  <si>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</si>
  <si>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</si>
  <si>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</si>
  <si>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</si>
  <si>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</si>
  <si>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</si>
  <si>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</si>
  <si>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</si>
  <si>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</si>
  <si>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</si>
  <si>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</si>
  <si>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</si>
  <si>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</si>
  <si>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</si>
  <si>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</si>
  <si>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</si>
  <si>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</si>
  <si>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</si>
  <si>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</si>
  <si>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</si>
  <si>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</si>
  <si>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</si>
  <si>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</si>
  <si>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</si>
  <si>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</si>
  <si>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</si>
  <si>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</si>
  <si>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</si>
  <si>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</si>
  <si>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</si>
  <si>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</si>
  <si>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</si>
  <si>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</si>
  <si>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</si>
  <si>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</si>
  <si>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</si>
  <si>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</si>
  <si>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</si>
  <si>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</si>
  <si>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</si>
  <si>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</si>
  <si>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</si>
  <si>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</si>
  <si>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</si>
  <si>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</si>
  <si>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</si>
  <si>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</si>
  <si>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</si>
  <si>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</si>
  <si>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</si>
  <si>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</si>
  <si>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</si>
  <si>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</si>
  <si>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</si>
  <si>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</si>
  <si>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</si>
  <si>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</si>
  <si>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</si>
  <si>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</si>
  <si>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</si>
  <si>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</si>
  <si>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</si>
  <si>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</si>
  <si>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</si>
  <si>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</si>
  <si>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</si>
  <si>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</si>
  <si>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</si>
  <si>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</si>
  <si>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</si>
  <si>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</si>
  <si>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</si>
  <si>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</si>
  <si>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</si>
  <si>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</si>
  <si>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</si>
  <si>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</si>
  <si>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</si>
  <si>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</si>
  <si>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</si>
  <si>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</si>
  <si>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</si>
  <si>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</si>
  <si>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</si>
  <si>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</si>
  <si>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</si>
  <si>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</si>
  <si>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</si>
  <si>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</si>
  <si>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</si>
  <si>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</si>
  <si>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</si>
  <si>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</si>
  <si>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</si>
  <si>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</si>
  <si>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</si>
  <si>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</si>
  <si>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</si>
  <si>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</si>
  <si>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</si>
  <si>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</si>
  <si>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</si>
  <si>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</si>
  <si>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</si>
  <si>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</si>
  <si>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</si>
  <si>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</si>
  <si>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</si>
  <si>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</si>
  <si>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</si>
  <si>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</si>
  <si>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</si>
  <si>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</si>
  <si>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</si>
  <si>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</si>
  <si>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</si>
  <si>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</si>
  <si>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</si>
  <si>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</si>
  <si>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</si>
  <si>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</si>
  <si>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</si>
  <si>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</si>
  <si>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</si>
  <si>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</si>
  <si>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</si>
  <si>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</si>
  <si>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</si>
  <si>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</si>
  <si>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</si>
  <si>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</si>
  <si>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</si>
  <si>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</si>
  <si>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</si>
  <si>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</si>
  <si>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</si>
  <si>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</si>
  <si>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</si>
  <si>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</si>
  <si>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</si>
  <si>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</si>
  <si>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</si>
  <si>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</si>
  <si>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</si>
  <si>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</si>
  <si>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</si>
  <si>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</si>
  <si>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</si>
  <si>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</si>
  <si>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</si>
  <si>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</si>
  <si>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</si>
  <si>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</si>
  <si>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</si>
  <si>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</si>
  <si>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</si>
  <si>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</si>
  <si>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</si>
  <si>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</si>
  <si>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</si>
  <si>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</si>
  <si>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</si>
  <si>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</si>
  <si>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</si>
  <si>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</si>
  <si>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</si>
  <si>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</si>
  <si>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</si>
  <si>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</si>
  <si>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</si>
  <si>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</si>
  <si>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</si>
  <si>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</si>
  <si>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</si>
  <si>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</si>
  <si>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</si>
  <si>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</si>
  <si>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</si>
  <si>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</si>
  <si>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</si>
  <si>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</si>
  <si>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</si>
  <si>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</si>
  <si>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</si>
  <si>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</si>
  <si>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</si>
  <si>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</si>
  <si>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</si>
  <si>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</si>
  <si>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</si>
  <si>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</si>
  <si>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</si>
  <si>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</si>
  <si>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</si>
  <si>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</si>
  <si>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</si>
  <si>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</si>
  <si>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</si>
  <si>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</si>
  <si>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</si>
  <si>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</si>
  <si>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</si>
  <si>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</si>
  <si>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</si>
  <si>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</si>
  <si>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</si>
  <si>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</si>
  <si>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</si>
  <si>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</si>
  <si>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</si>
  <si>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</si>
  <si>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</si>
  <si>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</si>
  <si>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</si>
  <si>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</si>
  <si>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</si>
  <si>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</si>
  <si>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</si>
  <si>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</si>
  <si>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</si>
  <si>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</si>
  <si>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</si>
  <si>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</si>
  <si>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</si>
  <si>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</si>
  <si>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</si>
  <si>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</si>
  <si>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</si>
  <si>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</si>
  <si>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</si>
  <si>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</si>
  <si>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</si>
  <si>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</si>
  <si>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</si>
  <si>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</si>
  <si>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</si>
  <si>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</si>
  <si>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</si>
  <si>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</si>
  <si>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</si>
  <si>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</si>
  <si>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</si>
  <si>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</si>
  <si>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</si>
  <si>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</si>
  <si>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</si>
  <si>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</si>
  <si>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</si>
  <si>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</si>
  <si>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</si>
  <si>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</si>
  <si>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</si>
  <si>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</si>
  <si>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</si>
  <si>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</si>
  <si>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</si>
  <si>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</si>
  <si>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</si>
  <si>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</si>
  <si>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</si>
  <si>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</si>
  <si>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</si>
  <si>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</si>
  <si>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</si>
  <si>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</si>
  <si>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</si>
  <si>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</si>
  <si>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</si>
  <si>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</si>
  <si>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</si>
  <si>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</si>
  <si>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</si>
  <si>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</si>
  <si>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</si>
  <si>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</si>
  <si>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</si>
  <si>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</si>
  <si>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</si>
  <si>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</si>
  <si>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</si>
  <si>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</si>
  <si>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</si>
  <si>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</si>
  <si>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</si>
  <si>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</si>
  <si>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</si>
  <si>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</si>
  <si>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</si>
  <si>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</si>
  <si>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</si>
  <si>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</si>
  <si>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</si>
  <si>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</si>
  <si>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</si>
  <si>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</si>
  <si>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</si>
  <si>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</si>
  <si>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</si>
  <si>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</si>
  <si>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</si>
  <si>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</si>
  <si>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</si>
  <si>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</si>
  <si>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</si>
  <si>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</si>
  <si>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</si>
  <si>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</si>
  <si>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</si>
  <si>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</si>
  <si>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</si>
  <si>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</si>
  <si>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</si>
  <si>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</si>
  <si>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</si>
  <si>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</si>
  <si>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</si>
  <si>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</si>
  <si>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</si>
  <si>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</si>
  <si>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</si>
  <si>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</si>
  <si>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</si>
  <si>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</si>
  <si>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</si>
  <si>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</si>
  <si>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</si>
  <si>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</si>
  <si>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</si>
  <si>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</si>
  <si>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</si>
  <si>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</si>
  <si>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</si>
  <si>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</si>
  <si>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</si>
  <si>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</si>
  <si>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</si>
  <si>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</si>
  <si>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</si>
  <si>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</si>
  <si>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</si>
  <si>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</si>
  <si>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</si>
  <si>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</si>
  <si>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</si>
  <si>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</si>
  <si>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</si>
  <si>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</si>
  <si>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</si>
  <si>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</si>
  <si>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</si>
  <si>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</si>
  <si>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</si>
  <si>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</si>
  <si>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</si>
  <si>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</si>
  <si>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</si>
  <si>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</si>
  <si>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</si>
  <si>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</si>
  <si>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</si>
  <si>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</si>
  <si>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</si>
  <si>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</si>
  <si>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</si>
  <si>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</si>
  <si>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</si>
  <si>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</si>
  <si>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</si>
  <si>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</si>
  <si>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</si>
  <si>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</si>
  <si>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</si>
  <si>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</si>
  <si>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</si>
  <si>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</si>
  <si>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</si>
  <si>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</si>
  <si>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</si>
  <si>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</si>
  <si>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</si>
  <si>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</si>
  <si>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</si>
  <si>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</si>
  <si>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</si>
  <si>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</si>
  <si>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</si>
  <si>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</si>
  <si>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</si>
  <si>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</si>
  <si>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</si>
  <si>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</si>
  <si>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</si>
  <si>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</si>
  <si>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</si>
  <si>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</si>
  <si>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</si>
  <si>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</si>
  <si>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</si>
  <si>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</si>
  <si>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</si>
  <si>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</si>
  <si>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</si>
  <si>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</si>
  <si>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</si>
  <si>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</si>
  <si>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</si>
  <si>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</si>
  <si>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</si>
  <si>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</si>
  <si>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</si>
  <si>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</si>
  <si>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</si>
  <si>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</si>
  <si>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</si>
  <si>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</si>
  <si>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</si>
  <si>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</si>
  <si>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</si>
  <si>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</si>
  <si>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</si>
  <si>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</si>
  <si>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</si>
  <si>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</si>
  <si>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</si>
  <si>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</si>
  <si>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</si>
  <si>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</si>
  <si>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</si>
  <si>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</si>
  <si>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</si>
  <si>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</si>
  <si>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</si>
  <si>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</si>
  <si>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</si>
  <si>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</si>
  <si>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</si>
  <si>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</si>
  <si>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</si>
  <si>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</si>
  <si>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</si>
  <si>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</si>
  <si>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</si>
  <si>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</si>
  <si>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</si>
  <si>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</si>
  <si>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</si>
  <si>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</si>
  <si>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</si>
  <si>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</si>
  <si>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</si>
  <si>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</si>
  <si>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</si>
  <si>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</si>
  <si>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</si>
  <si>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</si>
  <si>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</si>
  <si>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</si>
  <si>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</si>
  <si>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</si>
  <si>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</si>
  <si>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</si>
  <si>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</si>
  <si>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</si>
  <si>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</si>
  <si>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</si>
  <si>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</si>
  <si>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</si>
  <si>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</si>
  <si>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</si>
  <si>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</si>
  <si>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</si>
  <si>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</si>
  <si>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</si>
  <si>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</si>
  <si>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</si>
  <si>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</si>
  <si>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</si>
  <si>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</si>
  <si>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</si>
  <si>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</si>
  <si>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</si>
  <si>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</si>
  <si>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</si>
  <si>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</si>
  <si>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</si>
  <si>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</si>
  <si>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</si>
  <si>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</si>
  <si>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</si>
  <si>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</si>
  <si>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</si>
  <si>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</si>
  <si>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</si>
  <si>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</si>
  <si>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</si>
  <si>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</si>
  <si>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</si>
  <si>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</si>
  <si>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</si>
  <si>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</si>
  <si>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</si>
  <si>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</si>
  <si>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</si>
  <si>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</si>
  <si>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</si>
  <si>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</si>
  <si>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</si>
  <si>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</si>
  <si>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</si>
  <si>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</si>
  <si>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</si>
  <si>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</si>
  <si>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</si>
  <si>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</si>
  <si>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</si>
  <si>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</si>
  <si>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</si>
  <si>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</si>
  <si>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</si>
  <si>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</si>
  <si>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</si>
  <si>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</si>
  <si>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</si>
  <si>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</si>
  <si>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</si>
  <si>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</si>
  <si>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</si>
  <si>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</si>
  <si>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</si>
  <si>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</si>
  <si>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</si>
  <si>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</si>
  <si>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</si>
  <si>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</si>
  <si>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</si>
  <si>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</si>
  <si>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</si>
  <si>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</si>
  <si>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</si>
  <si>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</si>
  <si>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</si>
  <si>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</si>
  <si>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</si>
  <si>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</si>
  <si>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</si>
  <si>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</si>
  <si>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</si>
  <si>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</si>
  <si>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</si>
  <si>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</si>
  <si>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</si>
  <si>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</si>
  <si>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</si>
  <si>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</si>
  <si>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</si>
  <si>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</si>
  <si>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</si>
  <si>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</si>
  <si>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</si>
  <si>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</si>
  <si>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</si>
  <si>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</si>
  <si>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</si>
  <si>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</si>
  <si>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</si>
  <si>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</si>
  <si>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</si>
  <si>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</si>
  <si>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</si>
  <si>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</si>
  <si>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</si>
  <si>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</si>
  <si>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</si>
  <si>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</si>
  <si>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</si>
  <si>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</si>
  <si>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</si>
  <si>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</si>
  <si>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</si>
  <si>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</si>
  <si>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</si>
  <si>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</si>
  <si>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</si>
  <si>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</si>
  <si>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</si>
  <si>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</si>
  <si>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</si>
  <si>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</si>
  <si>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</si>
  <si>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</si>
  <si>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</si>
  <si>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</si>
  <si>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Somali Local Peace Processes</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</si>
  <si>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</si>
  <si>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</si>
  <si>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</si>
  <si>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</si>
  <si>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</si>
  <si>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</si>
  <si>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</si>
  <si>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</si>
  <si>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</si>
  <si>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</si>
  <si>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</si>
  <si>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</si>
  <si>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</si>
  <si>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</si>
  <si>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</si>
  <si>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</si>
  <si>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</si>
  <si>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</si>
  <si>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</si>
  <si>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</si>
  <si>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</si>
  <si>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</si>
  <si>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</si>
  <si>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</si>
  <si>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</si>
  <si>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</si>
  <si>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</si>
  <si>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</si>
  <si>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</si>
  <si>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</si>
  <si>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</si>
  <si>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</si>
  <si>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</si>
  <si>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</si>
  <si>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</si>
  <si>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</si>
  <si>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</si>
  <si>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</si>
  <si>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</si>
  <si>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</si>
  <si>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</si>
  <si>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</si>
  <si>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</si>
  <si>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</si>
  <si>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</si>
  <si>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</si>
  <si>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</si>
  <si>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</si>
  <si>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</si>
  <si>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</si>
  <si>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</si>
  <si>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</si>
  <si>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</si>
  <si>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</si>
  <si>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</si>
  <si>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</si>
  <si>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</si>
  <si>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</si>
  <si>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</si>
  <si>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</si>
  <si>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</si>
  <si>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</si>
  <si>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</si>
  <si>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</si>
  <si>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</si>
  <si>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</si>
  <si>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</si>
  <si>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</si>
  <si>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</si>
  <si>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</si>
  <si>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</si>
  <si>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</si>
  <si>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</si>
  <si>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</si>
  <si>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</si>
  <si>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</si>
  <si>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</si>
  <si>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</si>
  <si>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</si>
  <si>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</si>
  <si>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 xml:space="preserve">Adadda Peace Agreement </t>
  </si>
  <si>
    <t>2007-03-10</t>
  </si>
  <si>
    <t>Bah Ararsame;
Omar Mohamoud</t>
  </si>
  <si>
    <t>Somaliland-Puntland Peace Process</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</si>
  <si>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</si>
  <si>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</si>
  <si>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</si>
  <si>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</si>
  <si>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</si>
  <si>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</si>
  <si>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</si>
  <si>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</si>
  <si>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</si>
  <si>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</si>
  <si>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</si>
  <si>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</si>
  <si>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</si>
  <si>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</si>
  <si>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</si>
  <si>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</si>
  <si>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</si>
  <si>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</si>
  <si>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</si>
  <si>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</si>
  <si>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</si>
  <si>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</si>
  <si>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</si>
  <si>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</si>
  <si>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</si>
  <si>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</si>
  <si>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</si>
  <si>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</si>
  <si>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</si>
  <si>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</si>
  <si>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</si>
  <si>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(Arwa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</si>
  <si>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</si>
  <si>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</si>
  <si>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</si>
  <si>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</si>
  <si>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</si>
  <si>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</si>
  <si>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</si>
  <si>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1997-05-15</t>
  </si>
  <si>
    <t>Communities of Adadda.</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</si>
  <si>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</si>
  <si>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</si>
  <si>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</si>
  <si>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</si>
  <si>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</si>
  <si>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</si>
  <si>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</si>
  <si>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</si>
  <si>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</si>
  <si>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</si>
  <si>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</si>
  <si>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</si>
  <si>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</si>
  <si>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</si>
  <si>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</si>
  <si>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</si>
  <si>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</si>
  <si>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</si>
  <si>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</si>
  <si>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</si>
  <si>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</si>
  <si>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</si>
  <si>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</si>
  <si>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</si>
  <si>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</si>
  <si>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</si>
  <si>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</si>
  <si>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</si>
  <si>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</si>
  <si>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</si>
  <si>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</si>
  <si>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</si>
  <si>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</si>
  <si>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</si>
  <si>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</si>
  <si>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</si>
  <si>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</si>
  <si>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</si>
  <si>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</si>
  <si>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</si>
  <si>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</si>
  <si>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</si>
  <si>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</si>
  <si>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</si>
  <si>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</si>
  <si>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</si>
  <si>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</si>
  <si>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</si>
  <si>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</si>
  <si>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</si>
  <si>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</si>
  <si>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</si>
  <si>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</si>
  <si>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</si>
  <si>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</si>
  <si>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</si>
  <si>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</si>
  <si>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</si>
  <si>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</si>
  <si>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</si>
  <si>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</si>
  <si>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</si>
  <si>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</si>
  <si>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</si>
  <si>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</si>
  <si>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</si>
  <si>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</si>
  <si>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Somalia/Puntland: Local Processes</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</si>
  <si>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</si>
  <si>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</si>
  <si>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</si>
  <si>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</si>
  <si>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</si>
  <si>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</si>
  <si>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</si>
  <si>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</si>
  <si>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</si>
  <si>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</si>
  <si>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</si>
  <si>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</si>
  <si>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</si>
  <si>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</si>
  <si>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</si>
  <si>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</si>
  <si>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</si>
  <si>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</si>
  <si>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</si>
  <si>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</si>
  <si>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</si>
  <si>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</si>
  <si>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</si>
  <si>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</si>
  <si>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</si>
  <si>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</si>
  <si>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</si>
  <si>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</si>
  <si>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</si>
  <si>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</si>
  <si>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</si>
  <si>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</si>
  <si>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</si>
  <si>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</si>
  <si>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</si>
  <si>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</si>
  <si>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</si>
  <si>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</si>
  <si>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</si>
  <si>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</si>
  <si>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</si>
  <si>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</si>
  <si>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</si>
  <si>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</si>
  <si>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</si>
  <si>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</si>
  <si>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</si>
  <si>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</si>
  <si>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</si>
  <si>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</si>
  <si>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</si>
  <si>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</si>
  <si>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</si>
  <si>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</si>
  <si>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</si>
  <si>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</si>
  <si>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</si>
  <si>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</si>
  <si>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Communique on the occasion of the tripartite summit on the Revitalised Agreement on Resolution of the Conflict in Republic of South Sudan</t>
  </si>
  <si>
    <t>2019-11-07</t>
  </si>
  <si>
    <t>Document version not signed, but listed as participating: 
H.E. Yoweri Kaguta Museveni, President of the Republic of Uganda, H.E. Salva Kiir  Mayardit, President of the Republic of South Sudan and H.E. Abdalftah Alburhan A. Alrahman, President of the Transitional Sovereign Council of Sudan</t>
  </si>
  <si>
    <t>Not  signed but listed as participating: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</si>
  <si>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</si>
  <si>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SSD</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</si>
  <si>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</si>
  <si>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</si>
  <si>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</si>
  <si>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</si>
  <si>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</si>
  <si>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</si>
  <si>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</si>
  <si>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</si>
  <si>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</si>
  <si>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</si>
  <si>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</si>
  <si>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</si>
  <si>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</si>
  <si>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</si>
  <si>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</si>
  <si>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</si>
  <si>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</si>
  <si>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</si>
  <si>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</si>
  <si>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</si>
  <si>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</si>
  <si>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</si>
  <si>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</si>
  <si>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</si>
  <si>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</si>
  <si>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</si>
  <si>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</si>
  <si>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</si>
  <si>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</si>
  <si>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</si>
  <si>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</si>
  <si>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</si>
  <si>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</si>
  <si>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</si>
  <si>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</si>
  <si>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</si>
  <si>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</si>
  <si>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South Sudan: Post-secession Local agreements</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</si>
  <si>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</si>
  <si>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</si>
  <si>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</si>
  <si>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</si>
  <si>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</si>
  <si>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</si>
  <si>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Commissioners of Yei River State 
Hon. Denis LaSuba Paul, Yei River County [signed]
Hon. Richard Remo Soro, Morobo County [signed]
Hon. Natalino Lasuba, Commissioner, County [signed]
SPLA – IO, YEI RIVER STATE 
Brig Gen. Hillary Edson T. Yakani SPLA – IO YRS [signed]
Brig Gen. Yuma Sebastian, SPLA – IO YRS [signed]
Col. John Data Taban, SPLA – IO YRS [signed]
National Security Representative 
Major James Alor Majok [signed]
Representative of the Embassy of the Republic of South Sudan in Uganda 
Emmanuel [illegible], 1st Secretary [signed]
Philip Maluil Akol, 1st Technical Secretary [signed]
Joseph Ochera, Technical Attaché' [signed]</t>
  </si>
  <si>
    <t>Church Mediation Team 
Most Rev. Bishop Elias Taban, leader of the Mediation Team [signed]
Rev. Anngrace Asha Taban [signed]
Rev. Michael Alias [signed]
Elder Victor Lemeri [signed]
Elders from Uganda 
Ambe George Wilson – Elder Koboko, Uganda [signed]
Muzamil Amule, Elder Koboko Uganda [signed]
Representative of Yei Community Forum for Dialogue and Peace 
Hon. Jacob Aligo Lo – Ladu, YCFDP Founder [signed]</t>
  </si>
  <si>
    <t>Page 14, Preamble
...
2. Committed to the Presidential Amnesty to armed groups who have accepted dialogue; recognized the phase I grassroots agreement and the approved phase II to be rolled out.</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</si>
  <si>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</si>
  <si>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</si>
  <si>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</si>
  <si>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</si>
  <si>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</si>
  <si>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</si>
  <si>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</si>
  <si>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</si>
  <si>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</si>
  <si>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</si>
  <si>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</si>
  <si>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</si>
  <si>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</si>
  <si>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</si>
  <si>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</si>
  <si>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</si>
  <si>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</si>
  <si>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</si>
  <si>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</si>
  <si>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</si>
  <si>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</si>
  <si>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</si>
  <si>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</si>
  <si>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</si>
  <si>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</si>
  <si>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</si>
  <si>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</si>
  <si>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</si>
  <si>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</si>
  <si>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</si>
  <si>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</si>
  <si>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</si>
  <si>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</si>
  <si>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</si>
  <si>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</si>
  <si>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</si>
  <si>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</si>
  <si>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</si>
  <si>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</si>
  <si>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</si>
  <si>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</si>
  <si>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</si>
  <si>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</si>
  <si>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</si>
  <si>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</si>
  <si>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Recommendations of the Terekeka Peace Conference</t>
  </si>
  <si>
    <t>2014-05-30</t>
  </si>
  <si>
    <t>Terekeka, Awerial and Bor Counties</t>
  </si>
  <si>
    <t xml:space="preserve">Terekeka and Awerial Conference: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</si>
  <si>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</si>
  <si>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</si>
  <si>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</si>
  <si>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</si>
  <si>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</si>
  <si>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</si>
  <si>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</si>
  <si>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ParideTabanKenyi, Chairperson of the CLMI [Signed]
Bishop Paul P. Benjamin Yugusuk, Spokesperson of the CLMI [Signed]
Bishop ArkanjeloWani Lemi, Member of the CLMI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</si>
  <si>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</si>
  <si>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</si>
  <si>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</si>
  <si>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</si>
  <si>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</si>
  <si>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</si>
  <si>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</si>
  <si>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</si>
  <si>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</si>
  <si>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</si>
  <si>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</si>
  <si>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Hon. Canon Clement Janda, Head of Delegation, Government of the Republic of South Sudan [Signed]
Lt. Gen. Khalid Boutros, Head of Delegation, South Sudan Democratic Movement/Defense Army Cobra Faction [Signed]</t>
  </si>
  <si>
    <t>Witnessed by the Church Leadership Mediation Initiative (CLMI)
Emeritus Bishop Paride Taban Kenyi, Chairperson, CLMI [Signed]
Bishop Paul P. Benjamin Yugusuk, Spokesperson, CLMI [Signed]
Bishop Arkanjelo Wani Lemi, Member, CLMI [Signed]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</si>
  <si>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</si>
  <si>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</si>
  <si>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</si>
  <si>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</si>
  <si>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</si>
  <si>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</si>
  <si>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</si>
  <si>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</si>
  <si>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</si>
  <si>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</si>
  <si>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</si>
  <si>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</si>
  <si>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</si>
  <si>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</si>
  <si>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</si>
  <si>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</si>
  <si>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</si>
  <si>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</si>
  <si>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</si>
  <si>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</si>
  <si>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</si>
  <si>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South Sudan: Pre-secession Local Peace Processes</t>
  </si>
  <si>
    <t>Ceasefire Framework Agreement between the SPLA and Lt. Gen. George Athor’s Forces</t>
  </si>
  <si>
    <t>2011-01-05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</si>
  <si>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</si>
  <si>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</si>
  <si>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Page 6, 11. Ceasefire and Monitoring Committee
11.1 Where and whenever deemed necessary, the Ceasefire Joint Coordinating Committee (CJCC) shall seek support from the existing CPA Ceasefire monitoring mechanisms.</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</si>
  <si>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</si>
  <si>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</si>
  <si>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</si>
  <si>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</si>
  <si>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</si>
  <si>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</si>
  <si>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</si>
  <si>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</si>
  <si>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</si>
  <si>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</si>
  <si>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</si>
  <si>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</si>
  <si>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</si>
  <si>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</si>
  <si>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</si>
  <si>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</si>
  <si>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</si>
  <si>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</si>
  <si>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</si>
  <si>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</si>
  <si>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</si>
  <si>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</si>
  <si>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</si>
  <si>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</si>
  <si>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</si>
  <si>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</si>
  <si>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</si>
  <si>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</si>
  <si>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</si>
  <si>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</si>
  <si>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</si>
  <si>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</si>
  <si>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</si>
  <si>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</si>
  <si>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</si>
  <si>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</si>
  <si>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</si>
  <si>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</si>
  <si>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</si>
  <si>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</si>
  <si>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</si>
  <si>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</si>
  <si>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</si>
  <si>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</si>
  <si>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</si>
  <si>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</si>
  <si>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</si>
  <si>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</si>
  <si>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</si>
  <si>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</si>
  <si>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</si>
  <si>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</si>
  <si>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</si>
  <si>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</si>
  <si>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</si>
  <si>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</si>
  <si>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</si>
  <si>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</si>
  <si>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</si>
  <si>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</si>
  <si>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</si>
  <si>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</si>
  <si>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</si>
  <si>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</si>
  <si>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</si>
  <si>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</si>
  <si>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</si>
  <si>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</si>
  <si>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</si>
  <si>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</si>
  <si>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</si>
  <si>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</si>
  <si>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</si>
  <si>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</si>
  <si>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</si>
  <si>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</si>
  <si>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</si>
  <si>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</si>
  <si>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</si>
  <si>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</si>
  <si>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</si>
  <si>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</si>
  <si>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</si>
  <si>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</si>
  <si>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</si>
  <si>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</si>
  <si>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</si>
  <si>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</si>
  <si>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</si>
  <si>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</si>
  <si>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</si>
  <si>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</si>
  <si>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</si>
  <si>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</si>
  <si>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</si>
  <si>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(North-South)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</si>
  <si>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</si>
  <si>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</si>
  <si>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</si>
  <si>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</si>
  <si>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</si>
  <si>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</si>
  <si>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</si>
  <si>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</si>
  <si>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</si>
  <si>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</si>
  <si>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</si>
  <si>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</si>
  <si>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</si>
  <si>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</si>
  <si>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</si>
  <si>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</si>
  <si>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</si>
  <si>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</si>
  <si>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</si>
  <si>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</si>
  <si>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</si>
  <si>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</si>
  <si>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</si>
  <si>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</si>
  <si>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</si>
  <si>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</si>
  <si>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</si>
  <si>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</si>
  <si>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</si>
  <si>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</si>
  <si>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</si>
  <si>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</si>
  <si>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</si>
  <si>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</si>
  <si>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</si>
  <si>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</si>
  <si>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</si>
  <si>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</si>
  <si>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</si>
  <si>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</si>
  <si>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</si>
  <si>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</si>
  <si>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</si>
  <si>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</si>
  <si>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</si>
  <si>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</si>
  <si>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</si>
  <si>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</si>
  <si>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</si>
  <si>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</si>
  <si>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</si>
  <si>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</si>
  <si>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</si>
  <si>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</si>
  <si>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</si>
  <si>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</si>
  <si>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</si>
  <si>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</si>
  <si>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</si>
  <si>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</si>
  <si>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</si>
  <si>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</si>
  <si>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</si>
  <si>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</si>
  <si>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</si>
  <si>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</si>
  <si>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</si>
  <si>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</si>
  <si>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</si>
  <si>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</si>
  <si>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</si>
  <si>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</si>
  <si>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</si>
  <si>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</si>
  <si>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</si>
  <si>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</si>
  <si>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</si>
  <si>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</si>
  <si>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</si>
  <si>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</si>
  <si>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</si>
  <si>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FOR THE GOVERNMENT OF THE REPUBLIC OF SUDAN 
Dr. Mutrif Siddig Ali
FOR THE SUDAN PEOPLES' LIBERATION MOVEMENT/NUBA (SPLM/NUBA) 
Cdr. Abdul Aziz Adam El Hilu</t>
  </si>
  <si>
    <t>AS WITNESSES:
FOR THE SWISS CONFEDERATION
Ambassador Josef Bucher
FOR THE UNITED STATES OF AMERICA
Col. Cecil Dennis Giddens</t>
  </si>
  <si>
    <t>Page 1, Preamble, ...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</si>
  <si>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</si>
  <si>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</si>
  <si>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</si>
  <si>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</si>
  <si>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</si>
  <si>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</si>
  <si>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</si>
  <si>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</si>
  <si>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</si>
  <si>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</si>
  <si>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</si>
  <si>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</si>
  <si>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</si>
  <si>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</si>
  <si>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</si>
  <si>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</si>
  <si>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</si>
  <si>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</si>
  <si>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</si>
  <si>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</si>
  <si>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</si>
  <si>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</si>
  <si>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</si>
  <si>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</si>
  <si>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</si>
  <si>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</si>
  <si>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</si>
  <si>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</si>
  <si>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</si>
  <si>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</si>
  <si>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</si>
  <si>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</si>
  <si>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</si>
  <si>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</si>
  <si>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</si>
  <si>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</si>
  <si>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</si>
  <si>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</si>
  <si>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</si>
  <si>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</si>
  <si>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</si>
  <si>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</si>
  <si>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</si>
  <si>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</si>
  <si>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</si>
  <si>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</si>
  <si>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</si>
  <si>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</si>
  <si>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</si>
  <si>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</si>
  <si>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</si>
  <si>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</si>
  <si>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</si>
  <si>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</si>
  <si>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</si>
  <si>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</si>
  <si>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</si>
  <si>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</si>
  <si>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</si>
  <si>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</si>
  <si>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</si>
  <si>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</si>
  <si>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</si>
  <si>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</si>
  <si>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</si>
  <si>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</si>
  <si>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</si>
  <si>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</si>
  <si>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</si>
  <si>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</si>
  <si>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</si>
  <si>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</si>
  <si>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</si>
  <si>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</si>
  <si>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</si>
  <si>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</si>
  <si>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</si>
  <si>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</si>
  <si>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</si>
  <si>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</si>
  <si>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</si>
  <si>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</si>
  <si>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</si>
  <si>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</si>
  <si>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</si>
  <si>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</si>
  <si>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</si>
  <si>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</si>
  <si>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</si>
  <si>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</si>
  <si>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</si>
  <si>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</si>
  <si>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</si>
  <si>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</si>
  <si>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</si>
  <si>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</si>
  <si>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</si>
  <si>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</si>
  <si>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</si>
  <si>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</si>
  <si>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</si>
  <si>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</si>
  <si>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</si>
  <si>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</si>
  <si>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</si>
  <si>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</si>
  <si>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</si>
  <si>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</si>
  <si>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</si>
  <si>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</si>
  <si>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</si>
  <si>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</si>
  <si>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</si>
  <si>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</si>
  <si>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</si>
  <si>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</si>
  <si>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</si>
  <si>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</si>
  <si>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</si>
  <si>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</si>
  <si>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</si>
  <si>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</si>
  <si>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</si>
  <si>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</si>
  <si>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</si>
  <si>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</si>
  <si>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</si>
  <si>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</si>
  <si>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</si>
  <si>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</si>
  <si>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</si>
  <si>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</si>
  <si>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</si>
  <si>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</si>
  <si>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</si>
  <si>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</si>
  <si>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</si>
  <si>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</si>
  <si>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</si>
  <si>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</si>
  <si>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</si>
  <si>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</si>
  <si>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</si>
  <si>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</si>
  <si>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</si>
  <si>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</si>
  <si>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</si>
  <si>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</si>
  <si>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</si>
  <si>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</si>
  <si>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</si>
  <si>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</si>
  <si>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</si>
  <si>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</si>
  <si>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</si>
  <si>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</si>
  <si>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</si>
  <si>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</si>
  <si>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</si>
  <si>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</si>
  <si>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</si>
  <si>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</si>
  <si>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</si>
  <si>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</si>
  <si>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</si>
  <si>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</si>
  <si>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</si>
  <si>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</si>
  <si>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</si>
  <si>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</si>
  <si>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</si>
  <si>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</si>
  <si>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</si>
  <si>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</si>
  <si>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</si>
  <si>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</si>
  <si>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</si>
  <si>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</si>
  <si>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</si>
  <si>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</si>
  <si>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</si>
  <si>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</si>
  <si>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</si>
  <si>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</si>
  <si>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</si>
  <si>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</si>
  <si>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</si>
  <si>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</si>
  <si>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</si>
  <si>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</si>
  <si>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</si>
  <si>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</si>
  <si>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</si>
  <si>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</si>
  <si>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</si>
  <si>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</si>
  <si>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</si>
  <si>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</si>
  <si>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</si>
  <si>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Sudan Transition Process</t>
  </si>
  <si>
    <t xml:space="preserve">Political agreement on establishing the structures and institutions of the transitional period between the Transitional Military Council and the Declaration of Freedom and Change Forces </t>
  </si>
  <si>
    <t>2019-07-17</t>
  </si>
  <si>
    <t>Signatures:
The Transitional Military Council
The declaration of Freedom and Change Forces</t>
  </si>
  <si>
    <t>Witnesses
The African Union
The Federal Democratic Republic of Ethiopia
The United Nations
The European Union
League of Arab States
The United States of America</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</si>
  <si>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</si>
  <si>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</si>
  <si>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</si>
  <si>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</si>
  <si>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</si>
  <si>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</si>
  <si>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</si>
  <si>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</si>
  <si>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</si>
  <si>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</si>
  <si>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</si>
  <si>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</si>
  <si>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</si>
  <si>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</si>
  <si>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</si>
  <si>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</si>
  <si>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</si>
  <si>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</si>
  <si>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</si>
  <si>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</si>
  <si>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</si>
  <si>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</si>
  <si>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</si>
  <si>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</si>
  <si>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</si>
  <si>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</si>
  <si>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</si>
  <si>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</si>
  <si>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</si>
  <si>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</si>
  <si>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</si>
  <si>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</si>
  <si>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</si>
  <si>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</si>
  <si>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</si>
  <si>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</si>
  <si>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</si>
  <si>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</si>
  <si>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</si>
  <si>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</si>
  <si>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</si>
  <si>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</si>
  <si>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</si>
  <si>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</si>
  <si>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</si>
  <si>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</si>
  <si>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</si>
  <si>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</si>
  <si>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</si>
  <si>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Burkina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</si>
  <si>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</si>
  <si>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</si>
  <si>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</si>
  <si>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</si>
  <si>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</si>
  <si>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</si>
  <si>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</si>
  <si>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</si>
  <si>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</si>
  <si>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</si>
  <si>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</si>
  <si>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</si>
  <si>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</si>
  <si>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</si>
  <si>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</si>
  <si>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</si>
  <si>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</si>
  <si>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</si>
  <si>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</si>
  <si>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</si>
  <si>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</si>
  <si>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</si>
  <si>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</si>
  <si>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</si>
  <si>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</si>
  <si>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</si>
  <si>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</si>
  <si>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</si>
  <si>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</si>
  <si>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</si>
  <si>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</si>
  <si>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</si>
  <si>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</si>
  <si>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</si>
  <si>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</si>
  <si>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</si>
  <si>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</si>
  <si>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</si>
  <si>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</si>
  <si>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</si>
  <si>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</si>
  <si>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</si>
  <si>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</si>
  <si>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</si>
  <si>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</si>
  <si>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</si>
  <si>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</si>
  <si>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</si>
  <si>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</si>
  <si>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</si>
  <si>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</si>
  <si>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</si>
  <si>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</si>
  <si>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</si>
  <si>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</si>
  <si>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</si>
  <si>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</si>
  <si>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</si>
  <si>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</si>
  <si>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</si>
  <si>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</si>
  <si>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</si>
  <si>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</si>
  <si>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</si>
  <si>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</si>
  <si>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</si>
  <si>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</si>
  <si>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</si>
  <si>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</si>
  <si>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</si>
  <si>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</si>
  <si>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</si>
  <si>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</si>
  <si>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</si>
  <si>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</si>
  <si>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</si>
  <si>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</si>
  <si>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</si>
  <si>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</si>
  <si>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</si>
  <si>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</si>
  <si>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</si>
  <si>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</si>
  <si>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</si>
  <si>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</si>
  <si>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</si>
  <si>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</si>
  <si>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</si>
  <si>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</si>
  <si>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</si>
  <si>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</si>
  <si>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</si>
  <si>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of reconciliation between Hurras al-Din and Hayat Tahrir al-Sham in the countryside of Aleppo</t>
  </si>
  <si>
    <t>2019-02-08</t>
  </si>
  <si>
    <t>Oth</t>
  </si>
  <si>
    <t xml:space="preserve">Hayʼat Tahrīr al-Shām
Abu Omar Badia                                                              
Hurrās ad-Dīn
Abu Abdullah al-Suori   
</t>
  </si>
  <si>
    <t>Agreement for a ceasefire and exchange of prisoners between Tahrir al-Sham and the National Liberation Front (NLF) in Idlib</t>
  </si>
  <si>
    <t>2019-01-10</t>
  </si>
  <si>
    <t xml:space="preserve">On the side of Hayʼat Tahrīr al-Shām                    
[Stamp]+[signature]                                                
On the side of Jabhat al-Wataniya lil-Tahrīr
 Harakat aḥrāru a-Shām al-islāmiyah [Islamic Movement of the Free Men of the Levant]                                                                                    
Jaber Ali Pasha  
 [signature]                                                                                 
Alwiyat Suqour al-Sham [The Sham Falcons Brigades]                                                                                   
Abu Issa al-Shiekh                                                                                  
[signature]                                                                                        </t>
  </si>
  <si>
    <t>Agreement between Tahrir al-Sham and the elders of the village of Hazano</t>
  </si>
  <si>
    <t>2018-12-17</t>
  </si>
  <si>
    <t xml:space="preserve">President of the council of dignitaries at the town on Hazano Brother Salah El-Din Zein                                                  
A representative and a delegate from Hayʼat Tahrīr al-Shām, brother Abu al-Ez </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</si>
  <si>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</si>
  <si>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</si>
  <si>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</si>
  <si>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</si>
  <si>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the National Liberation Front and Tahrir al-Sham in the countryside of Aleppo</t>
  </si>
  <si>
    <t>2018-10-31</t>
  </si>
  <si>
    <t>Abu Obaida kafarhour [Signature]
al-Shiekh al-Hasan [Signature]
Abu Aseer [Signature]</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</si>
  <si>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</si>
  <si>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</si>
  <si>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</si>
  <si>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</si>
  <si>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</si>
  <si>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</si>
  <si>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Agreement between Tahrir al-Sham and Sarmin Shura Council on the raid on the outskirts in the city</t>
  </si>
  <si>
    <t>2018-06-29</t>
  </si>
  <si>
    <t xml:space="preserve">Hayʼat Tahrīr al-Shām   Sa’ad al-Din al-Sabah [Signature] [Stamp]
Sarmin Shura Council   Abu Abdo [Signature]
</t>
  </si>
  <si>
    <t>Witness   Delegate of Ansār al-Tawhīd Hamza [Signature]</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</si>
  <si>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</si>
  <si>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</si>
  <si>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</si>
  <si>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</si>
  <si>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</si>
  <si>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</si>
  <si>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</si>
  <si>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</si>
  <si>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</si>
  <si>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</si>
  <si>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Agreement between Tahrir al-Sham and the Syrian Liberation Front to de-escalate military presence in the towns of Hama and Idlib provinces</t>
  </si>
  <si>
    <t>From Hayʼat Tahrīr al-Shām   Abu Mahood Khatab [signature]
From Jabhat Tahrīr Suria   Abu al-Yaman Turk [signature]</t>
  </si>
  <si>
    <t>Guarantor Major   Jamil al-Salih [signature]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</si>
  <si>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</si>
  <si>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</si>
  <si>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</si>
  <si>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</si>
  <si>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</si>
  <si>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</si>
  <si>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</si>
  <si>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</si>
  <si>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</si>
  <si>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Mukhtar [civil Sharif] of the Village       Abdul Karim   Al-Afan                                         
Council of  the Senate Chairman   Hasan Sharif Mustafa                       
Chairman of Local Council Khalid Jasim 
Representative from    Jabhat Tahrīr Suria                                                                      
Representative from Hayʼat Tahrīr al-Shām                      
Representative from Failaq al-Shām
</t>
  </si>
  <si>
    <t xml:space="preserve">Teachers Syndicate in Idlib                                                                                    
A representative of the Idlib Provincial Council 
</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</si>
  <si>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</si>
  <si>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</si>
  <si>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</si>
  <si>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</si>
  <si>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</si>
  <si>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</si>
  <si>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</si>
  <si>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</si>
  <si>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</si>
  <si>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</si>
  <si>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</si>
  <si>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</si>
  <si>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</si>
  <si>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</si>
  <si>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</si>
  <si>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</si>
  <si>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</si>
  <si>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</si>
  <si>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</si>
  <si>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</si>
  <si>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</si>
  <si>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</si>
  <si>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</si>
  <si>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</si>
  <si>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</si>
  <si>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</si>
  <si>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</si>
  <si>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</si>
  <si>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</si>
  <si>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</si>
  <si>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</si>
  <si>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</si>
  <si>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(Free Syrian Army - FSA)</t>
  </si>
  <si>
    <t>2017-08-21</t>
  </si>
  <si>
    <t>Faylaq al-Rahman</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</si>
  <si>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</si>
  <si>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</si>
  <si>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</si>
  <si>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</si>
  <si>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</si>
  <si>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</si>
  <si>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</si>
  <si>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</si>
  <si>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</si>
  <si>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</si>
  <si>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</si>
  <si>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</si>
  <si>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</si>
  <si>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</si>
  <si>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</si>
  <si>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</si>
  <si>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</si>
  <si>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</si>
  <si>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</si>
  <si>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</si>
  <si>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</si>
  <si>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</si>
  <si>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</si>
  <si>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‘Askari
he second party: Ahrar al-Sham movement represented by brother Muhammad Fareed</t>
  </si>
  <si>
    <t>The first witness Sheikh Ahmed Al Khaled
The second witness Safwan al-Hasan
The third witness Sheikh Ibrahim al- ‘Awadh Abu Suleiman</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</si>
  <si>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</si>
  <si>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</si>
  <si>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</si>
  <si>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</si>
  <si>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</si>
  <si>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</si>
  <si>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</si>
  <si>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</si>
  <si>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</si>
  <si>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</si>
  <si>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</si>
  <si>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</si>
  <si>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</si>
  <si>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</si>
  <si>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</si>
  <si>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</si>
  <si>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</si>
  <si>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</si>
  <si>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</si>
  <si>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</si>
  <si>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</si>
  <si>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</si>
  <si>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</si>
  <si>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</si>
  <si>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</si>
  <si>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</si>
  <si>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</si>
  <si>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</si>
  <si>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</si>
  <si>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</si>
  <si>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</si>
  <si>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</si>
  <si>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</si>
  <si>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</si>
  <si>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</si>
  <si>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</si>
  <si>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</si>
  <si>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</si>
  <si>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</si>
  <si>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</si>
  <si>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</si>
  <si>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</si>
  <si>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Wadi Barada Agreement</t>
  </si>
  <si>
    <t>Residents of Wadi Barada.
Representative of the Syrian Government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</si>
  <si>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</si>
  <si>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</si>
  <si>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</si>
  <si>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</si>
  <si>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</si>
  <si>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</si>
  <si>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</si>
  <si>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</si>
  <si>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</si>
  <si>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</si>
  <si>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</si>
  <si>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</si>
  <si>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</si>
  <si>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</si>
  <si>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</si>
  <si>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</si>
  <si>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</si>
  <si>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</si>
  <si>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</si>
  <si>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</si>
  <si>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</si>
  <si>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</si>
  <si>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</si>
  <si>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</si>
  <si>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</si>
  <si>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</si>
  <si>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</si>
  <si>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</si>
  <si>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</si>
  <si>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</si>
  <si>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</si>
  <si>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</si>
  <si>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</si>
  <si>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</si>
  <si>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</si>
  <si>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</si>
  <si>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</si>
  <si>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</si>
  <si>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</si>
  <si>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</si>
  <si>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</si>
  <si>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</si>
  <si>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</si>
  <si>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</si>
  <si>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</si>
  <si>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</si>
  <si>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2016-04-22</t>
  </si>
  <si>
    <t>Rojava administration, Cizîr Canton Internal Affairs Council Co-President;
The Ba’athist regime, Kenan Berekat;</t>
  </si>
  <si>
    <t>Elders of the area;
Sheikhs of the clans</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</si>
  <si>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</si>
  <si>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</si>
  <si>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</si>
  <si>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</si>
  <si>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</si>
  <si>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</si>
  <si>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</si>
  <si>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</si>
  <si>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</si>
  <si>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</si>
  <si>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</si>
  <si>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</si>
  <si>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</si>
  <si>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</si>
  <si>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Agreement between Fatah al-Halab and the People's Protection Units on the Sheikh Maqsoud area and roads to Afrin</t>
  </si>
  <si>
    <t>Aleppo Operation Room                                                                 
People's Protection Units</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</si>
  <si>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</si>
  <si>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</si>
  <si>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</si>
  <si>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</si>
  <si>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Untitled Agreement [between the People’s Protection Units (YPG) and Free Syrian Army (FSA) Mara’a Operations Room, Afrin, Aleppo]</t>
  </si>
  <si>
    <t>People's Protection Units (YPG) and Free Syrian Army (FSA) Maraa Operation's Room.</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</si>
  <si>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</si>
  <si>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</si>
  <si>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</si>
  <si>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</si>
  <si>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</si>
  <si>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</si>
  <si>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</si>
  <si>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</si>
  <si>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</si>
  <si>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</si>
  <si>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</si>
  <si>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</si>
  <si>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</si>
  <si>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</si>
  <si>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</si>
  <si>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</si>
  <si>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</si>
  <si>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</si>
  <si>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</si>
  <si>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</si>
  <si>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</si>
  <si>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</si>
  <si>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</si>
  <si>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</si>
  <si>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</si>
  <si>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</si>
  <si>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</si>
  <si>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Islamic Front
Army of the Mujahideen
Ansar al-Din Front
Abu Amara Brigades
Nur al-Din al-Zanki Movement
The Military Council
The Local Council of the City of Aleppo</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</si>
  <si>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</si>
  <si>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</si>
  <si>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</si>
  <si>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</si>
  <si>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</si>
  <si>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</si>
  <si>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</si>
  <si>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Damascus Truce I between Bayt Sahem and Babila</t>
  </si>
  <si>
    <t>2014-02-17</t>
  </si>
  <si>
    <t>Leaders of Bayt Sahem and Babila (Syrian Opposition);
Syrian Government;</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</si>
  <si>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</si>
  <si>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</si>
  <si>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</si>
  <si>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</si>
  <si>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</si>
  <si>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</si>
  <si>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</si>
  <si>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</si>
  <si>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Other</t>
  </si>
  <si>
    <t>Agreement between Islamic State in Iraq and the Levant and Ahrar al-Sham, Aleppo</t>
  </si>
  <si>
    <t>2014-01-07</t>
  </si>
  <si>
    <t>Omar al-Shishani, the representative of the Islamic State in Iraq and the Levant;
Abu Khalid al-Suri the representative of the Ahrar al-Sham Islamic Movement.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</si>
  <si>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</si>
  <si>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</si>
  <si>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</si>
  <si>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</si>
  <si>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</si>
  <si>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</si>
  <si>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</si>
  <si>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</si>
  <si>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</si>
  <si>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</si>
  <si>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</si>
  <si>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</si>
  <si>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</si>
  <si>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</si>
  <si>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</si>
  <si>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</si>
  <si>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</si>
  <si>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</si>
  <si>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</si>
  <si>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</si>
  <si>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</si>
  <si>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</si>
  <si>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</si>
  <si>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</si>
  <si>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</si>
  <si>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</si>
  <si>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</si>
  <si>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</si>
  <si>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</si>
  <si>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</si>
  <si>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</si>
  <si>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</si>
  <si>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</si>
  <si>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</si>
  <si>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</si>
  <si>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</si>
  <si>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</si>
  <si>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</si>
  <si>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</si>
  <si>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</si>
  <si>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</si>
  <si>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</si>
  <si>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Tajikistan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</si>
  <si>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</si>
  <si>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</si>
  <si>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</si>
  <si>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</si>
  <si>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</si>
  <si>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</si>
  <si>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</si>
  <si>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</si>
  <si>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</si>
  <si>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</si>
  <si>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</si>
  <si>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</si>
  <si>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</si>
  <si>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</si>
  <si>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</si>
  <si>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</si>
  <si>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</si>
  <si>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</si>
  <si>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</si>
  <si>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</si>
  <si>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</si>
  <si>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</si>
  <si>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</si>
  <si>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</si>
  <si>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</si>
  <si>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</si>
  <si>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</si>
  <si>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</si>
  <si>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</si>
  <si>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</si>
  <si>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</si>
  <si>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</si>
  <si>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</si>
  <si>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</si>
  <si>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</si>
  <si>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</si>
  <si>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</si>
  <si>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</si>
  <si>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</si>
  <si>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</si>
  <si>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</si>
  <si>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</si>
  <si>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</si>
  <si>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</si>
  <si>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</si>
  <si>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</si>
  <si>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</si>
  <si>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</si>
  <si>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</si>
  <si>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</si>
  <si>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</si>
  <si>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</si>
  <si>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</si>
  <si>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</si>
  <si>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</si>
  <si>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</si>
  <si>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</si>
  <si>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</si>
  <si>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</si>
  <si>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Tajikistan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</si>
  <si>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</si>
  <si>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</si>
  <si>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</si>
  <si>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</si>
  <si>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</si>
  <si>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</si>
  <si>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</si>
  <si>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</si>
  <si>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</si>
  <si>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</si>
  <si>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</si>
  <si>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</si>
  <si>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</si>
  <si>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</si>
  <si>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</si>
  <si>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</si>
  <si>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</si>
  <si>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</si>
  <si>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</si>
  <si>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</si>
  <si>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</si>
  <si>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</si>
  <si>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</si>
  <si>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</si>
  <si>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Burkina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</si>
  <si>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</si>
  <si>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</si>
  <si>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</si>
  <si>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</si>
  <si>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</si>
  <si>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Burkina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</si>
  <si>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</si>
  <si>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</si>
  <si>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</si>
  <si>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</si>
  <si>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</si>
  <si>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</si>
  <si>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</si>
  <si>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</si>
  <si>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</si>
  <si>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</si>
  <si>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</si>
  <si>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</si>
  <si>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</si>
  <si>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</si>
  <si>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</si>
  <si>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</si>
  <si>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</si>
  <si>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</si>
  <si>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</si>
  <si>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</si>
  <si>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Canada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</si>
  <si>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</si>
  <si>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</si>
  <si>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</si>
  <si>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</si>
  <si>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</si>
  <si>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</si>
  <si>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</si>
  <si>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</si>
  <si>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Canada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</si>
  <si>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</si>
  <si>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</si>
  <si>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</si>
  <si>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</si>
  <si>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</si>
  <si>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</si>
  <si>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</si>
  <si>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</si>
  <si>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Affairs,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</si>
  <si>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</si>
  <si>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</si>
  <si>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</si>
  <si>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</si>
  <si>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</si>
  <si>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</si>
  <si>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</si>
  <si>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</si>
  <si>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</si>
  <si>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</si>
  <si>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</si>
  <si>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</si>
  <si>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</si>
  <si>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</si>
  <si>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</si>
  <si>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</si>
  <si>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</si>
  <si>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</si>
  <si>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</si>
  <si>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</si>
  <si>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</si>
  <si>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</si>
  <si>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</si>
  <si>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</si>
  <si>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</si>
  <si>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</si>
  <si>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</si>
  <si>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</si>
  <si>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</si>
  <si>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</si>
  <si>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</si>
  <si>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</si>
  <si>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</si>
  <si>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</si>
  <si>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</si>
  <si>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</si>
  <si>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</si>
  <si>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</si>
  <si>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</si>
  <si>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</si>
  <si>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</si>
  <si>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</si>
  <si>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</si>
  <si>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</si>
  <si>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</si>
  <si>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</si>
  <si>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</si>
  <si>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</si>
  <si>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Paris 'Normandie' Summit Common agreed conclusions</t>
  </si>
  <si>
    <t>2019-12-09</t>
  </si>
  <si>
    <t>Agreement not signed, but lists participants in preamble text: 
Page 1: 
The President of the French Republic, the Chancellor of the Federal Republic of Germany, the President of the Russian Federation and the President of Ukraine</t>
  </si>
  <si>
    <t>Agreement not signed, but lists participants in preamble text: 
Page 1: 
The President of the French Republic, the Chancellor of the Federal Republic of Germany</t>
  </si>
  <si>
    <t xml:space="preserve">Minsk Agreements (Minsk Protocol of 5 September 2014, Minsk Memorandum of 19 September 2014 and the Minsk Package of Measures of 12 February 2015) </t>
  </si>
  <si>
    <t>UKR</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</si>
  <si>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</si>
  <si>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</si>
  <si>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</si>
  <si>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Minsk agreements </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</si>
  <si>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</si>
  <si>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</si>
  <si>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</si>
  <si>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</si>
  <si>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</si>
  <si>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</si>
  <si>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</si>
  <si>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</si>
  <si>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</si>
  <si>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</si>
  <si>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</si>
  <si>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</si>
  <si>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</si>
  <si>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</si>
  <si>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</si>
  <si>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</si>
  <si>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</si>
  <si>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</si>
  <si>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</si>
  <si>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</si>
  <si>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</si>
  <si>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</si>
  <si>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</si>
  <si>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</si>
  <si>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</si>
  <si>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</si>
  <si>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</si>
  <si>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Riyadh agreement between the legitimate Government of Yemen and the Southern Transitional Council (STC) </t>
  </si>
  <si>
    <t>2019-11-05</t>
  </si>
  <si>
    <t xml:space="preserve">The two parties in the Agreement; the government and the Southern Transitional Council (STC)
</t>
  </si>
  <si>
    <t>The two parties in the Agreement;
Met under the auspices of the Custodian of the Two Holy Mosques, King Salman Bin Abdulaziz in the Kingdom of Saudi Arabia from 20/8/2019 to 24/10/2019 in response to the Kingdom’s invitation to discuss their differences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</si>
  <si>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</si>
  <si>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Yemen Inter-group Agreements</t>
  </si>
  <si>
    <t>Document of Reconciliation between areas of al-Mahariq and al-Saliyah, Sheikh Othman, Aden</t>
  </si>
  <si>
    <t>2019-04-26</t>
  </si>
  <si>
    <t>The brothers in the area of Al-Mahariq, and they are:
1. Muhammad Saeed Saleh Abdullah
2. Badr Ghaleb Ghaleb
3. Sheikh Ali Muhammad bin Muhammad Burahah
And the brothers in the area of Al-Saliyah, and they are:
1. Shawi Hasan Abdoh
2. Mayal Muhammad Ahmad
3. Iyad Taha Noman</t>
  </si>
  <si>
    <t xml:space="preserve">Agreement witnessed by: Commander of the Sheikh Othman [ILLEGIBLE]
Abu Jamal/ Nasser al-Hout
[SIGNED]
Commander of the 3rd Infantry Forces
Sheikh Bassam al-Mihdhar
[SIGNED]  </t>
  </si>
  <si>
    <t xml:space="preserve">Document of Reconciliation and Forgiveness Between the Families of the Al Ali bin Ahmad Al Awlaqi Clan
</t>
  </si>
  <si>
    <t>2019-04-07</t>
  </si>
  <si>
    <t>Sheikh Saleh bin Fareed bin Muhsin Al Awlaqi
[SIGNED]
Muhammad Mufni Abdullah Fareed
[SIGNED]
Sheikh Saleh bin Abdullah BaDhayaf
[SIGNED]
Abdullah Masa’ Abd Rabboh Batinah
[SIGNED]
Sheikh Abdullah Saeed Al Qirai’
[SIGNED]
Ali Ahmad Muhammad
[SIGNED]
Muhammad Ali Al Sawd
[SIGNED]
Saber Nasser 
[SIGNED]
Ahmad Fareed Hadi Abdullah
[SIGNED]
[ILLEGIBLE]
[SIGNED]
Awadh Muhammad Al Tabalah
[SIGNED]
Abdullah Saleh Abdullah Al Fayadh
[SIGNED]
Nasser Salem Ahmad BaFayadh
[SIGNED]
Ali Salem Barlak
[SIGNED]
Mahdi Nasser Ali Muneeb Saber BaHada
[SIGNED]
Saleh Salem Al Saadi BaFat
[SIGNED]
Saleh Ahmad Omar Al Madhaji
[SIGNED]
Abdullah Saleh Salem Mithaq
[SIGNED]
Khalid Abdullah Shidhayah
[SIGNED]
Muhsin Salem Saber
[SIGNED]
Nasser Salem Sulaiman Mirbish BaFayadh
[SIGNED]
Salem Mudheeb Muhammad BaHada
[SIGNED]
Maqrouh Ali BaHada
[SIGNED]
Mubarak Salem BaHada
[SIGNED]
Muslih Muhammad Saleh
[SIGNED]
Saber Saeed Salem BaHada
[SIGNED]
Fahd Ahmad Muhammad Abdulsalam
[SIGNED]
Muhsin Muhammad Mueen Baqarn BaHada
[SIGNED]
Hamid Hasan Hamid
[SIGNED]
Abd Rabboh Abdullah Muhammad
[SIGNED]
Abdullah Ali Daqal
[SIGNED]
Ali Lasawd [ILLEGIBLE]
[SIGNED]
Ali Salem Dami
[SIGNED]
Ali Sa’rit Al Usr
[SIGNED]
Ahmad Muhammad Saleh
[SIGNED]
Saeed Ali
[SIGNED]
Saleh Tamer Ajroum
[SIGNED]
Munassar Abdullah Awadh
[SIGNED]
Muneer Ahmad Ajroum
[SIGNED]
Nasser [ILLEGIBLE] Firaih Bin Shibah
[SIGNED]
Maher Saeed Balkhair
[SIGNED]</t>
  </si>
  <si>
    <t xml:space="preserve">CC:
-	The Office of the Minister of Interior
-	The Governor of the Shabwa Governorate
-	The Governorate Security Director
-	The Al Saeed Court Judge
-	The Al Saeed Public Prosecutor
-	The Shabwa Appellate Court Judge
-	The Shabwa Appellate Public Prosecutor
</t>
  </si>
  <si>
    <t xml:space="preserve">Page 1, 
This agreement is a continuation of previous agreements between the tribes of Al Ali, who have always been at the forefront of finding rational solutions for their problems, since 1992.
</t>
  </si>
  <si>
    <t>UN Security Council Resolution 2452</t>
  </si>
  <si>
    <t>2019-01-16</t>
  </si>
  <si>
    <t>UN Security Council.</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</si>
  <si>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Page 1,  “Having considered the letter of the Secretary-General to the President of the Security Council of 31 December 2018 and its annex, circulated as document S/2019/28, submitted pursuant to its resolution 2451 (2018), 
Page 1,  “Reaffirming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</si>
  <si>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
</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</si>
  <si>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</si>
  <si>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</si>
  <si>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</si>
  <si>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</si>
  <si>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</si>
  <si>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</si>
  <si>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</si>
  <si>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</si>
  <si>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</si>
  <si>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</si>
  <si>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</si>
  <si>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Mr. Zia-ul-Haq Idris Munawar Al-Ahdal
Resistance Coordination Council (Paradise of Prisoners) of Taiz Governorate - (described in agreement text as 'Representative of the Prisoners Committee of the Governorate of Ta’iz') 
Second Party Represented by
Mr. Abdelqader Hassan Al-Mortada
Chairman of the National Committee Prisoners Affairs &amp; Missing Persons - (described in the agreement text as 'Representative of the Prisoners Committee of Sana’a')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</si>
  <si>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</si>
  <si>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</si>
  <si>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</si>
  <si>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</si>
  <si>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</si>
  <si>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</si>
  <si>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</si>
  <si>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</si>
  <si>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</si>
  <si>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</si>
  <si>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</si>
  <si>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</si>
  <si>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</si>
  <si>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</si>
  <si>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</si>
  <si>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</si>
  <si>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</si>
  <si>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</si>
  <si>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</si>
  <si>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</si>
  <si>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</si>
  <si>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</si>
  <si>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</si>
  <si>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</si>
  <si>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</si>
  <si>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</si>
  <si>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</si>
  <si>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</si>
  <si>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</si>
  <si>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</si>
  <si>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</si>
  <si>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</si>
  <si>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</si>
  <si>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</si>
  <si>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</si>
  <si>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</si>
  <si>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</si>
  <si>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</si>
  <si>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</si>
  <si>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</si>
  <si>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</si>
  <si>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</si>
  <si>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</si>
  <si>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</si>
  <si>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</si>
  <si>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</si>
  <si>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</si>
  <si>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</si>
  <si>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</si>
  <si>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</si>
  <si>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</si>
  <si>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</si>
  <si>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</si>
  <si>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</si>
  <si>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</si>
  <si>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</si>
  <si>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</si>
  <si>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</si>
  <si>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2014-10-21</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</si>
  <si>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</si>
  <si>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</si>
  <si>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</si>
  <si>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</si>
  <si>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</si>
  <si>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</si>
  <si>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</si>
  <si>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</si>
  <si>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</si>
  <si>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</si>
  <si>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</si>
  <si>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</si>
  <si>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</si>
  <si>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</si>
  <si>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</si>
  <si>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</si>
  <si>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</si>
  <si>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</si>
  <si>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</si>
  <si>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</si>
  <si>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</si>
  <si>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</si>
  <si>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</si>
  <si>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</si>
  <si>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</si>
  <si>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</si>
  <si>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</si>
  <si>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</si>
  <si>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</si>
  <si>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</si>
  <si>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</si>
  <si>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</si>
  <si>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</si>
  <si>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</si>
  <si>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</si>
  <si>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</si>
  <si>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</si>
  <si>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</si>
  <si>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</si>
  <si>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</si>
  <si>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</si>
  <si>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</si>
  <si>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</si>
  <si>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</si>
  <si>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</si>
  <si>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t>
  </si>
  <si>
    <t xml:space="preserve">Page 1, This truce was written under the knowledge of:
General Ismael al-Samawi             
[Signed]              
Judge Hamoud bin Abdulhameed al-Hitar        </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</si>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</sst>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1"/>
      <color rgb="FF000000"/>
      <name val="Calibri"/>
    </font>
    <font>
      <b/>
      <sz val="11"/>
      <color rgb="FF000000"/>
      <name val="Calibri"/>
      <family val="2"/>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2" borderId="0" xfId="0" applyFont="1" applyFill="1"/>
    <xf numFmtId="0" fontId="0" fillId="2" borderId="0" xfId="0" applyFill="1"/>
    <xf numFmtId="0" fontId="1" fillId="2" borderId="0" xfId="0" applyFont="1"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C1795"/>
  <sheetViews>
    <sheetView tabSelected="1" workbookViewId="0">
      <pane ySplit="1" topLeftCell="A2" activePane="bottomLeft" state="frozen"/>
      <selection activeCell="O1" sqref="O1"/>
      <selection pane="bottomLeft" sqref="A1:XFD1"/>
    </sheetView>
  </sheetViews>
  <sheetFormatPr baseColWidth="10" defaultColWidth="9.140625" defaultRowHeight="15" x14ac:dyDescent="0.25"/>
  <cols>
    <col min="1" max="1" width="38.7109375" style="3" customWidth="1"/>
    <col min="5" max="5" width="9.140625" style="3"/>
    <col min="8" max="8" width="10.42578125" bestFit="1" customWidth="1"/>
    <col min="9" max="9" width="10.42578125" style="3" bestFit="1" customWidth="1"/>
    <col min="16" max="16" width="9.140625" customWidth="1"/>
    <col min="17" max="17" width="9.140625" style="3" customWidth="1"/>
    <col min="19" max="19" width="9.140625" style="3"/>
    <col min="21" max="21" width="9.140625" style="3"/>
    <col min="69" max="72" width="9.140625" style="3"/>
  </cols>
  <sheetData>
    <row r="1" spans="1:289" x14ac:dyDescent="0.25">
      <c r="A1" s="4" t="s">
        <v>0</v>
      </c>
      <c r="B1" s="1" t="s">
        <v>1</v>
      </c>
      <c r="C1" s="1" t="s">
        <v>2</v>
      </c>
      <c r="D1" s="1" t="s">
        <v>3</v>
      </c>
      <c r="E1" s="4" t="s">
        <v>4</v>
      </c>
      <c r="F1" s="1" t="s">
        <v>5</v>
      </c>
      <c r="G1" s="1" t="s">
        <v>6</v>
      </c>
      <c r="H1" s="1" t="s">
        <v>7</v>
      </c>
      <c r="I1" s="2" t="s">
        <v>7425</v>
      </c>
      <c r="J1" s="1" t="s">
        <v>8</v>
      </c>
      <c r="K1" s="1" t="s">
        <v>9</v>
      </c>
      <c r="L1" s="1" t="s">
        <v>10</v>
      </c>
      <c r="M1" s="1" t="s">
        <v>11</v>
      </c>
      <c r="N1" s="1" t="s">
        <v>12</v>
      </c>
      <c r="O1" s="1" t="s">
        <v>13</v>
      </c>
      <c r="P1" s="1" t="s">
        <v>14</v>
      </c>
      <c r="Q1" s="4" t="s">
        <v>14</v>
      </c>
      <c r="R1" s="1" t="s">
        <v>15</v>
      </c>
      <c r="S1" s="4" t="s">
        <v>15</v>
      </c>
      <c r="T1" s="1" t="s">
        <v>16</v>
      </c>
      <c r="U1" s="4"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4" t="s">
        <v>65</v>
      </c>
      <c r="BR1" s="4" t="s">
        <v>66</v>
      </c>
      <c r="BS1" s="4" t="s">
        <v>67</v>
      </c>
      <c r="BT1" s="4"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1"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232</v>
      </c>
      <c r="IC1" s="1" t="s">
        <v>233</v>
      </c>
      <c r="ID1" s="1" t="s">
        <v>234</v>
      </c>
      <c r="IE1" s="1" t="s">
        <v>235</v>
      </c>
      <c r="IF1" s="1" t="s">
        <v>236</v>
      </c>
      <c r="IG1" s="1" t="s">
        <v>237</v>
      </c>
      <c r="IH1" s="1" t="s">
        <v>238</v>
      </c>
      <c r="II1" s="1" t="s">
        <v>239</v>
      </c>
      <c r="IJ1" s="1" t="s">
        <v>240</v>
      </c>
      <c r="IK1" s="1" t="s">
        <v>241</v>
      </c>
      <c r="IL1" s="1" t="s">
        <v>242</v>
      </c>
      <c r="IM1" s="1" t="s">
        <v>243</v>
      </c>
      <c r="IN1" s="1" t="s">
        <v>244</v>
      </c>
      <c r="IO1" s="1" t="s">
        <v>245</v>
      </c>
      <c r="IP1" s="1" t="s">
        <v>246</v>
      </c>
      <c r="IQ1" s="1" t="s">
        <v>247</v>
      </c>
      <c r="IR1" s="1" t="s">
        <v>248</v>
      </c>
      <c r="IS1" s="1" t="s">
        <v>249</v>
      </c>
      <c r="IT1" s="1" t="s">
        <v>250</v>
      </c>
      <c r="IU1" s="1" t="s">
        <v>251</v>
      </c>
      <c r="IV1" s="1" t="s">
        <v>252</v>
      </c>
      <c r="IW1" s="1" t="s">
        <v>253</v>
      </c>
      <c r="IX1" s="1" t="s">
        <v>254</v>
      </c>
      <c r="IY1" s="1" t="s">
        <v>255</v>
      </c>
      <c r="IZ1" s="1" t="s">
        <v>256</v>
      </c>
      <c r="JA1" s="1" t="s">
        <v>257</v>
      </c>
      <c r="JB1" s="1" t="s">
        <v>258</v>
      </c>
      <c r="JC1" s="1" t="s">
        <v>259</v>
      </c>
      <c r="JD1" s="1" t="s">
        <v>260</v>
      </c>
      <c r="JE1" s="1" t="s">
        <v>261</v>
      </c>
      <c r="JF1" s="1" t="s">
        <v>262</v>
      </c>
      <c r="JG1" s="1" t="s">
        <v>263</v>
      </c>
      <c r="JH1" s="1" t="s">
        <v>264</v>
      </c>
      <c r="JI1" s="1"/>
      <c r="JJ1" s="1"/>
      <c r="JK1" s="1"/>
      <c r="JL1" s="1"/>
      <c r="JM1" s="1"/>
      <c r="JN1" s="1"/>
      <c r="JO1" s="1"/>
      <c r="JP1" s="1"/>
      <c r="JQ1" s="1"/>
      <c r="JR1" s="1"/>
      <c r="JS1" s="1"/>
      <c r="JT1" s="1"/>
      <c r="JU1" s="1"/>
      <c r="JV1" s="1"/>
      <c r="JW1" s="1"/>
      <c r="JX1" s="1"/>
      <c r="JY1" s="1"/>
      <c r="JZ1" s="1"/>
      <c r="KA1" s="1"/>
      <c r="KB1" s="1"/>
      <c r="KC1" s="1"/>
    </row>
    <row r="2" spans="1:289" x14ac:dyDescent="0.25">
      <c r="A2" s="3" t="s">
        <v>265</v>
      </c>
      <c r="B2" t="s">
        <v>266</v>
      </c>
      <c r="C2">
        <v>2</v>
      </c>
      <c r="D2" t="s">
        <v>267</v>
      </c>
      <c r="E2" s="3" t="s">
        <v>268</v>
      </c>
      <c r="F2">
        <v>2232</v>
      </c>
      <c r="G2" t="s">
        <v>269</v>
      </c>
      <c r="H2" t="s">
        <v>270</v>
      </c>
      <c r="I2" s="3">
        <f>YEAR(H2)</f>
        <v>2019</v>
      </c>
      <c r="J2" t="s">
        <v>271</v>
      </c>
      <c r="K2">
        <v>2</v>
      </c>
      <c r="L2">
        <v>5235</v>
      </c>
      <c r="M2" t="s">
        <v>272</v>
      </c>
      <c r="N2" t="s">
        <v>273</v>
      </c>
      <c r="O2" t="s">
        <v>274</v>
      </c>
      <c r="P2" t="s">
        <v>275</v>
      </c>
      <c r="Q2" s="3" t="b">
        <f>ISNUMBER(SEARCH("unhcr",P2,1))</f>
        <v>0</v>
      </c>
      <c r="R2" t="s">
        <v>276</v>
      </c>
      <c r="S2" s="3" t="b">
        <f t="shared" ref="S2:S61" si="0">ISNUMBER(SEARCH("unhcr",R2,1))</f>
        <v>0</v>
      </c>
      <c r="T2" t="s">
        <v>277</v>
      </c>
      <c r="U2" s="3" t="s">
        <v>278</v>
      </c>
      <c r="W2">
        <v>700</v>
      </c>
      <c r="Y2">
        <v>333</v>
      </c>
      <c r="Z2" t="s">
        <v>279</v>
      </c>
      <c r="AA2" t="s">
        <v>279</v>
      </c>
      <c r="AB2">
        <v>225</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s="3">
        <v>0</v>
      </c>
      <c r="BR2" s="3">
        <v>0</v>
      </c>
      <c r="BS2" s="3">
        <v>0</v>
      </c>
      <c r="BT2" s="3">
        <v>0</v>
      </c>
      <c r="BU2">
        <v>0</v>
      </c>
      <c r="BV2">
        <v>0</v>
      </c>
      <c r="BW2">
        <v>0</v>
      </c>
      <c r="BX2">
        <v>0</v>
      </c>
      <c r="BY2">
        <v>0</v>
      </c>
      <c r="BZ2">
        <v>1</v>
      </c>
      <c r="CA2">
        <v>0</v>
      </c>
      <c r="CB2">
        <v>0</v>
      </c>
      <c r="CC2">
        <v>0</v>
      </c>
      <c r="CD2">
        <v>0</v>
      </c>
      <c r="CE2">
        <v>0</v>
      </c>
      <c r="CF2">
        <v>0</v>
      </c>
      <c r="CG2">
        <v>0</v>
      </c>
      <c r="CH2">
        <v>1</v>
      </c>
      <c r="CI2">
        <v>1</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1</v>
      </c>
      <c r="EH2">
        <v>1</v>
      </c>
      <c r="EI2">
        <v>0</v>
      </c>
      <c r="EJ2">
        <v>0</v>
      </c>
      <c r="EK2">
        <v>0</v>
      </c>
      <c r="EL2">
        <v>0</v>
      </c>
      <c r="EM2">
        <v>0</v>
      </c>
      <c r="EN2">
        <v>0</v>
      </c>
      <c r="EO2">
        <v>0</v>
      </c>
      <c r="EP2">
        <v>0</v>
      </c>
      <c r="EQ2">
        <v>1</v>
      </c>
      <c r="ER2">
        <v>1</v>
      </c>
      <c r="ES2">
        <v>0</v>
      </c>
      <c r="ET2">
        <v>0</v>
      </c>
      <c r="EU2">
        <v>0</v>
      </c>
      <c r="EV2">
        <v>0</v>
      </c>
      <c r="EW2">
        <v>0</v>
      </c>
      <c r="EX2">
        <v>0</v>
      </c>
      <c r="EY2">
        <v>0</v>
      </c>
      <c r="EZ2">
        <v>0</v>
      </c>
      <c r="FA2">
        <v>0</v>
      </c>
      <c r="FB2">
        <v>0</v>
      </c>
      <c r="FC2">
        <v>0</v>
      </c>
      <c r="FD2">
        <v>0</v>
      </c>
      <c r="FE2">
        <v>0</v>
      </c>
      <c r="FF2">
        <v>1</v>
      </c>
      <c r="FG2">
        <v>1</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1</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1</v>
      </c>
      <c r="IV2">
        <v>0</v>
      </c>
      <c r="IW2">
        <v>0</v>
      </c>
      <c r="IX2">
        <v>0</v>
      </c>
      <c r="IY2">
        <v>0</v>
      </c>
      <c r="IZ2">
        <v>0</v>
      </c>
      <c r="JA2">
        <v>0</v>
      </c>
      <c r="JB2">
        <v>0</v>
      </c>
      <c r="JC2">
        <v>0</v>
      </c>
      <c r="JD2">
        <v>0</v>
      </c>
      <c r="JE2">
        <v>0</v>
      </c>
      <c r="JF2">
        <v>0</v>
      </c>
      <c r="JG2">
        <v>0</v>
      </c>
      <c r="JH2">
        <v>1</v>
      </c>
    </row>
    <row r="3" spans="1:289" x14ac:dyDescent="0.25">
      <c r="A3" s="3" t="s">
        <v>265</v>
      </c>
      <c r="B3" t="s">
        <v>280</v>
      </c>
      <c r="C3">
        <v>2</v>
      </c>
      <c r="D3" t="s">
        <v>267</v>
      </c>
      <c r="E3" s="3" t="s">
        <v>268</v>
      </c>
      <c r="F3">
        <v>1739</v>
      </c>
      <c r="G3" t="s">
        <v>281</v>
      </c>
      <c r="H3" t="s">
        <v>282</v>
      </c>
      <c r="I3" s="3">
        <f t="shared" ref="I3:I62" si="1">YEAR(H3)</f>
        <v>2016</v>
      </c>
      <c r="J3" t="s">
        <v>271</v>
      </c>
      <c r="K3">
        <v>4</v>
      </c>
      <c r="L3">
        <v>10203</v>
      </c>
      <c r="M3" t="s">
        <v>272</v>
      </c>
      <c r="N3" t="s">
        <v>283</v>
      </c>
      <c r="O3" t="s">
        <v>284</v>
      </c>
      <c r="P3" t="s">
        <v>285</v>
      </c>
      <c r="Q3" s="3" t="b">
        <f t="shared" ref="Q3:Q62" si="2">ISNUMBER(SEARCH("unhcr",P3,1))</f>
        <v>0</v>
      </c>
      <c r="S3" s="3" t="b">
        <f t="shared" si="0"/>
        <v>0</v>
      </c>
      <c r="U3" s="3" t="s">
        <v>278</v>
      </c>
      <c r="W3">
        <v>700</v>
      </c>
      <c r="Y3">
        <v>333</v>
      </c>
      <c r="Z3">
        <v>1488</v>
      </c>
      <c r="AB3">
        <v>851</v>
      </c>
      <c r="AC3">
        <v>0</v>
      </c>
      <c r="AD3">
        <v>0</v>
      </c>
      <c r="AE3">
        <v>0</v>
      </c>
      <c r="AF3">
        <v>0</v>
      </c>
      <c r="AG3">
        <v>0</v>
      </c>
      <c r="AH3">
        <v>0</v>
      </c>
      <c r="AI3">
        <v>0</v>
      </c>
      <c r="AJ3">
        <v>0</v>
      </c>
      <c r="AK3">
        <v>0</v>
      </c>
      <c r="AL3">
        <v>0</v>
      </c>
      <c r="AM3">
        <v>0</v>
      </c>
      <c r="AN3">
        <v>0</v>
      </c>
      <c r="AO3">
        <v>0</v>
      </c>
      <c r="AP3">
        <v>0</v>
      </c>
      <c r="AQ3">
        <v>0</v>
      </c>
      <c r="AR3">
        <v>0</v>
      </c>
      <c r="AS3">
        <v>0</v>
      </c>
      <c r="AT3">
        <v>0</v>
      </c>
      <c r="AU3">
        <v>0</v>
      </c>
      <c r="AV3">
        <v>0</v>
      </c>
      <c r="AW3">
        <v>1</v>
      </c>
      <c r="AX3">
        <v>1</v>
      </c>
      <c r="AY3">
        <v>0</v>
      </c>
      <c r="AZ3">
        <v>0</v>
      </c>
      <c r="BA3">
        <v>0</v>
      </c>
      <c r="BB3">
        <v>0</v>
      </c>
      <c r="BC3">
        <v>0</v>
      </c>
      <c r="BD3">
        <v>0</v>
      </c>
      <c r="BE3">
        <v>0</v>
      </c>
      <c r="BF3">
        <v>0</v>
      </c>
      <c r="BG3">
        <v>0</v>
      </c>
      <c r="BH3">
        <v>0</v>
      </c>
      <c r="BI3">
        <v>0</v>
      </c>
      <c r="BJ3">
        <v>0</v>
      </c>
      <c r="BK3">
        <v>0</v>
      </c>
      <c r="BL3">
        <v>0</v>
      </c>
      <c r="BM3">
        <v>0</v>
      </c>
      <c r="BN3">
        <v>0</v>
      </c>
      <c r="BO3">
        <v>0</v>
      </c>
      <c r="BP3">
        <v>0</v>
      </c>
      <c r="BQ3" s="3">
        <v>2</v>
      </c>
      <c r="BR3" s="3">
        <v>0</v>
      </c>
      <c r="BS3" s="3">
        <v>1</v>
      </c>
      <c r="BT3" s="3">
        <v>0</v>
      </c>
      <c r="BU3">
        <v>0</v>
      </c>
      <c r="BV3">
        <v>0</v>
      </c>
      <c r="BW3">
        <v>0</v>
      </c>
      <c r="BX3">
        <v>0</v>
      </c>
      <c r="BY3">
        <v>0</v>
      </c>
      <c r="BZ3">
        <v>1</v>
      </c>
      <c r="CA3">
        <v>0</v>
      </c>
      <c r="CB3">
        <v>0</v>
      </c>
      <c r="CC3">
        <v>0</v>
      </c>
      <c r="CD3">
        <v>0</v>
      </c>
      <c r="CE3">
        <v>0</v>
      </c>
      <c r="CF3">
        <v>0</v>
      </c>
      <c r="CG3">
        <v>0</v>
      </c>
      <c r="CH3">
        <v>1</v>
      </c>
      <c r="CI3">
        <v>0</v>
      </c>
      <c r="CJ3">
        <v>0</v>
      </c>
      <c r="CK3">
        <v>0</v>
      </c>
      <c r="CL3">
        <v>0</v>
      </c>
      <c r="CM3">
        <v>1</v>
      </c>
      <c r="CN3">
        <v>0</v>
      </c>
      <c r="CO3">
        <v>0</v>
      </c>
      <c r="CP3">
        <v>0</v>
      </c>
      <c r="CQ3">
        <v>0</v>
      </c>
      <c r="CR3">
        <v>1</v>
      </c>
      <c r="CS3">
        <v>1</v>
      </c>
      <c r="CT3">
        <v>0</v>
      </c>
      <c r="CU3">
        <v>0</v>
      </c>
      <c r="CV3">
        <v>0</v>
      </c>
      <c r="CW3">
        <v>0</v>
      </c>
      <c r="CX3">
        <v>1</v>
      </c>
      <c r="CY3">
        <v>0</v>
      </c>
      <c r="CZ3">
        <v>2</v>
      </c>
      <c r="DA3">
        <v>0</v>
      </c>
      <c r="DB3">
        <v>1</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1</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1</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1</v>
      </c>
      <c r="HW3">
        <v>0</v>
      </c>
      <c r="HX3">
        <v>1</v>
      </c>
      <c r="HY3">
        <v>0</v>
      </c>
      <c r="HZ3">
        <v>0</v>
      </c>
      <c r="IA3">
        <v>2</v>
      </c>
      <c r="IB3">
        <v>0</v>
      </c>
      <c r="IC3">
        <v>1</v>
      </c>
      <c r="ID3">
        <v>0</v>
      </c>
      <c r="IE3">
        <v>1</v>
      </c>
      <c r="IF3">
        <v>1</v>
      </c>
      <c r="IG3">
        <v>0</v>
      </c>
      <c r="IH3">
        <v>0</v>
      </c>
      <c r="II3">
        <v>0</v>
      </c>
      <c r="IJ3">
        <v>1</v>
      </c>
      <c r="IK3">
        <v>0</v>
      </c>
      <c r="IL3">
        <v>0</v>
      </c>
      <c r="IM3">
        <v>0</v>
      </c>
      <c r="IN3">
        <v>0</v>
      </c>
      <c r="IO3">
        <v>0</v>
      </c>
      <c r="IP3">
        <v>0</v>
      </c>
      <c r="IQ3">
        <v>0</v>
      </c>
      <c r="IR3">
        <v>0</v>
      </c>
      <c r="IS3">
        <v>0</v>
      </c>
      <c r="IT3">
        <v>0</v>
      </c>
      <c r="IU3">
        <v>3</v>
      </c>
      <c r="IV3">
        <v>0</v>
      </c>
      <c r="IW3">
        <v>0</v>
      </c>
      <c r="IX3">
        <v>0</v>
      </c>
      <c r="IY3">
        <v>0</v>
      </c>
      <c r="IZ3">
        <v>0</v>
      </c>
      <c r="JA3">
        <v>0</v>
      </c>
      <c r="JB3">
        <v>0</v>
      </c>
      <c r="JC3">
        <v>0</v>
      </c>
      <c r="JD3">
        <v>0</v>
      </c>
      <c r="JE3">
        <v>0</v>
      </c>
      <c r="JF3">
        <v>0</v>
      </c>
      <c r="JG3">
        <v>1</v>
      </c>
      <c r="JH3">
        <v>1</v>
      </c>
    </row>
    <row r="4" spans="1:289" x14ac:dyDescent="0.25">
      <c r="A4" s="3" t="s">
        <v>265</v>
      </c>
      <c r="B4" t="s">
        <v>280</v>
      </c>
      <c r="C4">
        <v>2</v>
      </c>
      <c r="D4" t="s">
        <v>267</v>
      </c>
      <c r="E4" s="3" t="s">
        <v>268</v>
      </c>
      <c r="F4">
        <v>1923</v>
      </c>
      <c r="G4" t="s">
        <v>286</v>
      </c>
      <c r="H4" t="s">
        <v>287</v>
      </c>
      <c r="I4" s="3">
        <f t="shared" si="1"/>
        <v>2014</v>
      </c>
      <c r="J4" t="s">
        <v>271</v>
      </c>
      <c r="K4">
        <v>4</v>
      </c>
      <c r="L4">
        <v>11110</v>
      </c>
      <c r="M4" t="s">
        <v>272</v>
      </c>
      <c r="N4" t="s">
        <v>288</v>
      </c>
      <c r="O4" t="s">
        <v>289</v>
      </c>
      <c r="P4" t="s">
        <v>290</v>
      </c>
      <c r="Q4" s="3" t="b">
        <f t="shared" si="2"/>
        <v>0</v>
      </c>
      <c r="R4" t="s">
        <v>291</v>
      </c>
      <c r="S4" s="3" t="b">
        <f t="shared" si="0"/>
        <v>0</v>
      </c>
      <c r="T4" t="s">
        <v>292</v>
      </c>
      <c r="U4" s="3" t="s">
        <v>278</v>
      </c>
      <c r="W4">
        <v>700</v>
      </c>
      <c r="Y4">
        <v>333</v>
      </c>
      <c r="Z4" t="s">
        <v>279</v>
      </c>
      <c r="AA4" t="s">
        <v>279</v>
      </c>
      <c r="AB4">
        <v>225</v>
      </c>
      <c r="AC4">
        <v>2</v>
      </c>
      <c r="AD4">
        <v>1</v>
      </c>
      <c r="AE4">
        <v>0</v>
      </c>
      <c r="AF4">
        <v>1</v>
      </c>
      <c r="AG4">
        <v>0</v>
      </c>
      <c r="AH4">
        <v>2</v>
      </c>
      <c r="AI4">
        <v>0</v>
      </c>
      <c r="AJ4">
        <v>0</v>
      </c>
      <c r="AK4">
        <v>1</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s="3">
        <v>0</v>
      </c>
      <c r="BR4" s="3">
        <v>0</v>
      </c>
      <c r="BS4" s="3">
        <v>0</v>
      </c>
      <c r="BT4" s="3">
        <v>0</v>
      </c>
      <c r="BU4">
        <v>0</v>
      </c>
      <c r="BV4">
        <v>0</v>
      </c>
      <c r="BW4">
        <v>0</v>
      </c>
      <c r="BX4">
        <v>0</v>
      </c>
      <c r="BY4">
        <v>0</v>
      </c>
      <c r="BZ4">
        <v>1</v>
      </c>
      <c r="CA4">
        <v>0</v>
      </c>
      <c r="CB4">
        <v>0</v>
      </c>
      <c r="CC4">
        <v>0</v>
      </c>
      <c r="CD4">
        <v>0</v>
      </c>
      <c r="CE4">
        <v>0</v>
      </c>
      <c r="CF4">
        <v>0</v>
      </c>
      <c r="CG4">
        <v>0</v>
      </c>
      <c r="CH4">
        <v>0</v>
      </c>
      <c r="CI4">
        <v>0</v>
      </c>
      <c r="CJ4">
        <v>0</v>
      </c>
      <c r="CK4">
        <v>0</v>
      </c>
      <c r="CL4">
        <v>0</v>
      </c>
      <c r="CM4">
        <v>0</v>
      </c>
      <c r="CN4">
        <v>0</v>
      </c>
      <c r="CO4">
        <v>0</v>
      </c>
      <c r="CP4">
        <v>0</v>
      </c>
      <c r="CQ4">
        <v>0</v>
      </c>
      <c r="CR4">
        <v>1</v>
      </c>
      <c r="CS4">
        <v>0</v>
      </c>
      <c r="CT4">
        <v>0</v>
      </c>
      <c r="CU4">
        <v>1</v>
      </c>
      <c r="CV4">
        <v>0</v>
      </c>
      <c r="CW4">
        <v>1</v>
      </c>
      <c r="CX4">
        <v>1</v>
      </c>
      <c r="CY4">
        <v>0</v>
      </c>
      <c r="CZ4">
        <v>0</v>
      </c>
      <c r="DA4">
        <v>0</v>
      </c>
      <c r="DB4">
        <v>0</v>
      </c>
      <c r="DC4">
        <v>0</v>
      </c>
      <c r="DD4">
        <v>0</v>
      </c>
      <c r="DE4">
        <v>2</v>
      </c>
      <c r="DF4">
        <v>3</v>
      </c>
      <c r="DG4">
        <v>1</v>
      </c>
      <c r="DH4">
        <v>0</v>
      </c>
      <c r="DI4">
        <v>1</v>
      </c>
      <c r="DJ4">
        <v>0</v>
      </c>
      <c r="DK4">
        <v>1</v>
      </c>
      <c r="DL4">
        <v>0</v>
      </c>
      <c r="DM4">
        <v>0</v>
      </c>
      <c r="DN4">
        <v>0</v>
      </c>
      <c r="DO4">
        <v>0</v>
      </c>
      <c r="DP4">
        <v>0</v>
      </c>
      <c r="DQ4">
        <v>0</v>
      </c>
      <c r="DR4">
        <v>0</v>
      </c>
      <c r="DS4">
        <v>0</v>
      </c>
      <c r="DT4">
        <v>0</v>
      </c>
      <c r="DU4">
        <v>0</v>
      </c>
      <c r="DV4">
        <v>0</v>
      </c>
      <c r="DW4">
        <v>0</v>
      </c>
      <c r="DX4">
        <v>0</v>
      </c>
      <c r="DY4">
        <v>0</v>
      </c>
      <c r="DZ4">
        <v>0</v>
      </c>
      <c r="EA4">
        <v>0</v>
      </c>
      <c r="EB4">
        <v>0</v>
      </c>
      <c r="EC4">
        <v>0</v>
      </c>
      <c r="ED4">
        <v>1</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1</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1</v>
      </c>
      <c r="JD4">
        <v>1</v>
      </c>
      <c r="JE4">
        <v>0</v>
      </c>
      <c r="JF4">
        <v>0</v>
      </c>
      <c r="JG4">
        <v>0</v>
      </c>
      <c r="JH4">
        <v>1</v>
      </c>
    </row>
    <row r="5" spans="1:289" x14ac:dyDescent="0.25">
      <c r="A5" s="3" t="s">
        <v>265</v>
      </c>
      <c r="B5" t="s">
        <v>280</v>
      </c>
      <c r="C5">
        <v>2</v>
      </c>
      <c r="D5" t="s">
        <v>267</v>
      </c>
      <c r="E5" s="3" t="s">
        <v>268</v>
      </c>
      <c r="F5">
        <v>864</v>
      </c>
      <c r="G5" t="s">
        <v>293</v>
      </c>
      <c r="H5" t="s">
        <v>294</v>
      </c>
      <c r="I5" s="3">
        <f t="shared" si="1"/>
        <v>2012</v>
      </c>
      <c r="J5" t="s">
        <v>271</v>
      </c>
      <c r="K5">
        <v>14</v>
      </c>
      <c r="L5">
        <v>39746</v>
      </c>
      <c r="M5" t="s">
        <v>295</v>
      </c>
      <c r="N5" t="s">
        <v>288</v>
      </c>
      <c r="O5" t="s">
        <v>289</v>
      </c>
      <c r="P5" t="s">
        <v>296</v>
      </c>
      <c r="Q5" s="3" t="b">
        <f t="shared" si="2"/>
        <v>0</v>
      </c>
      <c r="R5" t="s">
        <v>297</v>
      </c>
      <c r="S5" s="3" t="b">
        <f t="shared" si="0"/>
        <v>0</v>
      </c>
      <c r="T5" t="s">
        <v>298</v>
      </c>
      <c r="U5" s="3" t="s">
        <v>278</v>
      </c>
      <c r="W5">
        <v>700</v>
      </c>
      <c r="Y5">
        <v>333</v>
      </c>
      <c r="Z5" t="s">
        <v>279</v>
      </c>
      <c r="AA5" t="s">
        <v>279</v>
      </c>
      <c r="AB5">
        <v>225</v>
      </c>
      <c r="AC5">
        <v>1</v>
      </c>
      <c r="AD5">
        <v>1</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s="3">
        <v>1</v>
      </c>
      <c r="BR5" s="3">
        <v>1</v>
      </c>
      <c r="BS5" s="3">
        <v>0</v>
      </c>
      <c r="BT5" s="3">
        <v>0</v>
      </c>
      <c r="BU5">
        <v>0</v>
      </c>
      <c r="BV5">
        <v>0</v>
      </c>
      <c r="BW5">
        <v>0</v>
      </c>
      <c r="BX5">
        <v>0</v>
      </c>
      <c r="BY5">
        <v>0</v>
      </c>
      <c r="BZ5">
        <v>1</v>
      </c>
      <c r="CA5">
        <v>1</v>
      </c>
      <c r="CB5">
        <v>1</v>
      </c>
      <c r="CC5">
        <v>0</v>
      </c>
      <c r="CD5">
        <v>0</v>
      </c>
      <c r="CE5">
        <v>0</v>
      </c>
      <c r="CF5">
        <v>0</v>
      </c>
      <c r="CG5">
        <v>0</v>
      </c>
      <c r="CH5">
        <v>1</v>
      </c>
      <c r="CI5">
        <v>1</v>
      </c>
      <c r="CJ5">
        <v>0</v>
      </c>
      <c r="CK5">
        <v>0</v>
      </c>
      <c r="CL5">
        <v>0</v>
      </c>
      <c r="CM5">
        <v>0</v>
      </c>
      <c r="CN5">
        <v>0</v>
      </c>
      <c r="CO5">
        <v>0</v>
      </c>
      <c r="CP5">
        <v>0</v>
      </c>
      <c r="CQ5">
        <v>1</v>
      </c>
      <c r="CR5">
        <v>0</v>
      </c>
      <c r="CS5">
        <v>0</v>
      </c>
      <c r="CT5">
        <v>0</v>
      </c>
      <c r="CU5">
        <v>0</v>
      </c>
      <c r="CV5">
        <v>2</v>
      </c>
      <c r="CW5">
        <v>0</v>
      </c>
      <c r="CX5">
        <v>2</v>
      </c>
      <c r="CY5">
        <v>0</v>
      </c>
      <c r="CZ5">
        <v>0</v>
      </c>
      <c r="DA5">
        <v>0</v>
      </c>
      <c r="DB5">
        <v>0</v>
      </c>
      <c r="DC5">
        <v>1</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1</v>
      </c>
      <c r="EE5">
        <v>1</v>
      </c>
      <c r="EF5">
        <v>2</v>
      </c>
      <c r="EG5">
        <v>1</v>
      </c>
      <c r="EH5">
        <v>1</v>
      </c>
      <c r="EI5">
        <v>0</v>
      </c>
      <c r="EJ5">
        <v>1</v>
      </c>
      <c r="EK5">
        <v>0</v>
      </c>
      <c r="EL5">
        <v>3</v>
      </c>
      <c r="EM5">
        <v>0</v>
      </c>
      <c r="EN5">
        <v>0</v>
      </c>
      <c r="EO5">
        <v>1</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1</v>
      </c>
      <c r="FQ5">
        <v>1</v>
      </c>
      <c r="FR5">
        <v>0</v>
      </c>
      <c r="FS5">
        <v>0</v>
      </c>
      <c r="FT5">
        <v>0</v>
      </c>
      <c r="FU5">
        <v>0</v>
      </c>
      <c r="FV5">
        <v>0</v>
      </c>
      <c r="FW5">
        <v>0</v>
      </c>
      <c r="FX5">
        <v>0</v>
      </c>
      <c r="FY5">
        <v>0</v>
      </c>
      <c r="FZ5">
        <v>1</v>
      </c>
      <c r="GA5">
        <v>0</v>
      </c>
      <c r="GB5">
        <v>1</v>
      </c>
      <c r="GC5">
        <v>0</v>
      </c>
      <c r="GD5">
        <v>0</v>
      </c>
      <c r="GE5">
        <v>0</v>
      </c>
      <c r="GF5">
        <v>0</v>
      </c>
      <c r="GG5">
        <v>0</v>
      </c>
      <c r="GH5">
        <v>0</v>
      </c>
      <c r="GI5">
        <v>0</v>
      </c>
      <c r="GJ5">
        <v>0</v>
      </c>
      <c r="GK5">
        <v>0</v>
      </c>
      <c r="GL5">
        <v>0</v>
      </c>
      <c r="GM5">
        <v>0</v>
      </c>
      <c r="GN5">
        <v>0</v>
      </c>
      <c r="GO5">
        <v>0</v>
      </c>
      <c r="GP5">
        <v>0</v>
      </c>
      <c r="GQ5">
        <v>0</v>
      </c>
      <c r="GR5">
        <v>1</v>
      </c>
      <c r="GS5">
        <v>1</v>
      </c>
      <c r="GT5">
        <v>0</v>
      </c>
      <c r="GU5">
        <v>0</v>
      </c>
      <c r="GV5">
        <v>1</v>
      </c>
      <c r="GW5">
        <v>1</v>
      </c>
      <c r="GX5">
        <v>1</v>
      </c>
      <c r="GY5">
        <v>1</v>
      </c>
      <c r="GZ5">
        <v>1</v>
      </c>
      <c r="HA5">
        <v>0</v>
      </c>
      <c r="HB5">
        <v>1</v>
      </c>
      <c r="HC5">
        <v>0</v>
      </c>
      <c r="HD5">
        <v>1</v>
      </c>
      <c r="HE5">
        <v>1</v>
      </c>
      <c r="HF5">
        <v>1</v>
      </c>
      <c r="HG5">
        <v>1</v>
      </c>
      <c r="HH5">
        <v>1</v>
      </c>
      <c r="HI5">
        <v>0</v>
      </c>
      <c r="HJ5">
        <v>0</v>
      </c>
      <c r="HK5">
        <v>0</v>
      </c>
      <c r="HL5">
        <v>0</v>
      </c>
      <c r="HM5">
        <v>0</v>
      </c>
      <c r="HN5">
        <v>1</v>
      </c>
      <c r="HO5">
        <v>0</v>
      </c>
      <c r="HP5">
        <v>0</v>
      </c>
      <c r="HQ5">
        <v>1</v>
      </c>
      <c r="HR5">
        <v>0</v>
      </c>
      <c r="HS5">
        <v>1</v>
      </c>
      <c r="HT5">
        <v>0</v>
      </c>
      <c r="HU5">
        <v>1</v>
      </c>
      <c r="HV5">
        <v>0</v>
      </c>
      <c r="HW5">
        <v>0</v>
      </c>
      <c r="HX5">
        <v>0</v>
      </c>
      <c r="HY5">
        <v>1</v>
      </c>
      <c r="HZ5">
        <v>1</v>
      </c>
      <c r="IA5">
        <v>1</v>
      </c>
      <c r="IB5">
        <v>0</v>
      </c>
      <c r="IC5">
        <v>1</v>
      </c>
      <c r="ID5">
        <v>0</v>
      </c>
      <c r="IE5">
        <v>0</v>
      </c>
      <c r="IF5">
        <v>1</v>
      </c>
      <c r="IG5">
        <v>2</v>
      </c>
      <c r="IH5">
        <v>2</v>
      </c>
      <c r="II5">
        <v>2</v>
      </c>
      <c r="IJ5">
        <v>1</v>
      </c>
      <c r="IK5">
        <v>0</v>
      </c>
      <c r="IL5">
        <v>0</v>
      </c>
      <c r="IM5">
        <v>0</v>
      </c>
      <c r="IN5">
        <v>0</v>
      </c>
      <c r="IO5">
        <v>0</v>
      </c>
      <c r="IP5">
        <v>0</v>
      </c>
      <c r="IQ5">
        <v>0</v>
      </c>
      <c r="IR5">
        <v>0</v>
      </c>
      <c r="IS5">
        <v>0</v>
      </c>
      <c r="IT5">
        <v>0</v>
      </c>
      <c r="IU5">
        <v>0</v>
      </c>
      <c r="IV5">
        <v>0</v>
      </c>
      <c r="IW5">
        <v>1</v>
      </c>
      <c r="IX5">
        <v>0</v>
      </c>
      <c r="IY5">
        <v>0</v>
      </c>
      <c r="IZ5">
        <v>0</v>
      </c>
      <c r="JA5">
        <v>0</v>
      </c>
      <c r="JB5">
        <v>1</v>
      </c>
      <c r="JC5">
        <v>0</v>
      </c>
      <c r="JD5">
        <v>0</v>
      </c>
      <c r="JE5">
        <v>0</v>
      </c>
      <c r="JF5">
        <v>0</v>
      </c>
      <c r="JG5">
        <v>1</v>
      </c>
      <c r="JH5">
        <v>1</v>
      </c>
    </row>
    <row r="6" spans="1:289" x14ac:dyDescent="0.25">
      <c r="A6" s="3" t="s">
        <v>265</v>
      </c>
      <c r="B6" t="s">
        <v>280</v>
      </c>
      <c r="C6">
        <v>2</v>
      </c>
      <c r="D6" t="s">
        <v>267</v>
      </c>
      <c r="E6" s="3" t="s">
        <v>268</v>
      </c>
      <c r="F6">
        <v>848</v>
      </c>
      <c r="G6" t="s">
        <v>299</v>
      </c>
      <c r="H6" t="s">
        <v>300</v>
      </c>
      <c r="I6" s="3">
        <f t="shared" si="1"/>
        <v>2011</v>
      </c>
      <c r="J6" t="s">
        <v>271</v>
      </c>
      <c r="K6">
        <v>7</v>
      </c>
      <c r="L6">
        <v>24106</v>
      </c>
      <c r="M6" t="s">
        <v>295</v>
      </c>
      <c r="N6" t="s">
        <v>273</v>
      </c>
      <c r="O6" t="s">
        <v>301</v>
      </c>
      <c r="P6" t="s">
        <v>302</v>
      </c>
      <c r="Q6" s="3" t="b">
        <f t="shared" si="2"/>
        <v>0</v>
      </c>
      <c r="S6" s="3" t="b">
        <f t="shared" si="0"/>
        <v>0</v>
      </c>
      <c r="T6" t="s">
        <v>303</v>
      </c>
      <c r="U6" s="3" t="s">
        <v>278</v>
      </c>
      <c r="W6">
        <v>700</v>
      </c>
      <c r="Y6">
        <v>333</v>
      </c>
      <c r="AB6">
        <v>225</v>
      </c>
      <c r="AC6">
        <v>1</v>
      </c>
      <c r="AD6">
        <v>1</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s="3">
        <v>1</v>
      </c>
      <c r="BR6" s="3">
        <v>1</v>
      </c>
      <c r="BS6" s="3">
        <v>0</v>
      </c>
      <c r="BT6" s="3">
        <v>0</v>
      </c>
      <c r="BU6">
        <v>0</v>
      </c>
      <c r="BV6">
        <v>0</v>
      </c>
      <c r="BW6">
        <v>0</v>
      </c>
      <c r="BX6">
        <v>0</v>
      </c>
      <c r="BY6">
        <v>0</v>
      </c>
      <c r="BZ6">
        <v>1</v>
      </c>
      <c r="CA6">
        <v>1</v>
      </c>
      <c r="CB6">
        <v>1</v>
      </c>
      <c r="CC6">
        <v>0</v>
      </c>
      <c r="CD6">
        <v>0</v>
      </c>
      <c r="CE6">
        <v>0</v>
      </c>
      <c r="CF6">
        <v>0</v>
      </c>
      <c r="CG6">
        <v>0</v>
      </c>
      <c r="CH6">
        <v>1</v>
      </c>
      <c r="CI6">
        <v>1</v>
      </c>
      <c r="CJ6">
        <v>0</v>
      </c>
      <c r="CK6">
        <v>0</v>
      </c>
      <c r="CL6">
        <v>0</v>
      </c>
      <c r="CM6">
        <v>0</v>
      </c>
      <c r="CN6">
        <v>0</v>
      </c>
      <c r="CO6">
        <v>0</v>
      </c>
      <c r="CP6">
        <v>0</v>
      </c>
      <c r="CQ6">
        <v>0</v>
      </c>
      <c r="CR6">
        <v>0</v>
      </c>
      <c r="CS6">
        <v>0</v>
      </c>
      <c r="CT6">
        <v>0</v>
      </c>
      <c r="CU6">
        <v>0</v>
      </c>
      <c r="CV6">
        <v>2</v>
      </c>
      <c r="CW6">
        <v>0</v>
      </c>
      <c r="CX6">
        <v>0</v>
      </c>
      <c r="CY6">
        <v>0</v>
      </c>
      <c r="CZ6">
        <v>0</v>
      </c>
      <c r="DA6">
        <v>0</v>
      </c>
      <c r="DB6">
        <v>0</v>
      </c>
      <c r="DC6">
        <v>1</v>
      </c>
      <c r="DD6">
        <v>0</v>
      </c>
      <c r="DE6">
        <v>1</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1</v>
      </c>
      <c r="EE6">
        <v>1</v>
      </c>
      <c r="EF6">
        <v>2</v>
      </c>
      <c r="EG6">
        <v>1</v>
      </c>
      <c r="EH6">
        <v>1</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2</v>
      </c>
      <c r="GF6">
        <v>0</v>
      </c>
      <c r="GG6">
        <v>1</v>
      </c>
      <c r="GH6">
        <v>0</v>
      </c>
      <c r="GI6">
        <v>0</v>
      </c>
      <c r="GJ6">
        <v>0</v>
      </c>
      <c r="GK6">
        <v>0</v>
      </c>
      <c r="GL6">
        <v>0</v>
      </c>
      <c r="GM6">
        <v>0</v>
      </c>
      <c r="GN6">
        <v>0</v>
      </c>
      <c r="GO6">
        <v>0</v>
      </c>
      <c r="GP6">
        <v>0</v>
      </c>
      <c r="GQ6">
        <v>0</v>
      </c>
      <c r="GR6">
        <v>2</v>
      </c>
      <c r="GS6">
        <v>1</v>
      </c>
      <c r="GT6">
        <v>0</v>
      </c>
      <c r="GU6">
        <v>0</v>
      </c>
      <c r="GV6">
        <v>1</v>
      </c>
      <c r="GW6">
        <v>1</v>
      </c>
      <c r="GX6">
        <v>1</v>
      </c>
      <c r="GY6">
        <v>1</v>
      </c>
      <c r="GZ6">
        <v>0</v>
      </c>
      <c r="HA6">
        <v>0</v>
      </c>
      <c r="HB6">
        <v>0</v>
      </c>
      <c r="HC6">
        <v>0</v>
      </c>
      <c r="HD6">
        <v>0</v>
      </c>
      <c r="HE6">
        <v>0</v>
      </c>
      <c r="HF6">
        <v>0</v>
      </c>
      <c r="HG6">
        <v>0</v>
      </c>
      <c r="HH6">
        <v>0</v>
      </c>
      <c r="HI6">
        <v>0</v>
      </c>
      <c r="HJ6">
        <v>0</v>
      </c>
      <c r="HK6">
        <v>0</v>
      </c>
      <c r="HL6">
        <v>0</v>
      </c>
      <c r="HM6">
        <v>0</v>
      </c>
      <c r="HN6">
        <v>0</v>
      </c>
      <c r="HO6">
        <v>0</v>
      </c>
      <c r="HP6">
        <v>0</v>
      </c>
      <c r="HQ6">
        <v>0</v>
      </c>
      <c r="HR6">
        <v>0</v>
      </c>
      <c r="HS6">
        <v>1</v>
      </c>
      <c r="HT6">
        <v>0</v>
      </c>
      <c r="HU6">
        <v>1</v>
      </c>
      <c r="HV6">
        <v>0</v>
      </c>
      <c r="HW6">
        <v>0</v>
      </c>
      <c r="HX6">
        <v>0</v>
      </c>
      <c r="HY6">
        <v>1</v>
      </c>
      <c r="HZ6">
        <v>1</v>
      </c>
      <c r="IA6">
        <v>1</v>
      </c>
      <c r="IB6">
        <v>0</v>
      </c>
      <c r="IC6">
        <v>1</v>
      </c>
      <c r="ID6">
        <v>0</v>
      </c>
      <c r="IE6">
        <v>0</v>
      </c>
      <c r="IF6">
        <v>1</v>
      </c>
      <c r="IG6">
        <v>1</v>
      </c>
      <c r="IH6">
        <v>0</v>
      </c>
      <c r="II6">
        <v>1</v>
      </c>
      <c r="IJ6">
        <v>1</v>
      </c>
      <c r="IK6">
        <v>0</v>
      </c>
      <c r="IL6">
        <v>0</v>
      </c>
      <c r="IM6">
        <v>0</v>
      </c>
      <c r="IN6">
        <v>0</v>
      </c>
      <c r="IO6">
        <v>0</v>
      </c>
      <c r="IP6">
        <v>0</v>
      </c>
      <c r="IQ6">
        <v>0</v>
      </c>
      <c r="IR6">
        <v>0</v>
      </c>
      <c r="IS6">
        <v>0</v>
      </c>
      <c r="IT6">
        <v>0</v>
      </c>
      <c r="IU6">
        <v>0</v>
      </c>
      <c r="IV6">
        <v>0</v>
      </c>
      <c r="IW6">
        <v>0</v>
      </c>
      <c r="IX6">
        <v>0</v>
      </c>
      <c r="IY6">
        <v>0</v>
      </c>
      <c r="IZ6">
        <v>0</v>
      </c>
      <c r="JA6">
        <v>0</v>
      </c>
      <c r="JB6">
        <v>1</v>
      </c>
      <c r="JC6">
        <v>1</v>
      </c>
      <c r="JD6">
        <v>0</v>
      </c>
      <c r="JE6">
        <v>0</v>
      </c>
      <c r="JF6">
        <v>0</v>
      </c>
      <c r="JG6">
        <v>0</v>
      </c>
      <c r="JH6">
        <v>1</v>
      </c>
    </row>
    <row r="7" spans="1:289" x14ac:dyDescent="0.25">
      <c r="A7" s="3" t="s">
        <v>265</v>
      </c>
      <c r="B7" t="s">
        <v>280</v>
      </c>
      <c r="C7">
        <v>2</v>
      </c>
      <c r="D7" t="s">
        <v>267</v>
      </c>
      <c r="E7" s="3" t="s">
        <v>268</v>
      </c>
      <c r="F7">
        <v>849</v>
      </c>
      <c r="G7" t="s">
        <v>304</v>
      </c>
      <c r="H7" t="s">
        <v>305</v>
      </c>
      <c r="I7" s="3">
        <f t="shared" si="1"/>
        <v>2011</v>
      </c>
      <c r="J7" t="s">
        <v>271</v>
      </c>
      <c r="K7">
        <v>10</v>
      </c>
      <c r="L7">
        <v>21299</v>
      </c>
      <c r="M7" t="s">
        <v>295</v>
      </c>
      <c r="N7" t="s">
        <v>288</v>
      </c>
      <c r="O7" t="s">
        <v>289</v>
      </c>
      <c r="P7" t="s">
        <v>306</v>
      </c>
      <c r="Q7" s="3" t="b">
        <f t="shared" si="2"/>
        <v>0</v>
      </c>
      <c r="R7" t="s">
        <v>307</v>
      </c>
      <c r="S7" s="3" t="b">
        <f t="shared" si="0"/>
        <v>0</v>
      </c>
      <c r="T7" t="s">
        <v>308</v>
      </c>
      <c r="U7" s="3" t="s">
        <v>278</v>
      </c>
      <c r="W7">
        <v>700</v>
      </c>
      <c r="Y7">
        <v>333</v>
      </c>
      <c r="AB7">
        <v>225</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s="3">
        <v>1</v>
      </c>
      <c r="BR7" s="3">
        <v>1</v>
      </c>
      <c r="BS7" s="3">
        <v>0</v>
      </c>
      <c r="BT7" s="3">
        <v>0</v>
      </c>
      <c r="BU7">
        <v>0</v>
      </c>
      <c r="BV7">
        <v>0</v>
      </c>
      <c r="BW7">
        <v>0</v>
      </c>
      <c r="BX7">
        <v>0</v>
      </c>
      <c r="BY7">
        <v>0</v>
      </c>
      <c r="BZ7">
        <v>1</v>
      </c>
      <c r="CA7">
        <v>0</v>
      </c>
      <c r="CB7">
        <v>0</v>
      </c>
      <c r="CC7">
        <v>0</v>
      </c>
      <c r="CD7">
        <v>0</v>
      </c>
      <c r="CE7">
        <v>0</v>
      </c>
      <c r="CF7">
        <v>0</v>
      </c>
      <c r="CG7">
        <v>0</v>
      </c>
      <c r="CH7">
        <v>1</v>
      </c>
      <c r="CI7">
        <v>1</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1</v>
      </c>
      <c r="EE7">
        <v>0</v>
      </c>
      <c r="EF7">
        <v>1</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1</v>
      </c>
      <c r="FY7">
        <v>0</v>
      </c>
      <c r="FZ7">
        <v>1</v>
      </c>
      <c r="GA7">
        <v>0</v>
      </c>
      <c r="GB7">
        <v>1</v>
      </c>
      <c r="GC7">
        <v>0</v>
      </c>
      <c r="GD7">
        <v>0</v>
      </c>
      <c r="GE7">
        <v>0</v>
      </c>
      <c r="GF7">
        <v>0</v>
      </c>
      <c r="GG7">
        <v>0</v>
      </c>
      <c r="GH7">
        <v>0</v>
      </c>
      <c r="GI7">
        <v>0</v>
      </c>
      <c r="GJ7">
        <v>0</v>
      </c>
      <c r="GK7">
        <v>0</v>
      </c>
      <c r="GL7">
        <v>0</v>
      </c>
      <c r="GM7">
        <v>0</v>
      </c>
      <c r="GN7">
        <v>0</v>
      </c>
      <c r="GO7">
        <v>0</v>
      </c>
      <c r="GP7">
        <v>0</v>
      </c>
      <c r="GQ7">
        <v>0</v>
      </c>
      <c r="GR7">
        <v>1</v>
      </c>
      <c r="GS7">
        <v>1</v>
      </c>
      <c r="GT7">
        <v>0</v>
      </c>
      <c r="GU7">
        <v>1</v>
      </c>
      <c r="GV7">
        <v>0</v>
      </c>
      <c r="GW7">
        <v>1</v>
      </c>
      <c r="GX7">
        <v>1</v>
      </c>
      <c r="GY7">
        <v>1</v>
      </c>
      <c r="GZ7">
        <v>0</v>
      </c>
      <c r="HA7">
        <v>0</v>
      </c>
      <c r="HB7">
        <v>0</v>
      </c>
      <c r="HC7">
        <v>0</v>
      </c>
      <c r="HD7">
        <v>0</v>
      </c>
      <c r="HE7">
        <v>0</v>
      </c>
      <c r="HF7">
        <v>0</v>
      </c>
      <c r="HG7">
        <v>0</v>
      </c>
      <c r="HH7">
        <v>0</v>
      </c>
      <c r="HI7">
        <v>0</v>
      </c>
      <c r="HJ7">
        <v>0</v>
      </c>
      <c r="HK7">
        <v>0</v>
      </c>
      <c r="HL7">
        <v>0</v>
      </c>
      <c r="HM7">
        <v>0</v>
      </c>
      <c r="HN7">
        <v>1</v>
      </c>
      <c r="HO7">
        <v>1</v>
      </c>
      <c r="HP7">
        <v>0</v>
      </c>
      <c r="HQ7">
        <v>1</v>
      </c>
      <c r="HR7">
        <v>0</v>
      </c>
      <c r="HS7">
        <v>1</v>
      </c>
      <c r="HT7">
        <v>1</v>
      </c>
      <c r="HU7">
        <v>1</v>
      </c>
      <c r="HV7">
        <v>0</v>
      </c>
      <c r="HW7">
        <v>0</v>
      </c>
      <c r="HX7">
        <v>0</v>
      </c>
      <c r="HY7">
        <v>0</v>
      </c>
      <c r="HZ7">
        <v>0</v>
      </c>
      <c r="IA7">
        <v>1</v>
      </c>
      <c r="IB7">
        <v>0</v>
      </c>
      <c r="IC7">
        <v>1</v>
      </c>
      <c r="ID7">
        <v>0</v>
      </c>
      <c r="IE7">
        <v>0</v>
      </c>
      <c r="IF7">
        <v>0</v>
      </c>
      <c r="IG7">
        <v>2</v>
      </c>
      <c r="IH7">
        <v>0</v>
      </c>
      <c r="II7">
        <v>2</v>
      </c>
      <c r="IJ7">
        <v>1</v>
      </c>
      <c r="IK7">
        <v>0</v>
      </c>
      <c r="IL7">
        <v>0</v>
      </c>
      <c r="IM7">
        <v>0</v>
      </c>
      <c r="IN7">
        <v>0</v>
      </c>
      <c r="IO7">
        <v>0</v>
      </c>
      <c r="IP7">
        <v>0</v>
      </c>
      <c r="IQ7">
        <v>0</v>
      </c>
      <c r="IR7">
        <v>0</v>
      </c>
      <c r="IS7">
        <v>0</v>
      </c>
      <c r="IT7">
        <v>0</v>
      </c>
      <c r="IU7">
        <v>0</v>
      </c>
      <c r="IV7">
        <v>0</v>
      </c>
      <c r="IW7">
        <v>0</v>
      </c>
      <c r="IX7">
        <v>0</v>
      </c>
      <c r="IY7">
        <v>0</v>
      </c>
      <c r="IZ7">
        <v>0</v>
      </c>
      <c r="JA7">
        <v>0</v>
      </c>
      <c r="JB7">
        <v>1</v>
      </c>
      <c r="JC7">
        <v>0</v>
      </c>
      <c r="JD7">
        <v>0</v>
      </c>
      <c r="JE7">
        <v>0</v>
      </c>
      <c r="JF7">
        <v>0</v>
      </c>
      <c r="JG7">
        <v>0</v>
      </c>
      <c r="JH7">
        <v>1</v>
      </c>
    </row>
    <row r="8" spans="1:289" x14ac:dyDescent="0.25">
      <c r="A8" s="3" t="s">
        <v>265</v>
      </c>
      <c r="B8" t="s">
        <v>280</v>
      </c>
      <c r="C8">
        <v>2</v>
      </c>
      <c r="D8" t="s">
        <v>267</v>
      </c>
      <c r="E8" s="3" t="s">
        <v>268</v>
      </c>
      <c r="F8">
        <v>709</v>
      </c>
      <c r="G8" t="s">
        <v>309</v>
      </c>
      <c r="H8" t="s">
        <v>310</v>
      </c>
      <c r="I8" s="3">
        <f t="shared" si="1"/>
        <v>2010</v>
      </c>
      <c r="J8" t="s">
        <v>271</v>
      </c>
      <c r="K8">
        <v>9</v>
      </c>
      <c r="L8">
        <v>33137</v>
      </c>
      <c r="M8" t="s">
        <v>295</v>
      </c>
      <c r="N8" t="s">
        <v>288</v>
      </c>
      <c r="O8" t="s">
        <v>289</v>
      </c>
      <c r="P8" t="s">
        <v>311</v>
      </c>
      <c r="Q8" s="3" t="b">
        <f t="shared" si="2"/>
        <v>0</v>
      </c>
      <c r="S8" s="3" t="b">
        <f t="shared" si="0"/>
        <v>0</v>
      </c>
      <c r="T8" t="s">
        <v>312</v>
      </c>
      <c r="U8" s="3" t="s">
        <v>278</v>
      </c>
      <c r="W8">
        <v>700</v>
      </c>
      <c r="Y8">
        <v>333</v>
      </c>
      <c r="AB8">
        <v>225</v>
      </c>
      <c r="AC8">
        <v>2</v>
      </c>
      <c r="AD8">
        <v>0</v>
      </c>
      <c r="AE8">
        <v>0</v>
      </c>
      <c r="AF8">
        <v>1</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s="3">
        <v>1</v>
      </c>
      <c r="BR8" s="3">
        <v>1</v>
      </c>
      <c r="BS8" s="3">
        <v>0</v>
      </c>
      <c r="BT8" s="3">
        <v>0</v>
      </c>
      <c r="BU8">
        <v>0</v>
      </c>
      <c r="BV8">
        <v>0</v>
      </c>
      <c r="BW8">
        <v>0</v>
      </c>
      <c r="BX8">
        <v>0</v>
      </c>
      <c r="BY8">
        <v>0</v>
      </c>
      <c r="BZ8">
        <v>1</v>
      </c>
      <c r="CA8">
        <v>1</v>
      </c>
      <c r="CB8">
        <v>1</v>
      </c>
      <c r="CC8">
        <v>0</v>
      </c>
      <c r="CD8">
        <v>0</v>
      </c>
      <c r="CE8">
        <v>0</v>
      </c>
      <c r="CF8">
        <v>0</v>
      </c>
      <c r="CG8">
        <v>0</v>
      </c>
      <c r="CH8">
        <v>1</v>
      </c>
      <c r="CI8">
        <v>1</v>
      </c>
      <c r="CJ8">
        <v>0</v>
      </c>
      <c r="CK8">
        <v>0</v>
      </c>
      <c r="CL8">
        <v>0</v>
      </c>
      <c r="CM8">
        <v>0</v>
      </c>
      <c r="CN8">
        <v>0</v>
      </c>
      <c r="CO8">
        <v>0</v>
      </c>
      <c r="CP8">
        <v>0</v>
      </c>
      <c r="CQ8">
        <v>0</v>
      </c>
      <c r="CR8">
        <v>0</v>
      </c>
      <c r="CS8">
        <v>0</v>
      </c>
      <c r="CT8">
        <v>0</v>
      </c>
      <c r="CU8">
        <v>0</v>
      </c>
      <c r="CV8">
        <v>0</v>
      </c>
      <c r="CW8">
        <v>0</v>
      </c>
      <c r="CX8">
        <v>1</v>
      </c>
      <c r="CY8">
        <v>0</v>
      </c>
      <c r="CZ8">
        <v>0</v>
      </c>
      <c r="DA8">
        <v>0</v>
      </c>
      <c r="DB8">
        <v>0</v>
      </c>
      <c r="DC8">
        <v>1</v>
      </c>
      <c r="DD8">
        <v>0</v>
      </c>
      <c r="DE8">
        <v>2</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1</v>
      </c>
      <c r="EE8">
        <v>1</v>
      </c>
      <c r="EF8">
        <v>0</v>
      </c>
      <c r="EG8">
        <v>2</v>
      </c>
      <c r="EH8">
        <v>1</v>
      </c>
      <c r="EI8">
        <v>1</v>
      </c>
      <c r="EJ8">
        <v>1</v>
      </c>
      <c r="EK8">
        <v>0</v>
      </c>
      <c r="EL8">
        <v>1</v>
      </c>
      <c r="EM8">
        <v>0</v>
      </c>
      <c r="EN8">
        <v>1</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1</v>
      </c>
      <c r="FQ8">
        <v>1</v>
      </c>
      <c r="FR8">
        <v>0</v>
      </c>
      <c r="FS8">
        <v>0</v>
      </c>
      <c r="FT8">
        <v>0</v>
      </c>
      <c r="FU8">
        <v>0</v>
      </c>
      <c r="FV8">
        <v>0</v>
      </c>
      <c r="FW8">
        <v>0</v>
      </c>
      <c r="FX8">
        <v>0</v>
      </c>
      <c r="FY8">
        <v>0</v>
      </c>
      <c r="FZ8">
        <v>0</v>
      </c>
      <c r="GA8">
        <v>0</v>
      </c>
      <c r="GB8">
        <v>0</v>
      </c>
      <c r="GC8">
        <v>0</v>
      </c>
      <c r="GD8">
        <v>0</v>
      </c>
      <c r="GE8">
        <v>2</v>
      </c>
      <c r="GF8">
        <v>0</v>
      </c>
      <c r="GG8">
        <v>1</v>
      </c>
      <c r="GH8">
        <v>0</v>
      </c>
      <c r="GI8">
        <v>0</v>
      </c>
      <c r="GJ8">
        <v>1</v>
      </c>
      <c r="GK8">
        <v>1</v>
      </c>
      <c r="GL8">
        <v>1</v>
      </c>
      <c r="GM8">
        <v>0</v>
      </c>
      <c r="GN8">
        <v>0</v>
      </c>
      <c r="GO8">
        <v>1</v>
      </c>
      <c r="GP8">
        <v>0</v>
      </c>
      <c r="GQ8">
        <v>0</v>
      </c>
      <c r="GR8">
        <v>1</v>
      </c>
      <c r="GS8">
        <v>1</v>
      </c>
      <c r="GT8">
        <v>0</v>
      </c>
      <c r="GU8">
        <v>1</v>
      </c>
      <c r="GV8">
        <v>1</v>
      </c>
      <c r="GW8">
        <v>1</v>
      </c>
      <c r="GX8">
        <v>1</v>
      </c>
      <c r="GY8">
        <v>1</v>
      </c>
      <c r="GZ8">
        <v>0</v>
      </c>
      <c r="HA8">
        <v>0</v>
      </c>
      <c r="HB8">
        <v>0</v>
      </c>
      <c r="HC8">
        <v>0</v>
      </c>
      <c r="HD8">
        <v>1</v>
      </c>
      <c r="HE8">
        <v>0</v>
      </c>
      <c r="HF8">
        <v>0</v>
      </c>
      <c r="HG8">
        <v>1</v>
      </c>
      <c r="HH8">
        <v>0</v>
      </c>
      <c r="HI8">
        <v>0</v>
      </c>
      <c r="HJ8">
        <v>0</v>
      </c>
      <c r="HK8">
        <v>0</v>
      </c>
      <c r="HL8">
        <v>0</v>
      </c>
      <c r="HM8">
        <v>0</v>
      </c>
      <c r="HN8">
        <v>0</v>
      </c>
      <c r="HO8">
        <v>0</v>
      </c>
      <c r="HP8">
        <v>0</v>
      </c>
      <c r="HQ8">
        <v>0</v>
      </c>
      <c r="HR8">
        <v>0</v>
      </c>
      <c r="HS8">
        <v>0</v>
      </c>
      <c r="HT8">
        <v>0</v>
      </c>
      <c r="HU8">
        <v>1</v>
      </c>
      <c r="HV8">
        <v>0</v>
      </c>
      <c r="HW8">
        <v>0</v>
      </c>
      <c r="HX8">
        <v>0</v>
      </c>
      <c r="HY8">
        <v>1</v>
      </c>
      <c r="HZ8">
        <v>3</v>
      </c>
      <c r="IA8">
        <v>1</v>
      </c>
      <c r="IB8">
        <v>0</v>
      </c>
      <c r="IC8">
        <v>1</v>
      </c>
      <c r="ID8">
        <v>0</v>
      </c>
      <c r="IE8">
        <v>1</v>
      </c>
      <c r="IF8">
        <v>0</v>
      </c>
      <c r="IG8">
        <v>2</v>
      </c>
      <c r="IH8">
        <v>2</v>
      </c>
      <c r="II8">
        <v>2</v>
      </c>
      <c r="IJ8">
        <v>1</v>
      </c>
      <c r="IK8">
        <v>0</v>
      </c>
      <c r="IL8">
        <v>0</v>
      </c>
      <c r="IM8">
        <v>0</v>
      </c>
      <c r="IN8">
        <v>0</v>
      </c>
      <c r="IO8">
        <v>0</v>
      </c>
      <c r="IP8">
        <v>0</v>
      </c>
      <c r="IQ8">
        <v>0</v>
      </c>
      <c r="IR8">
        <v>0</v>
      </c>
      <c r="IS8">
        <v>0</v>
      </c>
      <c r="IT8">
        <v>0</v>
      </c>
      <c r="IU8">
        <v>2</v>
      </c>
      <c r="IV8">
        <v>0</v>
      </c>
      <c r="IW8">
        <v>1</v>
      </c>
      <c r="IX8">
        <v>0</v>
      </c>
      <c r="IY8">
        <v>0</v>
      </c>
      <c r="IZ8">
        <v>0</v>
      </c>
      <c r="JA8">
        <v>0</v>
      </c>
      <c r="JB8">
        <v>1</v>
      </c>
      <c r="JC8">
        <v>0</v>
      </c>
      <c r="JD8">
        <v>0</v>
      </c>
      <c r="JE8">
        <v>0</v>
      </c>
      <c r="JF8">
        <v>1</v>
      </c>
      <c r="JG8">
        <v>1</v>
      </c>
      <c r="JH8">
        <v>1</v>
      </c>
    </row>
    <row r="9" spans="1:289" x14ac:dyDescent="0.25">
      <c r="A9" s="3" t="s">
        <v>265</v>
      </c>
      <c r="B9" t="s">
        <v>280</v>
      </c>
      <c r="C9">
        <v>2</v>
      </c>
      <c r="D9" t="s">
        <v>267</v>
      </c>
      <c r="E9" s="3" t="s">
        <v>268</v>
      </c>
      <c r="F9">
        <v>708</v>
      </c>
      <c r="G9" t="s">
        <v>313</v>
      </c>
      <c r="H9" t="s">
        <v>314</v>
      </c>
      <c r="I9" s="3">
        <f t="shared" si="1"/>
        <v>2010</v>
      </c>
      <c r="J9" t="s">
        <v>271</v>
      </c>
      <c r="K9">
        <v>4</v>
      </c>
      <c r="L9">
        <v>9289</v>
      </c>
      <c r="M9" t="s">
        <v>272</v>
      </c>
      <c r="N9" t="s">
        <v>273</v>
      </c>
      <c r="O9" t="s">
        <v>274</v>
      </c>
      <c r="P9" t="s">
        <v>315</v>
      </c>
      <c r="Q9" s="3" t="b">
        <f t="shared" si="2"/>
        <v>0</v>
      </c>
      <c r="S9" s="3" t="b">
        <f t="shared" si="0"/>
        <v>0</v>
      </c>
      <c r="U9" s="3" t="s">
        <v>278</v>
      </c>
      <c r="W9">
        <v>700</v>
      </c>
      <c r="Y9">
        <v>333</v>
      </c>
      <c r="AB9">
        <v>225</v>
      </c>
      <c r="AC9">
        <v>1</v>
      </c>
      <c r="AD9">
        <v>1</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2</v>
      </c>
      <c r="BC9">
        <v>1</v>
      </c>
      <c r="BD9">
        <v>0</v>
      </c>
      <c r="BE9">
        <v>1</v>
      </c>
      <c r="BF9">
        <v>0</v>
      </c>
      <c r="BG9">
        <v>0</v>
      </c>
      <c r="BH9">
        <v>0</v>
      </c>
      <c r="BI9">
        <v>0</v>
      </c>
      <c r="BJ9">
        <v>0</v>
      </c>
      <c r="BK9">
        <v>0</v>
      </c>
      <c r="BL9">
        <v>0</v>
      </c>
      <c r="BM9">
        <v>0</v>
      </c>
      <c r="BN9">
        <v>0</v>
      </c>
      <c r="BO9">
        <v>0</v>
      </c>
      <c r="BP9">
        <v>0</v>
      </c>
      <c r="BQ9" s="3">
        <v>1</v>
      </c>
      <c r="BR9" s="3">
        <v>0</v>
      </c>
      <c r="BS9" s="3">
        <v>0</v>
      </c>
      <c r="BT9" s="3">
        <v>1</v>
      </c>
      <c r="BU9">
        <v>0</v>
      </c>
      <c r="BV9">
        <v>0</v>
      </c>
      <c r="BW9">
        <v>0</v>
      </c>
      <c r="BX9">
        <v>0</v>
      </c>
      <c r="BY9">
        <v>0</v>
      </c>
      <c r="BZ9">
        <v>1</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1</v>
      </c>
      <c r="DD9">
        <v>1</v>
      </c>
      <c r="DE9">
        <v>0</v>
      </c>
      <c r="DF9">
        <v>1</v>
      </c>
      <c r="DG9">
        <v>1</v>
      </c>
      <c r="DH9">
        <v>1</v>
      </c>
      <c r="DI9">
        <v>0</v>
      </c>
      <c r="DJ9">
        <v>0</v>
      </c>
      <c r="DK9">
        <v>0</v>
      </c>
      <c r="DL9">
        <v>0</v>
      </c>
      <c r="DM9">
        <v>0</v>
      </c>
      <c r="DN9">
        <v>0</v>
      </c>
      <c r="DO9">
        <v>1</v>
      </c>
      <c r="DP9">
        <v>0</v>
      </c>
      <c r="DQ9">
        <v>0</v>
      </c>
      <c r="DR9">
        <v>0</v>
      </c>
      <c r="DS9">
        <v>0</v>
      </c>
      <c r="DT9">
        <v>0</v>
      </c>
      <c r="DU9">
        <v>0</v>
      </c>
      <c r="DV9">
        <v>0</v>
      </c>
      <c r="DW9">
        <v>0</v>
      </c>
      <c r="DX9">
        <v>0</v>
      </c>
      <c r="DY9">
        <v>0</v>
      </c>
      <c r="DZ9">
        <v>0</v>
      </c>
      <c r="EA9">
        <v>0</v>
      </c>
      <c r="EB9">
        <v>0</v>
      </c>
      <c r="EC9">
        <v>0</v>
      </c>
      <c r="ED9">
        <v>1</v>
      </c>
      <c r="EE9">
        <v>1</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1</v>
      </c>
      <c r="GA9">
        <v>0</v>
      </c>
      <c r="GB9">
        <v>1</v>
      </c>
      <c r="GC9">
        <v>0</v>
      </c>
      <c r="GD9">
        <v>0</v>
      </c>
      <c r="GE9">
        <v>1</v>
      </c>
      <c r="GF9">
        <v>1</v>
      </c>
      <c r="GG9">
        <v>0</v>
      </c>
      <c r="GH9">
        <v>0</v>
      </c>
      <c r="GI9">
        <v>0</v>
      </c>
      <c r="GJ9">
        <v>0</v>
      </c>
      <c r="GK9">
        <v>0</v>
      </c>
      <c r="GL9">
        <v>0</v>
      </c>
      <c r="GM9">
        <v>0</v>
      </c>
      <c r="GN9">
        <v>0</v>
      </c>
      <c r="GO9">
        <v>0</v>
      </c>
      <c r="GP9">
        <v>0</v>
      </c>
      <c r="GQ9">
        <v>0</v>
      </c>
      <c r="GR9">
        <v>1</v>
      </c>
      <c r="GS9">
        <v>1</v>
      </c>
      <c r="GT9">
        <v>0</v>
      </c>
      <c r="GU9">
        <v>0</v>
      </c>
      <c r="GV9">
        <v>0</v>
      </c>
      <c r="GW9">
        <v>0</v>
      </c>
      <c r="GX9">
        <v>1</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1</v>
      </c>
      <c r="HV9">
        <v>0</v>
      </c>
      <c r="HW9">
        <v>0</v>
      </c>
      <c r="HX9">
        <v>0</v>
      </c>
      <c r="HY9">
        <v>0</v>
      </c>
      <c r="HZ9">
        <v>1</v>
      </c>
      <c r="IA9">
        <v>0</v>
      </c>
      <c r="IB9">
        <v>0</v>
      </c>
      <c r="IC9">
        <v>0</v>
      </c>
      <c r="ID9">
        <v>0</v>
      </c>
      <c r="IE9">
        <v>1</v>
      </c>
      <c r="IF9">
        <v>0</v>
      </c>
      <c r="IG9">
        <v>1</v>
      </c>
      <c r="IH9">
        <v>0</v>
      </c>
      <c r="II9">
        <v>0</v>
      </c>
      <c r="IJ9">
        <v>1</v>
      </c>
      <c r="IK9">
        <v>0</v>
      </c>
      <c r="IL9">
        <v>2</v>
      </c>
      <c r="IM9">
        <v>0</v>
      </c>
      <c r="IN9">
        <v>1</v>
      </c>
      <c r="IO9">
        <v>0</v>
      </c>
      <c r="IP9">
        <v>0</v>
      </c>
      <c r="IQ9">
        <v>0</v>
      </c>
      <c r="IR9">
        <v>0</v>
      </c>
      <c r="IS9">
        <v>0</v>
      </c>
      <c r="IT9">
        <v>0</v>
      </c>
      <c r="IU9">
        <v>2</v>
      </c>
      <c r="IV9">
        <v>0</v>
      </c>
      <c r="IW9">
        <v>0</v>
      </c>
      <c r="IX9">
        <v>0</v>
      </c>
      <c r="IY9">
        <v>0</v>
      </c>
      <c r="IZ9">
        <v>0</v>
      </c>
      <c r="JA9">
        <v>0</v>
      </c>
      <c r="JB9">
        <v>1</v>
      </c>
      <c r="JC9">
        <v>0</v>
      </c>
      <c r="JD9">
        <v>0</v>
      </c>
      <c r="JE9">
        <v>0</v>
      </c>
      <c r="JF9">
        <v>0</v>
      </c>
      <c r="JG9">
        <v>0</v>
      </c>
      <c r="JH9">
        <v>1</v>
      </c>
    </row>
    <row r="10" spans="1:289" x14ac:dyDescent="0.25">
      <c r="A10" s="3" t="s">
        <v>265</v>
      </c>
      <c r="B10" t="s">
        <v>280</v>
      </c>
      <c r="C10">
        <v>2</v>
      </c>
      <c r="D10" t="s">
        <v>267</v>
      </c>
      <c r="E10" s="3" t="s">
        <v>268</v>
      </c>
      <c r="F10">
        <v>707</v>
      </c>
      <c r="G10" t="s">
        <v>316</v>
      </c>
      <c r="H10" t="s">
        <v>317</v>
      </c>
      <c r="I10" s="3">
        <f t="shared" si="1"/>
        <v>2010</v>
      </c>
      <c r="J10" t="s">
        <v>271</v>
      </c>
      <c r="K10">
        <v>7</v>
      </c>
      <c r="L10">
        <v>27077</v>
      </c>
      <c r="M10" t="s">
        <v>295</v>
      </c>
      <c r="N10" t="s">
        <v>288</v>
      </c>
      <c r="O10" t="s">
        <v>289</v>
      </c>
      <c r="P10" t="s">
        <v>318</v>
      </c>
      <c r="Q10" s="3" t="b">
        <f t="shared" si="2"/>
        <v>0</v>
      </c>
      <c r="S10" s="3" t="b">
        <f t="shared" si="0"/>
        <v>0</v>
      </c>
      <c r="T10" t="s">
        <v>319</v>
      </c>
      <c r="U10" s="3" t="s">
        <v>278</v>
      </c>
      <c r="W10">
        <v>700</v>
      </c>
      <c r="Y10">
        <v>333</v>
      </c>
      <c r="AB10">
        <v>225</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s="3">
        <v>1</v>
      </c>
      <c r="BR10" s="3">
        <v>1</v>
      </c>
      <c r="BS10" s="3">
        <v>0</v>
      </c>
      <c r="BT10" s="3">
        <v>0</v>
      </c>
      <c r="BU10">
        <v>0</v>
      </c>
      <c r="BV10">
        <v>0</v>
      </c>
      <c r="BW10">
        <v>0</v>
      </c>
      <c r="BX10">
        <v>0</v>
      </c>
      <c r="BY10">
        <v>0</v>
      </c>
      <c r="BZ10">
        <v>1</v>
      </c>
      <c r="CA10">
        <v>1</v>
      </c>
      <c r="CB10">
        <v>1</v>
      </c>
      <c r="CC10">
        <v>0</v>
      </c>
      <c r="CD10">
        <v>0</v>
      </c>
      <c r="CE10">
        <v>0</v>
      </c>
      <c r="CF10">
        <v>0</v>
      </c>
      <c r="CG10">
        <v>0</v>
      </c>
      <c r="CH10">
        <v>1</v>
      </c>
      <c r="CI10">
        <v>1</v>
      </c>
      <c r="CJ10">
        <v>0</v>
      </c>
      <c r="CK10">
        <v>0</v>
      </c>
      <c r="CL10">
        <v>0</v>
      </c>
      <c r="CM10">
        <v>0</v>
      </c>
      <c r="CN10">
        <v>0</v>
      </c>
      <c r="CO10">
        <v>0</v>
      </c>
      <c r="CP10">
        <v>0</v>
      </c>
      <c r="CQ10">
        <v>0</v>
      </c>
      <c r="CR10">
        <v>0</v>
      </c>
      <c r="CS10">
        <v>0</v>
      </c>
      <c r="CT10">
        <v>0</v>
      </c>
      <c r="CU10">
        <v>0</v>
      </c>
      <c r="CV10">
        <v>2</v>
      </c>
      <c r="CW10">
        <v>0</v>
      </c>
      <c r="CX10">
        <v>1</v>
      </c>
      <c r="CY10">
        <v>1</v>
      </c>
      <c r="CZ10">
        <v>0</v>
      </c>
      <c r="DA10">
        <v>0</v>
      </c>
      <c r="DB10">
        <v>0</v>
      </c>
      <c r="DC10">
        <v>1</v>
      </c>
      <c r="DD10">
        <v>0</v>
      </c>
      <c r="DE10">
        <v>1</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1</v>
      </c>
      <c r="EE10">
        <v>1</v>
      </c>
      <c r="EF10">
        <v>1</v>
      </c>
      <c r="EG10">
        <v>0</v>
      </c>
      <c r="EH10">
        <v>0</v>
      </c>
      <c r="EI10">
        <v>0</v>
      </c>
      <c r="EJ10">
        <v>0</v>
      </c>
      <c r="EK10">
        <v>0</v>
      </c>
      <c r="EL10">
        <v>1</v>
      </c>
      <c r="EM10">
        <v>0</v>
      </c>
      <c r="EN10">
        <v>1</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1</v>
      </c>
      <c r="FQ10">
        <v>1</v>
      </c>
      <c r="FR10">
        <v>0</v>
      </c>
      <c r="FS10">
        <v>0</v>
      </c>
      <c r="FT10">
        <v>0</v>
      </c>
      <c r="FU10">
        <v>0</v>
      </c>
      <c r="FV10">
        <v>0</v>
      </c>
      <c r="FW10">
        <v>0</v>
      </c>
      <c r="FX10">
        <v>0</v>
      </c>
      <c r="FY10">
        <v>0</v>
      </c>
      <c r="FZ10">
        <v>1</v>
      </c>
      <c r="GA10">
        <v>0</v>
      </c>
      <c r="GB10">
        <v>1</v>
      </c>
      <c r="GC10">
        <v>0</v>
      </c>
      <c r="GD10">
        <v>0</v>
      </c>
      <c r="GE10">
        <v>2</v>
      </c>
      <c r="GF10">
        <v>0</v>
      </c>
      <c r="GG10">
        <v>1</v>
      </c>
      <c r="GH10">
        <v>0</v>
      </c>
      <c r="GI10">
        <v>0</v>
      </c>
      <c r="GJ10">
        <v>1</v>
      </c>
      <c r="GK10">
        <v>0</v>
      </c>
      <c r="GL10">
        <v>1</v>
      </c>
      <c r="GM10">
        <v>0</v>
      </c>
      <c r="GN10">
        <v>0</v>
      </c>
      <c r="GO10">
        <v>0</v>
      </c>
      <c r="GP10">
        <v>1</v>
      </c>
      <c r="GQ10">
        <v>0</v>
      </c>
      <c r="GR10">
        <v>1</v>
      </c>
      <c r="GS10">
        <v>1</v>
      </c>
      <c r="GT10">
        <v>1</v>
      </c>
      <c r="GU10">
        <v>0</v>
      </c>
      <c r="GV10">
        <v>1</v>
      </c>
      <c r="GW10">
        <v>1</v>
      </c>
      <c r="GX10">
        <v>1</v>
      </c>
      <c r="GY10">
        <v>0</v>
      </c>
      <c r="GZ10">
        <v>1</v>
      </c>
      <c r="HA10">
        <v>0</v>
      </c>
      <c r="HB10">
        <v>1</v>
      </c>
      <c r="HC10">
        <v>0</v>
      </c>
      <c r="HD10">
        <v>0</v>
      </c>
      <c r="HE10">
        <v>0</v>
      </c>
      <c r="HF10">
        <v>0</v>
      </c>
      <c r="HG10">
        <v>0</v>
      </c>
      <c r="HH10">
        <v>0</v>
      </c>
      <c r="HI10">
        <v>0</v>
      </c>
      <c r="HJ10">
        <v>0</v>
      </c>
      <c r="HK10">
        <v>0</v>
      </c>
      <c r="HL10">
        <v>0</v>
      </c>
      <c r="HM10">
        <v>0</v>
      </c>
      <c r="HN10">
        <v>0</v>
      </c>
      <c r="HO10">
        <v>0</v>
      </c>
      <c r="HP10">
        <v>0</v>
      </c>
      <c r="HQ10">
        <v>0</v>
      </c>
      <c r="HR10">
        <v>0</v>
      </c>
      <c r="HS10">
        <v>1</v>
      </c>
      <c r="HT10">
        <v>0</v>
      </c>
      <c r="HU10">
        <v>1</v>
      </c>
      <c r="HV10">
        <v>0</v>
      </c>
      <c r="HW10">
        <v>0</v>
      </c>
      <c r="HX10">
        <v>0</v>
      </c>
      <c r="HY10">
        <v>1</v>
      </c>
      <c r="HZ10">
        <v>2</v>
      </c>
      <c r="IA10">
        <v>1</v>
      </c>
      <c r="IB10">
        <v>0</v>
      </c>
      <c r="IC10">
        <v>1</v>
      </c>
      <c r="ID10">
        <v>0</v>
      </c>
      <c r="IE10">
        <v>1</v>
      </c>
      <c r="IF10">
        <v>0</v>
      </c>
      <c r="IG10">
        <v>2</v>
      </c>
      <c r="IH10">
        <v>2</v>
      </c>
      <c r="II10">
        <v>2</v>
      </c>
      <c r="IJ10">
        <v>1</v>
      </c>
      <c r="IK10">
        <v>0</v>
      </c>
      <c r="IL10">
        <v>0</v>
      </c>
      <c r="IM10">
        <v>0</v>
      </c>
      <c r="IN10">
        <v>0</v>
      </c>
      <c r="IO10">
        <v>0</v>
      </c>
      <c r="IP10">
        <v>0</v>
      </c>
      <c r="IQ10">
        <v>0</v>
      </c>
      <c r="IR10">
        <v>0</v>
      </c>
      <c r="IS10">
        <v>0</v>
      </c>
      <c r="IT10">
        <v>0</v>
      </c>
      <c r="IU10">
        <v>0</v>
      </c>
      <c r="IV10">
        <v>0</v>
      </c>
      <c r="IW10">
        <v>0</v>
      </c>
      <c r="IX10">
        <v>0</v>
      </c>
      <c r="IY10">
        <v>0</v>
      </c>
      <c r="IZ10">
        <v>0</v>
      </c>
      <c r="JA10">
        <v>0</v>
      </c>
      <c r="JB10">
        <v>1</v>
      </c>
      <c r="JC10">
        <v>0</v>
      </c>
      <c r="JD10">
        <v>0</v>
      </c>
      <c r="JE10">
        <v>0</v>
      </c>
      <c r="JF10">
        <v>1</v>
      </c>
      <c r="JG10">
        <v>0</v>
      </c>
      <c r="JH10">
        <v>1</v>
      </c>
    </row>
    <row r="11" spans="1:289" x14ac:dyDescent="0.25">
      <c r="A11" s="3" t="s">
        <v>265</v>
      </c>
      <c r="B11" t="s">
        <v>280</v>
      </c>
      <c r="C11">
        <v>2</v>
      </c>
      <c r="D11" t="s">
        <v>267</v>
      </c>
      <c r="E11" s="3" t="s">
        <v>268</v>
      </c>
      <c r="F11">
        <v>706</v>
      </c>
      <c r="G11" t="s">
        <v>320</v>
      </c>
      <c r="H11" t="s">
        <v>321</v>
      </c>
      <c r="I11" s="3">
        <f t="shared" si="1"/>
        <v>2009</v>
      </c>
      <c r="J11" t="s">
        <v>271</v>
      </c>
      <c r="K11">
        <v>4</v>
      </c>
      <c r="L11">
        <v>9555</v>
      </c>
      <c r="M11" t="s">
        <v>295</v>
      </c>
      <c r="N11" t="s">
        <v>283</v>
      </c>
      <c r="O11" t="s">
        <v>284</v>
      </c>
      <c r="P11" t="s">
        <v>322</v>
      </c>
      <c r="Q11" s="3" t="b">
        <f t="shared" si="2"/>
        <v>0</v>
      </c>
      <c r="R11" t="s">
        <v>323</v>
      </c>
      <c r="S11" s="3" t="b">
        <f t="shared" si="0"/>
        <v>0</v>
      </c>
      <c r="T11" t="s">
        <v>324</v>
      </c>
      <c r="U11" s="3" t="s">
        <v>278</v>
      </c>
      <c r="W11">
        <v>700</v>
      </c>
      <c r="Y11">
        <v>333</v>
      </c>
      <c r="AB11">
        <v>225</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s="3">
        <v>0</v>
      </c>
      <c r="BR11" s="3">
        <v>0</v>
      </c>
      <c r="BS11" s="3">
        <v>0</v>
      </c>
      <c r="BT11" s="3">
        <v>0</v>
      </c>
      <c r="BU11">
        <v>0</v>
      </c>
      <c r="BV11">
        <v>0</v>
      </c>
      <c r="BW11">
        <v>0</v>
      </c>
      <c r="BX11">
        <v>0</v>
      </c>
      <c r="BY11">
        <v>0</v>
      </c>
      <c r="BZ11">
        <v>1</v>
      </c>
      <c r="CA11">
        <v>1</v>
      </c>
      <c r="CB11">
        <v>1</v>
      </c>
      <c r="CC11">
        <v>0</v>
      </c>
      <c r="CD11">
        <v>0</v>
      </c>
      <c r="CE11">
        <v>0</v>
      </c>
      <c r="CF11">
        <v>0</v>
      </c>
      <c r="CG11">
        <v>0</v>
      </c>
      <c r="CH11">
        <v>1</v>
      </c>
      <c r="CI11">
        <v>1</v>
      </c>
      <c r="CJ11">
        <v>0</v>
      </c>
      <c r="CK11">
        <v>0</v>
      </c>
      <c r="CL11">
        <v>0</v>
      </c>
      <c r="CM11">
        <v>0</v>
      </c>
      <c r="CN11">
        <v>0</v>
      </c>
      <c r="CO11">
        <v>0</v>
      </c>
      <c r="CP11">
        <v>0</v>
      </c>
      <c r="CQ11">
        <v>0</v>
      </c>
      <c r="CR11">
        <v>1</v>
      </c>
      <c r="CS11">
        <v>1</v>
      </c>
      <c r="CT11">
        <v>0</v>
      </c>
      <c r="CU11">
        <v>0</v>
      </c>
      <c r="CV11">
        <v>0</v>
      </c>
      <c r="CW11">
        <v>0</v>
      </c>
      <c r="CX11">
        <v>1</v>
      </c>
      <c r="CY11">
        <v>0</v>
      </c>
      <c r="CZ11">
        <v>0</v>
      </c>
      <c r="DA11">
        <v>0</v>
      </c>
      <c r="DB11">
        <v>0</v>
      </c>
      <c r="DC11">
        <v>1</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1</v>
      </c>
      <c r="EE11">
        <v>0</v>
      </c>
      <c r="EF11">
        <v>1</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1</v>
      </c>
      <c r="GP11">
        <v>0</v>
      </c>
      <c r="GQ11">
        <v>0</v>
      </c>
      <c r="GR11">
        <v>1</v>
      </c>
      <c r="GS11">
        <v>1</v>
      </c>
      <c r="GT11">
        <v>0</v>
      </c>
      <c r="GU11">
        <v>1</v>
      </c>
      <c r="GV11">
        <v>1</v>
      </c>
      <c r="GW11">
        <v>1</v>
      </c>
      <c r="GX11">
        <v>1</v>
      </c>
      <c r="GY11">
        <v>1</v>
      </c>
      <c r="GZ11">
        <v>1</v>
      </c>
      <c r="HA11">
        <v>0</v>
      </c>
      <c r="HB11">
        <v>1</v>
      </c>
      <c r="HC11">
        <v>0</v>
      </c>
      <c r="HD11">
        <v>0</v>
      </c>
      <c r="HE11">
        <v>0</v>
      </c>
      <c r="HF11">
        <v>0</v>
      </c>
      <c r="HG11">
        <v>0</v>
      </c>
      <c r="HH11">
        <v>0</v>
      </c>
      <c r="HI11">
        <v>0</v>
      </c>
      <c r="HJ11">
        <v>0</v>
      </c>
      <c r="HK11">
        <v>0</v>
      </c>
      <c r="HL11">
        <v>0</v>
      </c>
      <c r="HM11">
        <v>0</v>
      </c>
      <c r="HN11">
        <v>0</v>
      </c>
      <c r="HO11">
        <v>0</v>
      </c>
      <c r="HP11">
        <v>0</v>
      </c>
      <c r="HQ11">
        <v>0</v>
      </c>
      <c r="HR11">
        <v>0</v>
      </c>
      <c r="HS11">
        <v>0</v>
      </c>
      <c r="HT11">
        <v>1</v>
      </c>
      <c r="HU11">
        <v>1</v>
      </c>
      <c r="HV11">
        <v>0</v>
      </c>
      <c r="HW11">
        <v>0</v>
      </c>
      <c r="HX11">
        <v>0</v>
      </c>
      <c r="HY11">
        <v>1</v>
      </c>
      <c r="HZ11">
        <v>1</v>
      </c>
      <c r="IA11">
        <v>1</v>
      </c>
      <c r="IB11">
        <v>0</v>
      </c>
      <c r="IC11">
        <v>1</v>
      </c>
      <c r="ID11">
        <v>0</v>
      </c>
      <c r="IE11">
        <v>0</v>
      </c>
      <c r="IF11">
        <v>0</v>
      </c>
      <c r="IG11">
        <v>0</v>
      </c>
      <c r="IH11">
        <v>1</v>
      </c>
      <c r="II11">
        <v>1</v>
      </c>
      <c r="IJ11">
        <v>1</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1</v>
      </c>
      <c r="JG11">
        <v>0</v>
      </c>
      <c r="JH11">
        <v>1</v>
      </c>
    </row>
    <row r="12" spans="1:289" x14ac:dyDescent="0.25">
      <c r="A12" s="3" t="s">
        <v>265</v>
      </c>
      <c r="B12" t="s">
        <v>280</v>
      </c>
      <c r="C12">
        <v>2</v>
      </c>
      <c r="D12" t="s">
        <v>267</v>
      </c>
      <c r="E12" s="3" t="s">
        <v>268</v>
      </c>
      <c r="F12">
        <v>847</v>
      </c>
      <c r="G12" t="s">
        <v>325</v>
      </c>
      <c r="H12" t="s">
        <v>326</v>
      </c>
      <c r="I12" s="3">
        <f t="shared" si="1"/>
        <v>2009</v>
      </c>
      <c r="J12" t="s">
        <v>271</v>
      </c>
      <c r="K12">
        <v>3</v>
      </c>
      <c r="L12">
        <v>5677</v>
      </c>
      <c r="M12" t="s">
        <v>295</v>
      </c>
      <c r="N12" t="s">
        <v>288</v>
      </c>
      <c r="O12" t="s">
        <v>289</v>
      </c>
      <c r="P12" t="s">
        <v>327</v>
      </c>
      <c r="Q12" s="3" t="b">
        <f t="shared" si="2"/>
        <v>0</v>
      </c>
      <c r="S12" s="3" t="b">
        <f t="shared" si="0"/>
        <v>0</v>
      </c>
      <c r="T12" t="s">
        <v>328</v>
      </c>
      <c r="U12" s="3" t="s">
        <v>278</v>
      </c>
      <c r="W12">
        <v>700</v>
      </c>
      <c r="Y12">
        <v>333</v>
      </c>
      <c r="AB12">
        <v>225</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s="3">
        <v>0</v>
      </c>
      <c r="BR12" s="3">
        <v>0</v>
      </c>
      <c r="BS12" s="3">
        <v>0</v>
      </c>
      <c r="BT12" s="3">
        <v>0</v>
      </c>
      <c r="BU12">
        <v>0</v>
      </c>
      <c r="BV12">
        <v>0</v>
      </c>
      <c r="BW12">
        <v>0</v>
      </c>
      <c r="BX12">
        <v>0</v>
      </c>
      <c r="BY12">
        <v>0</v>
      </c>
      <c r="BZ12">
        <v>0</v>
      </c>
      <c r="CA12">
        <v>0</v>
      </c>
      <c r="CB12">
        <v>0</v>
      </c>
      <c r="CC12">
        <v>0</v>
      </c>
      <c r="CD12">
        <v>0</v>
      </c>
      <c r="CE12">
        <v>0</v>
      </c>
      <c r="CF12">
        <v>0</v>
      </c>
      <c r="CG12">
        <v>0</v>
      </c>
      <c r="CH12">
        <v>1</v>
      </c>
      <c r="CI12">
        <v>1</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1</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1</v>
      </c>
      <c r="GS12">
        <v>1</v>
      </c>
      <c r="GT12">
        <v>0</v>
      </c>
      <c r="GU12">
        <v>1</v>
      </c>
      <c r="GV12">
        <v>0</v>
      </c>
      <c r="GW12">
        <v>0</v>
      </c>
      <c r="GX12">
        <v>1</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1</v>
      </c>
      <c r="HV12">
        <v>0</v>
      </c>
      <c r="HW12">
        <v>0</v>
      </c>
      <c r="HX12">
        <v>0</v>
      </c>
      <c r="HY12">
        <v>1</v>
      </c>
      <c r="HZ12">
        <v>0</v>
      </c>
      <c r="IA12">
        <v>0</v>
      </c>
      <c r="IB12">
        <v>0</v>
      </c>
      <c r="IC12">
        <v>0</v>
      </c>
      <c r="ID12">
        <v>0</v>
      </c>
      <c r="IE12">
        <v>0</v>
      </c>
      <c r="IF12">
        <v>0</v>
      </c>
      <c r="IG12">
        <v>0</v>
      </c>
      <c r="IH12">
        <v>2</v>
      </c>
      <c r="II12">
        <v>1</v>
      </c>
      <c r="IJ12">
        <v>1</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1</v>
      </c>
    </row>
    <row r="13" spans="1:289" x14ac:dyDescent="0.25">
      <c r="A13" s="3" t="s">
        <v>265</v>
      </c>
      <c r="B13" t="s">
        <v>280</v>
      </c>
      <c r="C13">
        <v>2</v>
      </c>
      <c r="D13" t="s">
        <v>267</v>
      </c>
      <c r="E13" s="3" t="s">
        <v>268</v>
      </c>
      <c r="F13">
        <v>705</v>
      </c>
      <c r="G13" t="s">
        <v>329</v>
      </c>
      <c r="H13" t="s">
        <v>330</v>
      </c>
      <c r="I13" s="3">
        <f t="shared" si="1"/>
        <v>2008</v>
      </c>
      <c r="J13" t="s">
        <v>271</v>
      </c>
      <c r="K13">
        <v>3</v>
      </c>
      <c r="L13">
        <v>8807</v>
      </c>
      <c r="M13" t="s">
        <v>295</v>
      </c>
      <c r="N13" t="s">
        <v>288</v>
      </c>
      <c r="O13" t="s">
        <v>289</v>
      </c>
      <c r="P13" t="s">
        <v>311</v>
      </c>
      <c r="Q13" s="3" t="b">
        <f t="shared" si="2"/>
        <v>0</v>
      </c>
      <c r="R13" t="s">
        <v>331</v>
      </c>
      <c r="S13" s="3" t="b">
        <f t="shared" si="0"/>
        <v>0</v>
      </c>
      <c r="T13" t="s">
        <v>332</v>
      </c>
      <c r="U13" s="3" t="s">
        <v>278</v>
      </c>
      <c r="W13">
        <v>700</v>
      </c>
      <c r="Y13">
        <v>333</v>
      </c>
      <c r="AB13">
        <v>225</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s="3">
        <v>0</v>
      </c>
      <c r="BR13" s="3">
        <v>0</v>
      </c>
      <c r="BS13" s="3">
        <v>0</v>
      </c>
      <c r="BT13" s="3">
        <v>0</v>
      </c>
      <c r="BU13">
        <v>0</v>
      </c>
      <c r="BV13">
        <v>0</v>
      </c>
      <c r="BW13">
        <v>0</v>
      </c>
      <c r="BX13">
        <v>0</v>
      </c>
      <c r="BY13">
        <v>0</v>
      </c>
      <c r="BZ13">
        <v>1</v>
      </c>
      <c r="CA13">
        <v>0</v>
      </c>
      <c r="CB13">
        <v>0</v>
      </c>
      <c r="CC13">
        <v>0</v>
      </c>
      <c r="CD13">
        <v>0</v>
      </c>
      <c r="CE13">
        <v>0</v>
      </c>
      <c r="CF13">
        <v>0</v>
      </c>
      <c r="CG13">
        <v>0</v>
      </c>
      <c r="CH13">
        <v>1</v>
      </c>
      <c r="CI13">
        <v>1</v>
      </c>
      <c r="CJ13">
        <v>0</v>
      </c>
      <c r="CK13">
        <v>0</v>
      </c>
      <c r="CL13">
        <v>0</v>
      </c>
      <c r="CM13">
        <v>0</v>
      </c>
      <c r="CN13">
        <v>0</v>
      </c>
      <c r="CO13">
        <v>0</v>
      </c>
      <c r="CP13">
        <v>0</v>
      </c>
      <c r="CQ13">
        <v>0</v>
      </c>
      <c r="CR13">
        <v>1</v>
      </c>
      <c r="CS13">
        <v>1</v>
      </c>
      <c r="CT13">
        <v>0</v>
      </c>
      <c r="CU13">
        <v>0</v>
      </c>
      <c r="CV13">
        <v>0</v>
      </c>
      <c r="CW13">
        <v>0</v>
      </c>
      <c r="CX13">
        <v>1</v>
      </c>
      <c r="CY13">
        <v>0</v>
      </c>
      <c r="CZ13">
        <v>0</v>
      </c>
      <c r="DA13">
        <v>0</v>
      </c>
      <c r="DB13">
        <v>0</v>
      </c>
      <c r="DC13">
        <v>1</v>
      </c>
      <c r="DD13">
        <v>0</v>
      </c>
      <c r="DE13">
        <v>1</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1</v>
      </c>
      <c r="EE13">
        <v>0</v>
      </c>
      <c r="EF13">
        <v>2</v>
      </c>
      <c r="EG13">
        <v>1</v>
      </c>
      <c r="EH13">
        <v>0</v>
      </c>
      <c r="EI13">
        <v>0</v>
      </c>
      <c r="EJ13">
        <v>1</v>
      </c>
      <c r="EK13">
        <v>0</v>
      </c>
      <c r="EL13">
        <v>1</v>
      </c>
      <c r="EM13">
        <v>0</v>
      </c>
      <c r="EN13">
        <v>0</v>
      </c>
      <c r="EO13">
        <v>1</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1</v>
      </c>
      <c r="GF13">
        <v>1</v>
      </c>
      <c r="GG13">
        <v>0</v>
      </c>
      <c r="GH13">
        <v>0</v>
      </c>
      <c r="GI13">
        <v>0</v>
      </c>
      <c r="GJ13">
        <v>1</v>
      </c>
      <c r="GK13">
        <v>0</v>
      </c>
      <c r="GL13">
        <v>1</v>
      </c>
      <c r="GM13">
        <v>0</v>
      </c>
      <c r="GN13">
        <v>0</v>
      </c>
      <c r="GO13">
        <v>0</v>
      </c>
      <c r="GP13">
        <v>0</v>
      </c>
      <c r="GQ13">
        <v>0</v>
      </c>
      <c r="GR13">
        <v>1</v>
      </c>
      <c r="GS13">
        <v>1</v>
      </c>
      <c r="GT13">
        <v>0</v>
      </c>
      <c r="GU13">
        <v>1</v>
      </c>
      <c r="GV13">
        <v>1</v>
      </c>
      <c r="GW13">
        <v>0</v>
      </c>
      <c r="GX13">
        <v>1</v>
      </c>
      <c r="GY13">
        <v>1</v>
      </c>
      <c r="GZ13">
        <v>1</v>
      </c>
      <c r="HA13">
        <v>0</v>
      </c>
      <c r="HB13">
        <v>1</v>
      </c>
      <c r="HC13">
        <v>0</v>
      </c>
      <c r="HD13">
        <v>0</v>
      </c>
      <c r="HE13">
        <v>0</v>
      </c>
      <c r="HF13">
        <v>0</v>
      </c>
      <c r="HG13">
        <v>0</v>
      </c>
      <c r="HH13">
        <v>0</v>
      </c>
      <c r="HI13">
        <v>0</v>
      </c>
      <c r="HJ13">
        <v>0</v>
      </c>
      <c r="HK13">
        <v>0</v>
      </c>
      <c r="HL13">
        <v>0</v>
      </c>
      <c r="HM13">
        <v>0</v>
      </c>
      <c r="HN13">
        <v>0</v>
      </c>
      <c r="HO13">
        <v>0</v>
      </c>
      <c r="HP13">
        <v>0</v>
      </c>
      <c r="HQ13">
        <v>0</v>
      </c>
      <c r="HR13">
        <v>0</v>
      </c>
      <c r="HS13">
        <v>1</v>
      </c>
      <c r="HT13">
        <v>0</v>
      </c>
      <c r="HU13">
        <v>0</v>
      </c>
      <c r="HV13">
        <v>0</v>
      </c>
      <c r="HW13">
        <v>0</v>
      </c>
      <c r="HX13">
        <v>0</v>
      </c>
      <c r="HY13">
        <v>1</v>
      </c>
      <c r="HZ13">
        <v>1</v>
      </c>
      <c r="IA13">
        <v>0</v>
      </c>
      <c r="IB13">
        <v>0</v>
      </c>
      <c r="IC13">
        <v>0</v>
      </c>
      <c r="ID13">
        <v>0</v>
      </c>
      <c r="IE13">
        <v>0</v>
      </c>
      <c r="IF13">
        <v>0</v>
      </c>
      <c r="IG13">
        <v>1</v>
      </c>
      <c r="IH13">
        <v>0</v>
      </c>
      <c r="II13">
        <v>1</v>
      </c>
      <c r="IJ13">
        <v>0</v>
      </c>
      <c r="IK13">
        <v>0</v>
      </c>
      <c r="IL13">
        <v>0</v>
      </c>
      <c r="IM13">
        <v>0</v>
      </c>
      <c r="IN13">
        <v>0</v>
      </c>
      <c r="IO13">
        <v>0</v>
      </c>
      <c r="IP13">
        <v>0</v>
      </c>
      <c r="IQ13">
        <v>0</v>
      </c>
      <c r="IR13">
        <v>0</v>
      </c>
      <c r="IS13">
        <v>0</v>
      </c>
      <c r="IT13">
        <v>0</v>
      </c>
      <c r="IU13">
        <v>0</v>
      </c>
      <c r="IV13">
        <v>0</v>
      </c>
      <c r="IW13">
        <v>0</v>
      </c>
      <c r="IX13">
        <v>0</v>
      </c>
      <c r="IY13">
        <v>0</v>
      </c>
      <c r="IZ13">
        <v>0</v>
      </c>
      <c r="JA13">
        <v>0</v>
      </c>
      <c r="JB13">
        <v>0</v>
      </c>
      <c r="JC13">
        <v>1</v>
      </c>
      <c r="JD13">
        <v>0</v>
      </c>
      <c r="JE13">
        <v>0</v>
      </c>
      <c r="JF13">
        <v>0</v>
      </c>
      <c r="JG13">
        <v>0</v>
      </c>
      <c r="JH13">
        <v>1</v>
      </c>
    </row>
    <row r="14" spans="1:289" x14ac:dyDescent="0.25">
      <c r="A14" s="3" t="s">
        <v>265</v>
      </c>
      <c r="B14" t="s">
        <v>280</v>
      </c>
      <c r="C14">
        <v>2</v>
      </c>
      <c r="D14" t="s">
        <v>267</v>
      </c>
      <c r="E14" s="3" t="s">
        <v>268</v>
      </c>
      <c r="F14">
        <v>1069</v>
      </c>
      <c r="G14" t="s">
        <v>333</v>
      </c>
      <c r="H14" t="s">
        <v>334</v>
      </c>
      <c r="I14" s="3">
        <f t="shared" si="1"/>
        <v>2007</v>
      </c>
      <c r="J14" t="s">
        <v>271</v>
      </c>
      <c r="K14">
        <v>1</v>
      </c>
      <c r="L14">
        <v>3231</v>
      </c>
      <c r="M14" t="s">
        <v>295</v>
      </c>
      <c r="N14" t="s">
        <v>288</v>
      </c>
      <c r="O14" t="s">
        <v>335</v>
      </c>
      <c r="P14" t="s">
        <v>336</v>
      </c>
      <c r="Q14" s="3" t="b">
        <f t="shared" si="2"/>
        <v>0</v>
      </c>
      <c r="S14" s="3" t="b">
        <f t="shared" si="0"/>
        <v>0</v>
      </c>
      <c r="T14" t="s">
        <v>337</v>
      </c>
      <c r="U14" s="3" t="s">
        <v>278</v>
      </c>
      <c r="W14">
        <v>700</v>
      </c>
      <c r="Y14">
        <v>333</v>
      </c>
      <c r="AB14">
        <v>225</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s="3">
        <v>0</v>
      </c>
      <c r="BR14" s="3">
        <v>0</v>
      </c>
      <c r="BS14" s="3">
        <v>0</v>
      </c>
      <c r="BT14" s="3">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1</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1</v>
      </c>
      <c r="GK14">
        <v>0</v>
      </c>
      <c r="GL14">
        <v>1</v>
      </c>
      <c r="GM14">
        <v>0</v>
      </c>
      <c r="GN14">
        <v>0</v>
      </c>
      <c r="GO14">
        <v>0</v>
      </c>
      <c r="GP14">
        <v>0</v>
      </c>
      <c r="GQ14">
        <v>0</v>
      </c>
      <c r="GR14">
        <v>1</v>
      </c>
      <c r="GS14">
        <v>1</v>
      </c>
      <c r="GT14">
        <v>0</v>
      </c>
      <c r="GU14">
        <v>0</v>
      </c>
      <c r="GV14">
        <v>1</v>
      </c>
      <c r="GW14">
        <v>0</v>
      </c>
      <c r="GX14">
        <v>1</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1</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1</v>
      </c>
      <c r="JD14">
        <v>0</v>
      </c>
      <c r="JE14">
        <v>0</v>
      </c>
      <c r="JF14">
        <v>0</v>
      </c>
      <c r="JG14">
        <v>0</v>
      </c>
      <c r="JH14">
        <v>1</v>
      </c>
    </row>
    <row r="15" spans="1:289" x14ac:dyDescent="0.25">
      <c r="A15" s="3" t="s">
        <v>265</v>
      </c>
      <c r="B15" t="s">
        <v>280</v>
      </c>
      <c r="C15">
        <v>2</v>
      </c>
      <c r="D15" t="s">
        <v>267</v>
      </c>
      <c r="E15" s="3" t="s">
        <v>268</v>
      </c>
      <c r="F15">
        <v>1061</v>
      </c>
      <c r="G15" t="s">
        <v>338</v>
      </c>
      <c r="H15" t="s">
        <v>339</v>
      </c>
      <c r="I15" s="3">
        <f t="shared" si="1"/>
        <v>2006</v>
      </c>
      <c r="J15" t="s">
        <v>271</v>
      </c>
      <c r="K15">
        <v>17</v>
      </c>
      <c r="L15">
        <v>39498</v>
      </c>
      <c r="M15" t="s">
        <v>295</v>
      </c>
      <c r="N15" t="s">
        <v>283</v>
      </c>
      <c r="O15" t="s">
        <v>284</v>
      </c>
      <c r="P15" t="s">
        <v>340</v>
      </c>
      <c r="Q15" s="3" t="b">
        <f t="shared" si="2"/>
        <v>0</v>
      </c>
      <c r="R15" t="s">
        <v>341</v>
      </c>
      <c r="S15" s="3" t="b">
        <f t="shared" si="0"/>
        <v>0</v>
      </c>
      <c r="T15" t="s">
        <v>342</v>
      </c>
      <c r="U15" s="3" t="s">
        <v>278</v>
      </c>
      <c r="W15">
        <v>700</v>
      </c>
      <c r="Y15">
        <v>333</v>
      </c>
      <c r="AB15">
        <v>225</v>
      </c>
      <c r="AC15">
        <v>3</v>
      </c>
      <c r="AD15">
        <v>0</v>
      </c>
      <c r="AE15">
        <v>0</v>
      </c>
      <c r="AF15">
        <v>1</v>
      </c>
      <c r="AG15">
        <v>0</v>
      </c>
      <c r="AH15">
        <v>3</v>
      </c>
      <c r="AI15">
        <v>0</v>
      </c>
      <c r="AJ15">
        <v>0</v>
      </c>
      <c r="AK15">
        <v>1</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s="3">
        <v>2</v>
      </c>
      <c r="BR15" s="3">
        <v>0</v>
      </c>
      <c r="BS15" s="3">
        <v>1</v>
      </c>
      <c r="BT15" s="3">
        <v>0</v>
      </c>
      <c r="BU15">
        <v>0</v>
      </c>
      <c r="BV15">
        <v>0</v>
      </c>
      <c r="BW15">
        <v>0</v>
      </c>
      <c r="BX15">
        <v>0</v>
      </c>
      <c r="BY15">
        <v>0</v>
      </c>
      <c r="BZ15">
        <v>1</v>
      </c>
      <c r="CA15">
        <v>1</v>
      </c>
      <c r="CB15">
        <v>1</v>
      </c>
      <c r="CC15">
        <v>0</v>
      </c>
      <c r="CD15">
        <v>0</v>
      </c>
      <c r="CE15">
        <v>0</v>
      </c>
      <c r="CF15">
        <v>0</v>
      </c>
      <c r="CG15">
        <v>0</v>
      </c>
      <c r="CH15">
        <v>1</v>
      </c>
      <c r="CI15">
        <v>1</v>
      </c>
      <c r="CJ15">
        <v>0</v>
      </c>
      <c r="CK15">
        <v>0</v>
      </c>
      <c r="CL15">
        <v>0</v>
      </c>
      <c r="CM15">
        <v>0</v>
      </c>
      <c r="CN15">
        <v>0</v>
      </c>
      <c r="CO15">
        <v>0</v>
      </c>
      <c r="CP15">
        <v>0</v>
      </c>
      <c r="CQ15">
        <v>0</v>
      </c>
      <c r="CR15">
        <v>2</v>
      </c>
      <c r="CS15">
        <v>1</v>
      </c>
      <c r="CT15">
        <v>0</v>
      </c>
      <c r="CU15">
        <v>0</v>
      </c>
      <c r="CV15">
        <v>1</v>
      </c>
      <c r="CW15">
        <v>0</v>
      </c>
      <c r="CX15">
        <v>2</v>
      </c>
      <c r="CY15">
        <v>2</v>
      </c>
      <c r="CZ15">
        <v>0</v>
      </c>
      <c r="DA15">
        <v>0</v>
      </c>
      <c r="DB15">
        <v>0</v>
      </c>
      <c r="DC15">
        <v>1</v>
      </c>
      <c r="DD15">
        <v>0</v>
      </c>
      <c r="DE15">
        <v>1</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1</v>
      </c>
      <c r="EE15">
        <v>1</v>
      </c>
      <c r="EF15">
        <v>1</v>
      </c>
      <c r="EG15">
        <v>1</v>
      </c>
      <c r="EH15">
        <v>1</v>
      </c>
      <c r="EI15">
        <v>0</v>
      </c>
      <c r="EJ15">
        <v>1</v>
      </c>
      <c r="EK15">
        <v>1</v>
      </c>
      <c r="EL15">
        <v>1</v>
      </c>
      <c r="EM15">
        <v>1</v>
      </c>
      <c r="EN15">
        <v>0</v>
      </c>
      <c r="EO15">
        <v>1</v>
      </c>
      <c r="EP15">
        <v>0</v>
      </c>
      <c r="EQ15">
        <v>1</v>
      </c>
      <c r="ER15">
        <v>0</v>
      </c>
      <c r="ES15">
        <v>0</v>
      </c>
      <c r="ET15">
        <v>0</v>
      </c>
      <c r="EU15">
        <v>0</v>
      </c>
      <c r="EV15">
        <v>0</v>
      </c>
      <c r="EW15">
        <v>0</v>
      </c>
      <c r="EX15">
        <v>0</v>
      </c>
      <c r="EY15">
        <v>0</v>
      </c>
      <c r="EZ15">
        <v>0</v>
      </c>
      <c r="FA15">
        <v>0</v>
      </c>
      <c r="FB15">
        <v>0</v>
      </c>
      <c r="FC15">
        <v>0</v>
      </c>
      <c r="FD15">
        <v>1</v>
      </c>
      <c r="FE15">
        <v>0</v>
      </c>
      <c r="FF15">
        <v>0</v>
      </c>
      <c r="FG15">
        <v>0</v>
      </c>
      <c r="FH15">
        <v>0</v>
      </c>
      <c r="FI15">
        <v>0</v>
      </c>
      <c r="FJ15">
        <v>0</v>
      </c>
      <c r="FK15">
        <v>0</v>
      </c>
      <c r="FL15">
        <v>0</v>
      </c>
      <c r="FM15">
        <v>0</v>
      </c>
      <c r="FN15">
        <v>0</v>
      </c>
      <c r="FO15">
        <v>0</v>
      </c>
      <c r="FP15">
        <v>1</v>
      </c>
      <c r="FQ15">
        <v>1</v>
      </c>
      <c r="FR15">
        <v>0</v>
      </c>
      <c r="FS15">
        <v>0</v>
      </c>
      <c r="FT15">
        <v>0</v>
      </c>
      <c r="FU15">
        <v>0</v>
      </c>
      <c r="FV15">
        <v>0</v>
      </c>
      <c r="FW15">
        <v>0</v>
      </c>
      <c r="FX15">
        <v>0</v>
      </c>
      <c r="FY15">
        <v>0</v>
      </c>
      <c r="FZ15">
        <v>1</v>
      </c>
      <c r="GA15">
        <v>0</v>
      </c>
      <c r="GB15">
        <v>1</v>
      </c>
      <c r="GC15">
        <v>0</v>
      </c>
      <c r="GD15">
        <v>0</v>
      </c>
      <c r="GE15">
        <v>1</v>
      </c>
      <c r="GF15">
        <v>1</v>
      </c>
      <c r="GG15">
        <v>0</v>
      </c>
      <c r="GH15">
        <v>0</v>
      </c>
      <c r="GI15">
        <v>0</v>
      </c>
      <c r="GJ15">
        <v>1</v>
      </c>
      <c r="GK15">
        <v>1</v>
      </c>
      <c r="GL15">
        <v>1</v>
      </c>
      <c r="GM15">
        <v>0</v>
      </c>
      <c r="GN15">
        <v>0</v>
      </c>
      <c r="GO15">
        <v>1</v>
      </c>
      <c r="GP15">
        <v>1</v>
      </c>
      <c r="GQ15">
        <v>1</v>
      </c>
      <c r="GR15">
        <v>1</v>
      </c>
      <c r="GS15">
        <v>1</v>
      </c>
      <c r="GT15">
        <v>0</v>
      </c>
      <c r="GU15">
        <v>1</v>
      </c>
      <c r="GV15">
        <v>1</v>
      </c>
      <c r="GW15">
        <v>1</v>
      </c>
      <c r="GX15">
        <v>1</v>
      </c>
      <c r="GY15">
        <v>1</v>
      </c>
      <c r="GZ15">
        <v>1</v>
      </c>
      <c r="HA15">
        <v>0</v>
      </c>
      <c r="HB15">
        <v>1</v>
      </c>
      <c r="HC15">
        <v>0</v>
      </c>
      <c r="HD15">
        <v>1</v>
      </c>
      <c r="HE15">
        <v>1</v>
      </c>
      <c r="HF15">
        <v>0</v>
      </c>
      <c r="HG15">
        <v>0</v>
      </c>
      <c r="HH15">
        <v>0</v>
      </c>
      <c r="HI15">
        <v>1</v>
      </c>
      <c r="HJ15">
        <v>1</v>
      </c>
      <c r="HK15">
        <v>0</v>
      </c>
      <c r="HL15">
        <v>0</v>
      </c>
      <c r="HM15">
        <v>0</v>
      </c>
      <c r="HN15">
        <v>1</v>
      </c>
      <c r="HO15">
        <v>1</v>
      </c>
      <c r="HP15">
        <v>0</v>
      </c>
      <c r="HQ15">
        <v>0</v>
      </c>
      <c r="HR15">
        <v>0</v>
      </c>
      <c r="HS15">
        <v>1</v>
      </c>
      <c r="HT15">
        <v>1</v>
      </c>
      <c r="HU15">
        <v>1</v>
      </c>
      <c r="HV15">
        <v>0</v>
      </c>
      <c r="HW15">
        <v>0</v>
      </c>
      <c r="HX15">
        <v>0</v>
      </c>
      <c r="HY15">
        <v>2</v>
      </c>
      <c r="HZ15">
        <v>2</v>
      </c>
      <c r="IA15">
        <v>1</v>
      </c>
      <c r="IB15">
        <v>0</v>
      </c>
      <c r="IC15">
        <v>1</v>
      </c>
      <c r="ID15">
        <v>0</v>
      </c>
      <c r="IE15">
        <v>1</v>
      </c>
      <c r="IF15">
        <v>0</v>
      </c>
      <c r="IG15">
        <v>3</v>
      </c>
      <c r="IH15">
        <v>0</v>
      </c>
      <c r="II15">
        <v>3</v>
      </c>
      <c r="IJ15">
        <v>1</v>
      </c>
      <c r="IK15">
        <v>0</v>
      </c>
      <c r="IL15">
        <v>0</v>
      </c>
      <c r="IM15">
        <v>0</v>
      </c>
      <c r="IN15">
        <v>0</v>
      </c>
      <c r="IO15">
        <v>0</v>
      </c>
      <c r="IP15">
        <v>0</v>
      </c>
      <c r="IQ15">
        <v>0</v>
      </c>
      <c r="IR15">
        <v>0</v>
      </c>
      <c r="IS15">
        <v>0</v>
      </c>
      <c r="IT15">
        <v>0</v>
      </c>
      <c r="IU15">
        <v>0</v>
      </c>
      <c r="IV15">
        <v>0</v>
      </c>
      <c r="IW15">
        <v>0</v>
      </c>
      <c r="IX15">
        <v>0</v>
      </c>
      <c r="IY15">
        <v>0</v>
      </c>
      <c r="IZ15">
        <v>0</v>
      </c>
      <c r="JA15">
        <v>0</v>
      </c>
      <c r="JB15">
        <v>1</v>
      </c>
      <c r="JC15">
        <v>1</v>
      </c>
      <c r="JD15">
        <v>1</v>
      </c>
      <c r="JE15">
        <v>0</v>
      </c>
      <c r="JF15">
        <v>1</v>
      </c>
      <c r="JG15">
        <v>1</v>
      </c>
      <c r="JH15">
        <v>1</v>
      </c>
    </row>
    <row r="16" spans="1:289" x14ac:dyDescent="0.25">
      <c r="A16" s="3" t="s">
        <v>265</v>
      </c>
      <c r="B16" t="s">
        <v>280</v>
      </c>
      <c r="C16">
        <v>2</v>
      </c>
      <c r="D16" t="s">
        <v>267</v>
      </c>
      <c r="E16" s="3" t="s">
        <v>268</v>
      </c>
      <c r="F16">
        <v>1054</v>
      </c>
      <c r="G16" t="s">
        <v>343</v>
      </c>
      <c r="H16" t="s">
        <v>344</v>
      </c>
      <c r="I16" s="3">
        <f t="shared" si="1"/>
        <v>2004</v>
      </c>
      <c r="J16" t="s">
        <v>271</v>
      </c>
      <c r="K16">
        <v>3</v>
      </c>
      <c r="L16">
        <v>7634</v>
      </c>
      <c r="M16" t="s">
        <v>295</v>
      </c>
      <c r="N16" t="s">
        <v>288</v>
      </c>
      <c r="O16" t="s">
        <v>289</v>
      </c>
      <c r="P16" t="s">
        <v>345</v>
      </c>
      <c r="Q16" s="3" t="b">
        <f t="shared" si="2"/>
        <v>0</v>
      </c>
      <c r="S16" s="3" t="b">
        <f t="shared" si="0"/>
        <v>0</v>
      </c>
      <c r="T16" t="s">
        <v>346</v>
      </c>
      <c r="U16" s="3" t="s">
        <v>278</v>
      </c>
      <c r="W16">
        <v>700</v>
      </c>
      <c r="Y16">
        <v>333</v>
      </c>
      <c r="AB16">
        <v>225</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s="3">
        <v>1</v>
      </c>
      <c r="BR16" s="3">
        <v>1</v>
      </c>
      <c r="BS16" s="3">
        <v>0</v>
      </c>
      <c r="BT16" s="3">
        <v>0</v>
      </c>
      <c r="BU16">
        <v>0</v>
      </c>
      <c r="BV16">
        <v>0</v>
      </c>
      <c r="BW16">
        <v>0</v>
      </c>
      <c r="BX16">
        <v>0</v>
      </c>
      <c r="BY16">
        <v>0</v>
      </c>
      <c r="BZ16">
        <v>1</v>
      </c>
      <c r="CA16">
        <v>1</v>
      </c>
      <c r="CB16">
        <v>1</v>
      </c>
      <c r="CC16">
        <v>0</v>
      </c>
      <c r="CD16">
        <v>0</v>
      </c>
      <c r="CE16">
        <v>0</v>
      </c>
      <c r="CF16">
        <v>0</v>
      </c>
      <c r="CG16">
        <v>0</v>
      </c>
      <c r="CH16">
        <v>0</v>
      </c>
      <c r="CI16">
        <v>0</v>
      </c>
      <c r="CJ16">
        <v>0</v>
      </c>
      <c r="CK16">
        <v>0</v>
      </c>
      <c r="CL16">
        <v>0</v>
      </c>
      <c r="CM16">
        <v>0</v>
      </c>
      <c r="CN16">
        <v>0</v>
      </c>
      <c r="CO16">
        <v>0</v>
      </c>
      <c r="CP16">
        <v>0</v>
      </c>
      <c r="CQ16">
        <v>0</v>
      </c>
      <c r="CR16">
        <v>1</v>
      </c>
      <c r="CS16">
        <v>1</v>
      </c>
      <c r="CT16">
        <v>0</v>
      </c>
      <c r="CU16">
        <v>0</v>
      </c>
      <c r="CV16">
        <v>1</v>
      </c>
      <c r="CW16">
        <v>0</v>
      </c>
      <c r="CX16">
        <v>1</v>
      </c>
      <c r="CY16">
        <v>1</v>
      </c>
      <c r="CZ16">
        <v>0</v>
      </c>
      <c r="DA16">
        <v>0</v>
      </c>
      <c r="DB16">
        <v>0</v>
      </c>
      <c r="DC16">
        <v>1</v>
      </c>
      <c r="DD16">
        <v>0</v>
      </c>
      <c r="DE16">
        <v>1</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1</v>
      </c>
      <c r="EE16">
        <v>1</v>
      </c>
      <c r="EF16">
        <v>1</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1</v>
      </c>
      <c r="FQ16">
        <v>1</v>
      </c>
      <c r="FR16">
        <v>0</v>
      </c>
      <c r="FS16">
        <v>0</v>
      </c>
      <c r="FT16">
        <v>0</v>
      </c>
      <c r="FU16">
        <v>0</v>
      </c>
      <c r="FV16">
        <v>0</v>
      </c>
      <c r="FW16">
        <v>0</v>
      </c>
      <c r="FX16">
        <v>0</v>
      </c>
      <c r="FY16">
        <v>0</v>
      </c>
      <c r="FZ16">
        <v>0</v>
      </c>
      <c r="GA16">
        <v>0</v>
      </c>
      <c r="GB16">
        <v>0</v>
      </c>
      <c r="GC16">
        <v>0</v>
      </c>
      <c r="GD16">
        <v>0</v>
      </c>
      <c r="GE16">
        <v>2</v>
      </c>
      <c r="GF16">
        <v>0</v>
      </c>
      <c r="GG16">
        <v>1</v>
      </c>
      <c r="GH16">
        <v>0</v>
      </c>
      <c r="GI16">
        <v>0</v>
      </c>
      <c r="GJ16">
        <v>0</v>
      </c>
      <c r="GK16">
        <v>0</v>
      </c>
      <c r="GL16">
        <v>0</v>
      </c>
      <c r="GM16">
        <v>0</v>
      </c>
      <c r="GN16">
        <v>0</v>
      </c>
      <c r="GO16">
        <v>1</v>
      </c>
      <c r="GP16">
        <v>0</v>
      </c>
      <c r="GQ16">
        <v>0</v>
      </c>
      <c r="GR16">
        <v>1</v>
      </c>
      <c r="GS16">
        <v>1</v>
      </c>
      <c r="GT16">
        <v>0</v>
      </c>
      <c r="GU16">
        <v>0</v>
      </c>
      <c r="GV16">
        <v>1</v>
      </c>
      <c r="GW16">
        <v>0</v>
      </c>
      <c r="GX16">
        <v>1</v>
      </c>
      <c r="GY16">
        <v>0</v>
      </c>
      <c r="GZ16">
        <v>0</v>
      </c>
      <c r="HA16">
        <v>0</v>
      </c>
      <c r="HB16">
        <v>0</v>
      </c>
      <c r="HC16">
        <v>0</v>
      </c>
      <c r="HD16">
        <v>1</v>
      </c>
      <c r="HE16">
        <v>1</v>
      </c>
      <c r="HF16">
        <v>0</v>
      </c>
      <c r="HG16">
        <v>0</v>
      </c>
      <c r="HH16">
        <v>0</v>
      </c>
      <c r="HI16">
        <v>0</v>
      </c>
      <c r="HJ16">
        <v>0</v>
      </c>
      <c r="HK16">
        <v>0</v>
      </c>
      <c r="HL16">
        <v>0</v>
      </c>
      <c r="HM16">
        <v>0</v>
      </c>
      <c r="HN16">
        <v>0</v>
      </c>
      <c r="HO16">
        <v>0</v>
      </c>
      <c r="HP16">
        <v>0</v>
      </c>
      <c r="HQ16">
        <v>0</v>
      </c>
      <c r="HR16">
        <v>0</v>
      </c>
      <c r="HS16">
        <v>0</v>
      </c>
      <c r="HT16">
        <v>0</v>
      </c>
      <c r="HU16">
        <v>1</v>
      </c>
      <c r="HV16">
        <v>0</v>
      </c>
      <c r="HW16">
        <v>0</v>
      </c>
      <c r="HX16">
        <v>0</v>
      </c>
      <c r="HY16">
        <v>1</v>
      </c>
      <c r="HZ16">
        <v>1</v>
      </c>
      <c r="IA16">
        <v>1</v>
      </c>
      <c r="IB16">
        <v>0</v>
      </c>
      <c r="IC16">
        <v>1</v>
      </c>
      <c r="ID16">
        <v>0</v>
      </c>
      <c r="IE16">
        <v>0</v>
      </c>
      <c r="IF16">
        <v>0</v>
      </c>
      <c r="IG16">
        <v>0</v>
      </c>
      <c r="IH16">
        <v>0</v>
      </c>
      <c r="II16">
        <v>1</v>
      </c>
      <c r="IJ16">
        <v>1</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1</v>
      </c>
      <c r="JG16">
        <v>0</v>
      </c>
      <c r="JH16">
        <v>1</v>
      </c>
    </row>
    <row r="17" spans="1:268" x14ac:dyDescent="0.25">
      <c r="A17" s="3" t="s">
        <v>265</v>
      </c>
      <c r="B17" t="s">
        <v>280</v>
      </c>
      <c r="C17">
        <v>2</v>
      </c>
      <c r="D17" t="s">
        <v>267</v>
      </c>
      <c r="E17" s="3" t="s">
        <v>268</v>
      </c>
      <c r="F17">
        <v>909</v>
      </c>
      <c r="G17" t="s">
        <v>347</v>
      </c>
      <c r="H17" t="s">
        <v>348</v>
      </c>
      <c r="I17" s="3">
        <f t="shared" si="1"/>
        <v>2002</v>
      </c>
      <c r="J17" t="s">
        <v>271</v>
      </c>
      <c r="K17">
        <v>1</v>
      </c>
      <c r="L17">
        <v>1690</v>
      </c>
      <c r="M17" t="s">
        <v>295</v>
      </c>
      <c r="N17" t="s">
        <v>283</v>
      </c>
      <c r="O17" t="s">
        <v>284</v>
      </c>
      <c r="P17" t="s">
        <v>349</v>
      </c>
      <c r="Q17" s="3" t="b">
        <f t="shared" si="2"/>
        <v>0</v>
      </c>
      <c r="S17" s="3" t="b">
        <f t="shared" si="0"/>
        <v>0</v>
      </c>
      <c r="T17" t="s">
        <v>350</v>
      </c>
      <c r="U17" s="3" t="s">
        <v>278</v>
      </c>
      <c r="W17">
        <v>700</v>
      </c>
      <c r="Y17">
        <v>333</v>
      </c>
      <c r="AB17">
        <v>225</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s="3">
        <v>0</v>
      </c>
      <c r="BR17" s="3">
        <v>0</v>
      </c>
      <c r="BS17" s="3">
        <v>0</v>
      </c>
      <c r="BT17" s="3">
        <v>0</v>
      </c>
      <c r="BU17">
        <v>0</v>
      </c>
      <c r="BV17">
        <v>0</v>
      </c>
      <c r="BW17">
        <v>0</v>
      </c>
      <c r="BX17">
        <v>0</v>
      </c>
      <c r="BY17">
        <v>0</v>
      </c>
      <c r="BZ17">
        <v>0</v>
      </c>
      <c r="CA17">
        <v>0</v>
      </c>
      <c r="CB17">
        <v>0</v>
      </c>
      <c r="CC17">
        <v>0</v>
      </c>
      <c r="CD17">
        <v>0</v>
      </c>
      <c r="CE17">
        <v>0</v>
      </c>
      <c r="CF17">
        <v>0</v>
      </c>
      <c r="CG17">
        <v>0</v>
      </c>
      <c r="CH17">
        <v>1</v>
      </c>
      <c r="CI17">
        <v>1</v>
      </c>
      <c r="CJ17">
        <v>0</v>
      </c>
      <c r="CK17">
        <v>1</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1</v>
      </c>
      <c r="EE17">
        <v>0</v>
      </c>
      <c r="EF17">
        <v>1</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1</v>
      </c>
      <c r="GS17">
        <v>1</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1</v>
      </c>
      <c r="HV17">
        <v>0</v>
      </c>
      <c r="HW17">
        <v>0</v>
      </c>
      <c r="HX17">
        <v>0</v>
      </c>
      <c r="HY17">
        <v>0</v>
      </c>
      <c r="HZ17">
        <v>0</v>
      </c>
      <c r="IA17">
        <v>0</v>
      </c>
      <c r="IB17">
        <v>0</v>
      </c>
      <c r="IC17">
        <v>0</v>
      </c>
      <c r="ID17">
        <v>0</v>
      </c>
      <c r="IE17">
        <v>0</v>
      </c>
      <c r="IF17">
        <v>0</v>
      </c>
      <c r="IG17">
        <v>0</v>
      </c>
      <c r="IH17">
        <v>0</v>
      </c>
      <c r="II17">
        <v>1</v>
      </c>
      <c r="IJ17">
        <v>1</v>
      </c>
      <c r="IK17">
        <v>0</v>
      </c>
      <c r="IL17">
        <v>0</v>
      </c>
      <c r="IM17">
        <v>0</v>
      </c>
      <c r="IN17">
        <v>0</v>
      </c>
      <c r="IO17">
        <v>0</v>
      </c>
      <c r="IP17">
        <v>0</v>
      </c>
      <c r="IQ17">
        <v>0</v>
      </c>
      <c r="IR17">
        <v>0</v>
      </c>
      <c r="IS17">
        <v>0</v>
      </c>
      <c r="IT17">
        <v>0</v>
      </c>
      <c r="IU17">
        <v>0</v>
      </c>
      <c r="IV17">
        <v>0</v>
      </c>
      <c r="IW17">
        <v>0</v>
      </c>
      <c r="IX17">
        <v>0</v>
      </c>
      <c r="IY17">
        <v>0</v>
      </c>
      <c r="IZ17">
        <v>0</v>
      </c>
      <c r="JA17">
        <v>0</v>
      </c>
      <c r="JB17">
        <v>0</v>
      </c>
      <c r="JC17">
        <v>1</v>
      </c>
      <c r="JD17">
        <v>0</v>
      </c>
      <c r="JE17">
        <v>0</v>
      </c>
      <c r="JF17">
        <v>0</v>
      </c>
      <c r="JG17">
        <v>0</v>
      </c>
      <c r="JH17">
        <v>1</v>
      </c>
    </row>
    <row r="18" spans="1:268" x14ac:dyDescent="0.25">
      <c r="A18" s="3" t="s">
        <v>265</v>
      </c>
      <c r="B18" t="s">
        <v>280</v>
      </c>
      <c r="C18">
        <v>2</v>
      </c>
      <c r="D18" t="s">
        <v>267</v>
      </c>
      <c r="E18" s="3" t="s">
        <v>268</v>
      </c>
      <c r="F18">
        <v>908</v>
      </c>
      <c r="G18" t="s">
        <v>351</v>
      </c>
      <c r="H18" t="s">
        <v>352</v>
      </c>
      <c r="I18" s="3">
        <f t="shared" si="1"/>
        <v>2002</v>
      </c>
      <c r="J18" t="s">
        <v>271</v>
      </c>
      <c r="K18">
        <v>5</v>
      </c>
      <c r="L18">
        <v>10729</v>
      </c>
      <c r="M18" t="s">
        <v>295</v>
      </c>
      <c r="N18" t="s">
        <v>288</v>
      </c>
      <c r="O18" t="s">
        <v>335</v>
      </c>
      <c r="P18" t="s">
        <v>353</v>
      </c>
      <c r="Q18" s="3" t="b">
        <f t="shared" si="2"/>
        <v>0</v>
      </c>
      <c r="R18" t="s">
        <v>354</v>
      </c>
      <c r="S18" s="3" t="b">
        <f t="shared" si="0"/>
        <v>0</v>
      </c>
      <c r="T18" t="s">
        <v>355</v>
      </c>
      <c r="U18" s="3" t="s">
        <v>278</v>
      </c>
      <c r="W18">
        <v>700</v>
      </c>
      <c r="Y18">
        <v>333</v>
      </c>
      <c r="AB18">
        <v>225</v>
      </c>
      <c r="AC18">
        <v>0</v>
      </c>
      <c r="AD18">
        <v>0</v>
      </c>
      <c r="AE18">
        <v>0</v>
      </c>
      <c r="AF18">
        <v>0</v>
      </c>
      <c r="AG18">
        <v>0</v>
      </c>
      <c r="AH18">
        <v>1</v>
      </c>
      <c r="AI18">
        <v>1</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s="3">
        <v>1</v>
      </c>
      <c r="BR18" s="3">
        <v>1</v>
      </c>
      <c r="BS18" s="3">
        <v>0</v>
      </c>
      <c r="BT18" s="3">
        <v>0</v>
      </c>
      <c r="BU18">
        <v>0</v>
      </c>
      <c r="BV18">
        <v>0</v>
      </c>
      <c r="BW18">
        <v>0</v>
      </c>
      <c r="BX18">
        <v>0</v>
      </c>
      <c r="BY18">
        <v>0</v>
      </c>
      <c r="BZ18">
        <v>1</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1</v>
      </c>
      <c r="DD18">
        <v>0</v>
      </c>
      <c r="DE18">
        <v>1</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1</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1</v>
      </c>
      <c r="GS18">
        <v>1</v>
      </c>
      <c r="GT18">
        <v>0</v>
      </c>
      <c r="GU18">
        <v>0</v>
      </c>
      <c r="GV18">
        <v>0</v>
      </c>
      <c r="GW18">
        <v>0</v>
      </c>
      <c r="GX18">
        <v>1</v>
      </c>
      <c r="GY18">
        <v>1</v>
      </c>
      <c r="GZ18">
        <v>0</v>
      </c>
      <c r="HA18">
        <v>0</v>
      </c>
      <c r="HB18">
        <v>0</v>
      </c>
      <c r="HC18">
        <v>0</v>
      </c>
      <c r="HD18">
        <v>1</v>
      </c>
      <c r="HE18">
        <v>1</v>
      </c>
      <c r="HF18">
        <v>0</v>
      </c>
      <c r="HG18">
        <v>1</v>
      </c>
      <c r="HH18">
        <v>0</v>
      </c>
      <c r="HI18">
        <v>0</v>
      </c>
      <c r="HJ18">
        <v>0</v>
      </c>
      <c r="HK18">
        <v>0</v>
      </c>
      <c r="HL18">
        <v>0</v>
      </c>
      <c r="HM18">
        <v>0</v>
      </c>
      <c r="HN18">
        <v>0</v>
      </c>
      <c r="HO18">
        <v>0</v>
      </c>
      <c r="HP18">
        <v>0</v>
      </c>
      <c r="HQ18">
        <v>0</v>
      </c>
      <c r="HR18">
        <v>0</v>
      </c>
      <c r="HS18">
        <v>0</v>
      </c>
      <c r="HT18">
        <v>1</v>
      </c>
      <c r="HU18">
        <v>0</v>
      </c>
      <c r="HV18">
        <v>0</v>
      </c>
      <c r="HW18">
        <v>0</v>
      </c>
      <c r="HX18">
        <v>0</v>
      </c>
      <c r="HY18">
        <v>0</v>
      </c>
      <c r="HZ18">
        <v>0</v>
      </c>
      <c r="IA18">
        <v>1</v>
      </c>
      <c r="IB18">
        <v>0</v>
      </c>
      <c r="IC18">
        <v>1</v>
      </c>
      <c r="ID18">
        <v>0</v>
      </c>
      <c r="IE18">
        <v>0</v>
      </c>
      <c r="IF18">
        <v>0</v>
      </c>
      <c r="IG18">
        <v>0</v>
      </c>
      <c r="IH18">
        <v>0</v>
      </c>
      <c r="II18">
        <v>1</v>
      </c>
      <c r="IJ18">
        <v>1</v>
      </c>
      <c r="IK18">
        <v>0</v>
      </c>
      <c r="IL18">
        <v>0</v>
      </c>
      <c r="IM18">
        <v>0</v>
      </c>
      <c r="IN18">
        <v>0</v>
      </c>
      <c r="IO18">
        <v>0</v>
      </c>
      <c r="IP18">
        <v>0</v>
      </c>
      <c r="IQ18">
        <v>0</v>
      </c>
      <c r="IR18">
        <v>0</v>
      </c>
      <c r="IS18">
        <v>0</v>
      </c>
      <c r="IT18">
        <v>0</v>
      </c>
      <c r="IU18">
        <v>0</v>
      </c>
      <c r="IV18">
        <v>0</v>
      </c>
      <c r="IW18">
        <v>1</v>
      </c>
      <c r="IX18">
        <v>0</v>
      </c>
      <c r="IY18">
        <v>0</v>
      </c>
      <c r="IZ18">
        <v>0</v>
      </c>
      <c r="JA18">
        <v>0</v>
      </c>
      <c r="JB18">
        <v>1</v>
      </c>
      <c r="JC18">
        <v>1</v>
      </c>
      <c r="JD18">
        <v>1</v>
      </c>
      <c r="JE18">
        <v>0</v>
      </c>
      <c r="JF18">
        <v>0</v>
      </c>
      <c r="JG18">
        <v>0</v>
      </c>
      <c r="JH18">
        <v>1</v>
      </c>
    </row>
    <row r="19" spans="1:268" x14ac:dyDescent="0.25">
      <c r="A19" s="3" t="s">
        <v>265</v>
      </c>
      <c r="B19" t="s">
        <v>280</v>
      </c>
      <c r="C19">
        <v>2</v>
      </c>
      <c r="D19" t="s">
        <v>267</v>
      </c>
      <c r="E19" s="3" t="s">
        <v>268</v>
      </c>
      <c r="F19">
        <v>272</v>
      </c>
      <c r="G19" t="s">
        <v>356</v>
      </c>
      <c r="H19" t="s">
        <v>357</v>
      </c>
      <c r="I19" s="3">
        <f t="shared" si="1"/>
        <v>2001</v>
      </c>
      <c r="J19" t="s">
        <v>271</v>
      </c>
      <c r="K19">
        <v>13</v>
      </c>
      <c r="L19">
        <v>23377</v>
      </c>
      <c r="M19" t="s">
        <v>272</v>
      </c>
      <c r="N19" t="s">
        <v>283</v>
      </c>
      <c r="O19" t="s">
        <v>284</v>
      </c>
      <c r="P19" t="s">
        <v>358</v>
      </c>
      <c r="Q19" s="3" t="b">
        <f t="shared" si="2"/>
        <v>0</v>
      </c>
      <c r="R19" t="s">
        <v>359</v>
      </c>
      <c r="S19" s="3" t="b">
        <f t="shared" si="0"/>
        <v>0</v>
      </c>
      <c r="T19" t="s">
        <v>360</v>
      </c>
      <c r="U19" s="3" t="s">
        <v>278</v>
      </c>
      <c r="W19">
        <v>700</v>
      </c>
      <c r="Y19">
        <v>333</v>
      </c>
      <c r="AB19">
        <v>225</v>
      </c>
      <c r="AC19">
        <v>0</v>
      </c>
      <c r="AD19">
        <v>0</v>
      </c>
      <c r="AE19">
        <v>0</v>
      </c>
      <c r="AF19">
        <v>0</v>
      </c>
      <c r="AG19">
        <v>0</v>
      </c>
      <c r="AH19">
        <v>3</v>
      </c>
      <c r="AI19">
        <v>1</v>
      </c>
      <c r="AJ19">
        <v>0</v>
      </c>
      <c r="AK19">
        <v>1</v>
      </c>
      <c r="AL19">
        <v>0</v>
      </c>
      <c r="AM19">
        <v>0</v>
      </c>
      <c r="AN19">
        <v>0</v>
      </c>
      <c r="AO19">
        <v>0</v>
      </c>
      <c r="AP19">
        <v>0</v>
      </c>
      <c r="AQ19">
        <v>0</v>
      </c>
      <c r="AR19">
        <v>0</v>
      </c>
      <c r="AS19">
        <v>0</v>
      </c>
      <c r="AT19">
        <v>0</v>
      </c>
      <c r="AU19">
        <v>0</v>
      </c>
      <c r="AV19">
        <v>0</v>
      </c>
      <c r="AW19">
        <v>1</v>
      </c>
      <c r="AX19">
        <v>1</v>
      </c>
      <c r="AY19">
        <v>0</v>
      </c>
      <c r="AZ19">
        <v>0</v>
      </c>
      <c r="BA19">
        <v>0</v>
      </c>
      <c r="BB19">
        <v>2</v>
      </c>
      <c r="BC19">
        <v>0</v>
      </c>
      <c r="BD19">
        <v>0</v>
      </c>
      <c r="BE19">
        <v>1</v>
      </c>
      <c r="BF19">
        <v>0</v>
      </c>
      <c r="BG19">
        <v>0</v>
      </c>
      <c r="BH19">
        <v>0</v>
      </c>
      <c r="BI19">
        <v>0</v>
      </c>
      <c r="BJ19">
        <v>0</v>
      </c>
      <c r="BK19">
        <v>0</v>
      </c>
      <c r="BL19">
        <v>0</v>
      </c>
      <c r="BM19">
        <v>0</v>
      </c>
      <c r="BN19">
        <v>0</v>
      </c>
      <c r="BO19">
        <v>0</v>
      </c>
      <c r="BP19">
        <v>0</v>
      </c>
      <c r="BQ19" s="3">
        <v>2</v>
      </c>
      <c r="BR19" s="3">
        <v>1</v>
      </c>
      <c r="BS19" s="3">
        <v>0</v>
      </c>
      <c r="BT19" s="3">
        <v>0</v>
      </c>
      <c r="BU19">
        <v>0</v>
      </c>
      <c r="BV19">
        <v>0</v>
      </c>
      <c r="BW19">
        <v>0</v>
      </c>
      <c r="BX19">
        <v>0</v>
      </c>
      <c r="BY19">
        <v>0</v>
      </c>
      <c r="BZ19">
        <v>1</v>
      </c>
      <c r="CA19">
        <v>0</v>
      </c>
      <c r="CB19">
        <v>0</v>
      </c>
      <c r="CC19">
        <v>0</v>
      </c>
      <c r="CD19">
        <v>0</v>
      </c>
      <c r="CE19">
        <v>0</v>
      </c>
      <c r="CF19">
        <v>0</v>
      </c>
      <c r="CG19">
        <v>1</v>
      </c>
      <c r="CH19">
        <v>1</v>
      </c>
      <c r="CI19">
        <v>1</v>
      </c>
      <c r="CJ19">
        <v>0</v>
      </c>
      <c r="CK19">
        <v>1</v>
      </c>
      <c r="CL19">
        <v>0</v>
      </c>
      <c r="CM19">
        <v>0</v>
      </c>
      <c r="CN19">
        <v>0</v>
      </c>
      <c r="CO19">
        <v>0</v>
      </c>
      <c r="CP19">
        <v>0</v>
      </c>
      <c r="CQ19">
        <v>0</v>
      </c>
      <c r="CR19">
        <v>3</v>
      </c>
      <c r="CS19">
        <v>0</v>
      </c>
      <c r="CT19">
        <v>0</v>
      </c>
      <c r="CU19">
        <v>1</v>
      </c>
      <c r="CV19">
        <v>0</v>
      </c>
      <c r="CW19">
        <v>3</v>
      </c>
      <c r="CX19">
        <v>1</v>
      </c>
      <c r="CY19">
        <v>0</v>
      </c>
      <c r="CZ19">
        <v>0</v>
      </c>
      <c r="DA19">
        <v>0</v>
      </c>
      <c r="DB19">
        <v>0</v>
      </c>
      <c r="DC19">
        <v>1</v>
      </c>
      <c r="DD19">
        <v>0</v>
      </c>
      <c r="DE19">
        <v>1</v>
      </c>
      <c r="DF19">
        <v>2</v>
      </c>
      <c r="DG19">
        <v>1</v>
      </c>
      <c r="DH19">
        <v>0</v>
      </c>
      <c r="DI19">
        <v>1</v>
      </c>
      <c r="DJ19">
        <v>0</v>
      </c>
      <c r="DK19">
        <v>0</v>
      </c>
      <c r="DL19">
        <v>1</v>
      </c>
      <c r="DM19">
        <v>0</v>
      </c>
      <c r="DN19">
        <v>0</v>
      </c>
      <c r="DO19">
        <v>1</v>
      </c>
      <c r="DP19">
        <v>0</v>
      </c>
      <c r="DQ19">
        <v>0</v>
      </c>
      <c r="DR19">
        <v>0</v>
      </c>
      <c r="DS19">
        <v>0</v>
      </c>
      <c r="DT19">
        <v>0</v>
      </c>
      <c r="DU19">
        <v>0</v>
      </c>
      <c r="DV19">
        <v>0</v>
      </c>
      <c r="DW19">
        <v>0</v>
      </c>
      <c r="DX19">
        <v>0</v>
      </c>
      <c r="DY19">
        <v>2</v>
      </c>
      <c r="DZ19">
        <v>1</v>
      </c>
      <c r="EA19">
        <v>0</v>
      </c>
      <c r="EB19">
        <v>0</v>
      </c>
      <c r="EC19">
        <v>0</v>
      </c>
      <c r="ED19">
        <v>1</v>
      </c>
      <c r="EE19">
        <v>1</v>
      </c>
      <c r="EF19">
        <v>1</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2</v>
      </c>
      <c r="FQ19">
        <v>0</v>
      </c>
      <c r="FR19">
        <v>1</v>
      </c>
      <c r="FS19">
        <v>0</v>
      </c>
      <c r="FT19">
        <v>0</v>
      </c>
      <c r="FU19">
        <v>0</v>
      </c>
      <c r="FV19">
        <v>0</v>
      </c>
      <c r="FW19">
        <v>0</v>
      </c>
      <c r="FX19">
        <v>0</v>
      </c>
      <c r="FY19">
        <v>0</v>
      </c>
      <c r="FZ19">
        <v>0</v>
      </c>
      <c r="GA19">
        <v>0</v>
      </c>
      <c r="GB19">
        <v>0</v>
      </c>
      <c r="GC19">
        <v>0</v>
      </c>
      <c r="GD19">
        <v>0</v>
      </c>
      <c r="GE19">
        <v>0</v>
      </c>
      <c r="GF19">
        <v>0</v>
      </c>
      <c r="GG19">
        <v>0</v>
      </c>
      <c r="GH19">
        <v>0</v>
      </c>
      <c r="GI19">
        <v>0</v>
      </c>
      <c r="GJ19">
        <v>1</v>
      </c>
      <c r="GK19">
        <v>1</v>
      </c>
      <c r="GL19">
        <v>0</v>
      </c>
      <c r="GM19">
        <v>0</v>
      </c>
      <c r="GN19">
        <v>0</v>
      </c>
      <c r="GO19">
        <v>1</v>
      </c>
      <c r="GP19">
        <v>0</v>
      </c>
      <c r="GQ19">
        <v>1</v>
      </c>
      <c r="GR19">
        <v>0</v>
      </c>
      <c r="GS19">
        <v>0</v>
      </c>
      <c r="GT19">
        <v>0</v>
      </c>
      <c r="GU19">
        <v>0</v>
      </c>
      <c r="GV19">
        <v>0</v>
      </c>
      <c r="GW19">
        <v>1</v>
      </c>
      <c r="GX19">
        <v>1</v>
      </c>
      <c r="GY19">
        <v>1</v>
      </c>
      <c r="GZ19">
        <v>0</v>
      </c>
      <c r="HA19">
        <v>0</v>
      </c>
      <c r="HB19">
        <v>0</v>
      </c>
      <c r="HC19">
        <v>0</v>
      </c>
      <c r="HD19">
        <v>1</v>
      </c>
      <c r="HE19">
        <v>1</v>
      </c>
      <c r="HF19">
        <v>0</v>
      </c>
      <c r="HG19">
        <v>0</v>
      </c>
      <c r="HH19">
        <v>0</v>
      </c>
      <c r="HI19">
        <v>0</v>
      </c>
      <c r="HJ19">
        <v>0</v>
      </c>
      <c r="HK19">
        <v>0</v>
      </c>
      <c r="HL19">
        <v>0</v>
      </c>
      <c r="HM19">
        <v>0</v>
      </c>
      <c r="HN19">
        <v>1</v>
      </c>
      <c r="HO19">
        <v>0</v>
      </c>
      <c r="HP19">
        <v>1</v>
      </c>
      <c r="HQ19">
        <v>0</v>
      </c>
      <c r="HR19">
        <v>0</v>
      </c>
      <c r="HS19">
        <v>0</v>
      </c>
      <c r="HT19">
        <v>0</v>
      </c>
      <c r="HU19">
        <v>1</v>
      </c>
      <c r="HV19">
        <v>0</v>
      </c>
      <c r="HW19">
        <v>0</v>
      </c>
      <c r="HX19">
        <v>0</v>
      </c>
      <c r="HY19">
        <v>0</v>
      </c>
      <c r="HZ19">
        <v>2</v>
      </c>
      <c r="IA19">
        <v>2</v>
      </c>
      <c r="IB19">
        <v>1</v>
      </c>
      <c r="IC19">
        <v>0</v>
      </c>
      <c r="ID19">
        <v>0</v>
      </c>
      <c r="IE19">
        <v>1</v>
      </c>
      <c r="IF19">
        <v>0</v>
      </c>
      <c r="IG19">
        <v>0</v>
      </c>
      <c r="IH19">
        <v>1</v>
      </c>
      <c r="II19">
        <v>1</v>
      </c>
      <c r="IJ19">
        <v>1</v>
      </c>
      <c r="IK19">
        <v>0</v>
      </c>
      <c r="IL19">
        <v>0</v>
      </c>
      <c r="IM19">
        <v>0</v>
      </c>
      <c r="IN19">
        <v>0</v>
      </c>
      <c r="IO19">
        <v>0</v>
      </c>
      <c r="IP19">
        <v>0</v>
      </c>
      <c r="IQ19">
        <v>0</v>
      </c>
      <c r="IR19">
        <v>0</v>
      </c>
      <c r="IS19">
        <v>0</v>
      </c>
      <c r="IT19">
        <v>0</v>
      </c>
      <c r="IU19">
        <v>0</v>
      </c>
      <c r="IV19">
        <v>0</v>
      </c>
      <c r="IW19">
        <v>1</v>
      </c>
      <c r="IX19">
        <v>0</v>
      </c>
      <c r="IY19">
        <v>0</v>
      </c>
      <c r="IZ19">
        <v>0</v>
      </c>
      <c r="JA19">
        <v>0</v>
      </c>
      <c r="JB19">
        <v>1</v>
      </c>
      <c r="JC19">
        <v>1</v>
      </c>
      <c r="JD19">
        <v>0</v>
      </c>
      <c r="JE19">
        <v>0</v>
      </c>
      <c r="JF19">
        <v>1</v>
      </c>
      <c r="JG19">
        <v>0</v>
      </c>
      <c r="JH19">
        <v>1</v>
      </c>
    </row>
    <row r="20" spans="1:268" x14ac:dyDescent="0.25">
      <c r="A20" s="3" t="s">
        <v>265</v>
      </c>
      <c r="B20" t="s">
        <v>280</v>
      </c>
      <c r="C20">
        <v>2</v>
      </c>
      <c r="D20" t="s">
        <v>267</v>
      </c>
      <c r="E20" s="3" t="s">
        <v>268</v>
      </c>
      <c r="F20">
        <v>553</v>
      </c>
      <c r="G20" t="s">
        <v>361</v>
      </c>
      <c r="H20" t="s">
        <v>362</v>
      </c>
      <c r="I20" s="3">
        <f t="shared" si="1"/>
        <v>1999</v>
      </c>
      <c r="J20" t="s">
        <v>271</v>
      </c>
      <c r="K20">
        <v>5</v>
      </c>
      <c r="L20">
        <v>8371</v>
      </c>
      <c r="M20" t="s">
        <v>295</v>
      </c>
      <c r="N20" t="s">
        <v>273</v>
      </c>
      <c r="O20" t="s">
        <v>363</v>
      </c>
      <c r="P20" t="s">
        <v>364</v>
      </c>
      <c r="Q20" s="3" t="b">
        <f t="shared" si="2"/>
        <v>0</v>
      </c>
      <c r="R20" t="s">
        <v>365</v>
      </c>
      <c r="S20" s="3" t="b">
        <f t="shared" si="0"/>
        <v>0</v>
      </c>
      <c r="U20" s="3" t="s">
        <v>278</v>
      </c>
      <c r="W20">
        <v>700</v>
      </c>
      <c r="Y20">
        <v>333</v>
      </c>
      <c r="AB20">
        <v>851</v>
      </c>
      <c r="AC20">
        <v>1</v>
      </c>
      <c r="AD20">
        <v>1</v>
      </c>
      <c r="AE20">
        <v>0</v>
      </c>
      <c r="AF20">
        <v>0</v>
      </c>
      <c r="AG20">
        <v>0</v>
      </c>
      <c r="AH20">
        <v>0</v>
      </c>
      <c r="AI20">
        <v>0</v>
      </c>
      <c r="AJ20">
        <v>0</v>
      </c>
      <c r="AK20">
        <v>0</v>
      </c>
      <c r="AL20">
        <v>0</v>
      </c>
      <c r="AM20">
        <v>0</v>
      </c>
      <c r="AN20">
        <v>0</v>
      </c>
      <c r="AO20">
        <v>0</v>
      </c>
      <c r="AP20">
        <v>0</v>
      </c>
      <c r="AQ20">
        <v>0</v>
      </c>
      <c r="AR20">
        <v>0</v>
      </c>
      <c r="AS20">
        <v>0</v>
      </c>
      <c r="AT20">
        <v>0</v>
      </c>
      <c r="AU20">
        <v>0</v>
      </c>
      <c r="AV20">
        <v>0</v>
      </c>
      <c r="AW20">
        <v>1</v>
      </c>
      <c r="AX20">
        <v>1</v>
      </c>
      <c r="AY20">
        <v>0</v>
      </c>
      <c r="AZ20">
        <v>0</v>
      </c>
      <c r="BA20">
        <v>0</v>
      </c>
      <c r="BB20">
        <v>0</v>
      </c>
      <c r="BC20">
        <v>0</v>
      </c>
      <c r="BD20">
        <v>0</v>
      </c>
      <c r="BE20">
        <v>0</v>
      </c>
      <c r="BF20">
        <v>0</v>
      </c>
      <c r="BG20">
        <v>0</v>
      </c>
      <c r="BH20">
        <v>0</v>
      </c>
      <c r="BI20">
        <v>0</v>
      </c>
      <c r="BJ20">
        <v>0</v>
      </c>
      <c r="BK20">
        <v>0</v>
      </c>
      <c r="BL20">
        <v>0</v>
      </c>
      <c r="BM20">
        <v>0</v>
      </c>
      <c r="BN20">
        <v>0</v>
      </c>
      <c r="BO20">
        <v>0</v>
      </c>
      <c r="BP20">
        <v>0</v>
      </c>
      <c r="BQ20" s="3">
        <v>1</v>
      </c>
      <c r="BR20" s="3">
        <v>1</v>
      </c>
      <c r="BS20" s="3">
        <v>0</v>
      </c>
      <c r="BT20" s="3">
        <v>0</v>
      </c>
      <c r="BU20">
        <v>0</v>
      </c>
      <c r="BV20">
        <v>0</v>
      </c>
      <c r="BW20">
        <v>0</v>
      </c>
      <c r="BX20">
        <v>0</v>
      </c>
      <c r="BY20">
        <v>0</v>
      </c>
      <c r="BZ20">
        <v>1</v>
      </c>
      <c r="CA20">
        <v>0</v>
      </c>
      <c r="CB20">
        <v>0</v>
      </c>
      <c r="CC20">
        <v>0</v>
      </c>
      <c r="CD20">
        <v>0</v>
      </c>
      <c r="CE20">
        <v>0</v>
      </c>
      <c r="CF20">
        <v>0</v>
      </c>
      <c r="CG20">
        <v>0</v>
      </c>
      <c r="CH20">
        <v>0</v>
      </c>
      <c r="CI20">
        <v>0</v>
      </c>
      <c r="CJ20">
        <v>0</v>
      </c>
      <c r="CK20">
        <v>0</v>
      </c>
      <c r="CL20">
        <v>0</v>
      </c>
      <c r="CM20">
        <v>0</v>
      </c>
      <c r="CN20">
        <v>0</v>
      </c>
      <c r="CO20">
        <v>0</v>
      </c>
      <c r="CP20">
        <v>0</v>
      </c>
      <c r="CQ20">
        <v>0</v>
      </c>
      <c r="CR20">
        <v>1</v>
      </c>
      <c r="CS20">
        <v>1</v>
      </c>
      <c r="CT20">
        <v>0</v>
      </c>
      <c r="CU20">
        <v>0</v>
      </c>
      <c r="CV20">
        <v>0</v>
      </c>
      <c r="CW20">
        <v>0</v>
      </c>
      <c r="CX20">
        <v>0</v>
      </c>
      <c r="CY20">
        <v>0</v>
      </c>
      <c r="CZ20">
        <v>0</v>
      </c>
      <c r="DA20">
        <v>0</v>
      </c>
      <c r="DB20">
        <v>0</v>
      </c>
      <c r="DC20">
        <v>0</v>
      </c>
      <c r="DD20">
        <v>0</v>
      </c>
      <c r="DE20">
        <v>0</v>
      </c>
      <c r="DF20">
        <v>1</v>
      </c>
      <c r="DG20">
        <v>1</v>
      </c>
      <c r="DH20">
        <v>0</v>
      </c>
      <c r="DI20">
        <v>1</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1</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1</v>
      </c>
      <c r="FY20">
        <v>0</v>
      </c>
      <c r="FZ20">
        <v>1</v>
      </c>
      <c r="GA20">
        <v>0</v>
      </c>
      <c r="GB20">
        <v>0</v>
      </c>
      <c r="GC20">
        <v>0</v>
      </c>
      <c r="GD20">
        <v>1</v>
      </c>
      <c r="GE20">
        <v>0</v>
      </c>
      <c r="GF20">
        <v>0</v>
      </c>
      <c r="GG20">
        <v>0</v>
      </c>
      <c r="GH20">
        <v>0</v>
      </c>
      <c r="GI20">
        <v>0</v>
      </c>
      <c r="GJ20">
        <v>0</v>
      </c>
      <c r="GK20">
        <v>0</v>
      </c>
      <c r="GL20">
        <v>0</v>
      </c>
      <c r="GM20">
        <v>0</v>
      </c>
      <c r="GN20">
        <v>0</v>
      </c>
      <c r="GO20">
        <v>0</v>
      </c>
      <c r="GP20">
        <v>0</v>
      </c>
      <c r="GQ20">
        <v>0</v>
      </c>
      <c r="GR20">
        <v>1</v>
      </c>
      <c r="GS20">
        <v>0</v>
      </c>
      <c r="GT20">
        <v>1</v>
      </c>
      <c r="GU20">
        <v>0</v>
      </c>
      <c r="GV20">
        <v>0</v>
      </c>
      <c r="GW20">
        <v>0</v>
      </c>
      <c r="GX20">
        <v>1</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1</v>
      </c>
      <c r="HV20">
        <v>1</v>
      </c>
      <c r="HW20">
        <v>0</v>
      </c>
      <c r="HX20">
        <v>1</v>
      </c>
      <c r="HY20">
        <v>0</v>
      </c>
      <c r="HZ20">
        <v>0</v>
      </c>
      <c r="IA20">
        <v>0</v>
      </c>
      <c r="IB20">
        <v>0</v>
      </c>
      <c r="IC20">
        <v>0</v>
      </c>
      <c r="ID20">
        <v>0</v>
      </c>
      <c r="IE20">
        <v>1</v>
      </c>
      <c r="IF20">
        <v>0</v>
      </c>
      <c r="IG20">
        <v>0</v>
      </c>
      <c r="IH20">
        <v>1</v>
      </c>
      <c r="II20">
        <v>1</v>
      </c>
      <c r="IJ20">
        <v>1</v>
      </c>
      <c r="IK20">
        <v>2</v>
      </c>
      <c r="IL20">
        <v>0</v>
      </c>
      <c r="IM20">
        <v>0</v>
      </c>
      <c r="IN20">
        <v>0</v>
      </c>
      <c r="IO20">
        <v>0</v>
      </c>
      <c r="IP20">
        <v>0</v>
      </c>
      <c r="IQ20">
        <v>0</v>
      </c>
      <c r="IR20">
        <v>0</v>
      </c>
      <c r="IS20">
        <v>0</v>
      </c>
      <c r="IT20">
        <v>0</v>
      </c>
      <c r="IU20">
        <v>2</v>
      </c>
      <c r="IV20">
        <v>0</v>
      </c>
      <c r="IW20">
        <v>0</v>
      </c>
      <c r="IX20">
        <v>0</v>
      </c>
      <c r="IY20">
        <v>0</v>
      </c>
      <c r="IZ20">
        <v>0</v>
      </c>
      <c r="JA20">
        <v>0</v>
      </c>
      <c r="JB20">
        <v>0</v>
      </c>
      <c r="JC20">
        <v>1</v>
      </c>
      <c r="JD20">
        <v>0</v>
      </c>
      <c r="JE20">
        <v>0</v>
      </c>
      <c r="JF20">
        <v>0</v>
      </c>
      <c r="JG20">
        <v>0</v>
      </c>
      <c r="JH20">
        <v>1</v>
      </c>
    </row>
    <row r="21" spans="1:268" x14ac:dyDescent="0.25">
      <c r="A21" s="3" t="s">
        <v>265</v>
      </c>
      <c r="B21" t="s">
        <v>280</v>
      </c>
      <c r="C21">
        <v>1</v>
      </c>
      <c r="D21" t="s">
        <v>366</v>
      </c>
      <c r="E21" s="3" t="s">
        <v>268</v>
      </c>
      <c r="F21">
        <v>409</v>
      </c>
      <c r="G21" t="s">
        <v>367</v>
      </c>
      <c r="H21" t="s">
        <v>368</v>
      </c>
      <c r="I21" s="3">
        <f t="shared" si="1"/>
        <v>1993</v>
      </c>
      <c r="J21" t="s">
        <v>271</v>
      </c>
      <c r="K21">
        <v>7</v>
      </c>
      <c r="L21">
        <v>10644</v>
      </c>
      <c r="M21" t="s">
        <v>272</v>
      </c>
      <c r="N21" t="s">
        <v>283</v>
      </c>
      <c r="O21" t="s">
        <v>284</v>
      </c>
      <c r="P21" t="s">
        <v>369</v>
      </c>
      <c r="Q21" s="3" t="b">
        <f t="shared" si="2"/>
        <v>0</v>
      </c>
      <c r="S21" s="3" t="b">
        <f t="shared" si="0"/>
        <v>0</v>
      </c>
      <c r="U21" s="3" t="s">
        <v>278</v>
      </c>
      <c r="W21">
        <v>700</v>
      </c>
      <c r="Y21">
        <v>333</v>
      </c>
      <c r="Z21">
        <v>1128</v>
      </c>
      <c r="AB21">
        <v>851</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s="3">
        <v>1</v>
      </c>
      <c r="BR21" s="3">
        <v>1</v>
      </c>
      <c r="BS21" s="3">
        <v>0</v>
      </c>
      <c r="BT21" s="3">
        <v>0</v>
      </c>
      <c r="BU21">
        <v>0</v>
      </c>
      <c r="BV21">
        <v>0</v>
      </c>
      <c r="BW21">
        <v>0</v>
      </c>
      <c r="BX21">
        <v>0</v>
      </c>
      <c r="BY21">
        <v>0</v>
      </c>
      <c r="BZ21">
        <v>0</v>
      </c>
      <c r="CA21">
        <v>0</v>
      </c>
      <c r="CB21">
        <v>0</v>
      </c>
      <c r="CC21">
        <v>0</v>
      </c>
      <c r="CD21">
        <v>0</v>
      </c>
      <c r="CE21">
        <v>0</v>
      </c>
      <c r="CF21">
        <v>0</v>
      </c>
      <c r="CG21">
        <v>0</v>
      </c>
      <c r="CH21">
        <v>1</v>
      </c>
      <c r="CI21">
        <v>1</v>
      </c>
      <c r="CJ21">
        <v>0</v>
      </c>
      <c r="CK21">
        <v>0</v>
      </c>
      <c r="CL21">
        <v>0</v>
      </c>
      <c r="CM21">
        <v>0</v>
      </c>
      <c r="CN21">
        <v>0</v>
      </c>
      <c r="CO21">
        <v>0</v>
      </c>
      <c r="CP21">
        <v>0</v>
      </c>
      <c r="CQ21">
        <v>0</v>
      </c>
      <c r="CR21">
        <v>1</v>
      </c>
      <c r="CS21">
        <v>0</v>
      </c>
      <c r="CT21">
        <v>0</v>
      </c>
      <c r="CU21">
        <v>1</v>
      </c>
      <c r="CV21">
        <v>0</v>
      </c>
      <c r="CW21">
        <v>2</v>
      </c>
      <c r="CX21">
        <v>2</v>
      </c>
      <c r="CY21">
        <v>2</v>
      </c>
      <c r="CZ21">
        <v>0</v>
      </c>
      <c r="DA21">
        <v>0</v>
      </c>
      <c r="DB21">
        <v>0</v>
      </c>
      <c r="DC21">
        <v>0</v>
      </c>
      <c r="DD21">
        <v>0</v>
      </c>
      <c r="DE21">
        <v>0</v>
      </c>
      <c r="DF21">
        <v>3</v>
      </c>
      <c r="DG21">
        <v>1</v>
      </c>
      <c r="DH21">
        <v>0</v>
      </c>
      <c r="DI21">
        <v>1</v>
      </c>
      <c r="DJ21">
        <v>0</v>
      </c>
      <c r="DK21">
        <v>0</v>
      </c>
      <c r="DL21">
        <v>1</v>
      </c>
      <c r="DM21">
        <v>0</v>
      </c>
      <c r="DN21">
        <v>0</v>
      </c>
      <c r="DO21">
        <v>0</v>
      </c>
      <c r="DP21">
        <v>0</v>
      </c>
      <c r="DQ21">
        <v>0</v>
      </c>
      <c r="DR21">
        <v>0</v>
      </c>
      <c r="DS21">
        <v>0</v>
      </c>
      <c r="DT21">
        <v>0</v>
      </c>
      <c r="DU21">
        <v>2</v>
      </c>
      <c r="DV21">
        <v>0</v>
      </c>
      <c r="DW21">
        <v>0</v>
      </c>
      <c r="DX21">
        <v>1</v>
      </c>
      <c r="DY21">
        <v>2</v>
      </c>
      <c r="DZ21">
        <v>1</v>
      </c>
      <c r="EA21">
        <v>0</v>
      </c>
      <c r="EB21">
        <v>1</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1</v>
      </c>
      <c r="FY21">
        <v>0</v>
      </c>
      <c r="FZ21">
        <v>0</v>
      </c>
      <c r="GA21">
        <v>0</v>
      </c>
      <c r="GB21">
        <v>0</v>
      </c>
      <c r="GC21">
        <v>0</v>
      </c>
      <c r="GD21">
        <v>0</v>
      </c>
      <c r="GE21">
        <v>0</v>
      </c>
      <c r="GF21">
        <v>0</v>
      </c>
      <c r="GG21">
        <v>0</v>
      </c>
      <c r="GH21">
        <v>0</v>
      </c>
      <c r="GI21">
        <v>0</v>
      </c>
      <c r="GJ21">
        <v>0</v>
      </c>
      <c r="GK21">
        <v>0</v>
      </c>
      <c r="GL21">
        <v>0</v>
      </c>
      <c r="GM21">
        <v>0</v>
      </c>
      <c r="GN21">
        <v>0</v>
      </c>
      <c r="GO21">
        <v>1</v>
      </c>
      <c r="GP21">
        <v>0</v>
      </c>
      <c r="GQ21">
        <v>1</v>
      </c>
      <c r="GR21">
        <v>1</v>
      </c>
      <c r="GS21">
        <v>1</v>
      </c>
      <c r="GT21">
        <v>0</v>
      </c>
      <c r="GU21">
        <v>0</v>
      </c>
      <c r="GV21">
        <v>0</v>
      </c>
      <c r="GW21">
        <v>0</v>
      </c>
      <c r="GX21">
        <v>0</v>
      </c>
      <c r="GY21">
        <v>0</v>
      </c>
      <c r="GZ21">
        <v>0</v>
      </c>
      <c r="HA21">
        <v>0</v>
      </c>
      <c r="HB21">
        <v>0</v>
      </c>
      <c r="HC21">
        <v>0</v>
      </c>
      <c r="HD21">
        <v>1</v>
      </c>
      <c r="HE21">
        <v>1</v>
      </c>
      <c r="HF21">
        <v>0</v>
      </c>
      <c r="HG21">
        <v>0</v>
      </c>
      <c r="HH21">
        <v>0</v>
      </c>
      <c r="HI21">
        <v>1</v>
      </c>
      <c r="HJ21">
        <v>0</v>
      </c>
      <c r="HK21">
        <v>1</v>
      </c>
      <c r="HL21">
        <v>0</v>
      </c>
      <c r="HM21">
        <v>0</v>
      </c>
      <c r="HN21">
        <v>0</v>
      </c>
      <c r="HO21">
        <v>0</v>
      </c>
      <c r="HP21">
        <v>0</v>
      </c>
      <c r="HQ21">
        <v>0</v>
      </c>
      <c r="HR21">
        <v>0</v>
      </c>
      <c r="HS21">
        <v>0</v>
      </c>
      <c r="HT21">
        <v>0</v>
      </c>
      <c r="HU21">
        <v>1</v>
      </c>
      <c r="HV21">
        <v>2</v>
      </c>
      <c r="HW21">
        <v>1</v>
      </c>
      <c r="HX21">
        <v>0</v>
      </c>
      <c r="HY21">
        <v>0</v>
      </c>
      <c r="HZ21">
        <v>2</v>
      </c>
      <c r="IA21">
        <v>0</v>
      </c>
      <c r="IB21">
        <v>0</v>
      </c>
      <c r="IC21">
        <v>0</v>
      </c>
      <c r="ID21">
        <v>0</v>
      </c>
      <c r="IE21">
        <v>1</v>
      </c>
      <c r="IF21">
        <v>0</v>
      </c>
      <c r="IG21">
        <v>0</v>
      </c>
      <c r="IH21">
        <v>0</v>
      </c>
      <c r="II21">
        <v>0</v>
      </c>
      <c r="IJ21">
        <v>0</v>
      </c>
      <c r="IK21">
        <v>0</v>
      </c>
      <c r="IL21">
        <v>0</v>
      </c>
      <c r="IM21">
        <v>0</v>
      </c>
      <c r="IN21">
        <v>0</v>
      </c>
      <c r="IO21">
        <v>0</v>
      </c>
      <c r="IP21">
        <v>0</v>
      </c>
      <c r="IQ21">
        <v>0</v>
      </c>
      <c r="IR21">
        <v>0</v>
      </c>
      <c r="IS21">
        <v>0</v>
      </c>
      <c r="IT21">
        <v>0</v>
      </c>
      <c r="IU21">
        <v>1</v>
      </c>
      <c r="IV21">
        <v>0</v>
      </c>
      <c r="IW21">
        <v>0</v>
      </c>
      <c r="IX21">
        <v>0</v>
      </c>
      <c r="IY21">
        <v>0</v>
      </c>
      <c r="IZ21">
        <v>0</v>
      </c>
      <c r="JA21">
        <v>0</v>
      </c>
      <c r="JB21">
        <v>0</v>
      </c>
      <c r="JC21">
        <v>0</v>
      </c>
      <c r="JD21">
        <v>0</v>
      </c>
      <c r="JE21">
        <v>0</v>
      </c>
      <c r="JF21">
        <v>0</v>
      </c>
      <c r="JG21">
        <v>0</v>
      </c>
      <c r="JH21">
        <v>1</v>
      </c>
    </row>
    <row r="22" spans="1:268" x14ac:dyDescent="0.25">
      <c r="A22" s="3" t="s">
        <v>265</v>
      </c>
      <c r="B22" t="s">
        <v>280</v>
      </c>
      <c r="C22">
        <v>1</v>
      </c>
      <c r="D22" t="s">
        <v>366</v>
      </c>
      <c r="E22" s="3" t="s">
        <v>268</v>
      </c>
      <c r="F22">
        <v>482</v>
      </c>
      <c r="G22" t="s">
        <v>370</v>
      </c>
      <c r="H22" t="s">
        <v>371</v>
      </c>
      <c r="I22" s="3">
        <f t="shared" si="1"/>
        <v>1992</v>
      </c>
      <c r="J22" t="s">
        <v>271</v>
      </c>
      <c r="K22">
        <v>2</v>
      </c>
      <c r="L22">
        <v>2434</v>
      </c>
      <c r="M22" t="s">
        <v>272</v>
      </c>
      <c r="N22" t="s">
        <v>283</v>
      </c>
      <c r="O22" t="s">
        <v>372</v>
      </c>
      <c r="P22" t="s">
        <v>373</v>
      </c>
      <c r="Q22" s="3" t="b">
        <f t="shared" si="2"/>
        <v>0</v>
      </c>
      <c r="S22" s="3" t="b">
        <f t="shared" si="0"/>
        <v>0</v>
      </c>
      <c r="U22" s="3" t="s">
        <v>278</v>
      </c>
      <c r="W22">
        <v>700</v>
      </c>
      <c r="Y22">
        <v>333</v>
      </c>
      <c r="Z22">
        <v>1565</v>
      </c>
      <c r="AB22">
        <v>851</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s="3">
        <v>0</v>
      </c>
      <c r="BR22" s="3">
        <v>0</v>
      </c>
      <c r="BS22" s="3">
        <v>0</v>
      </c>
      <c r="BT22" s="3">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2</v>
      </c>
      <c r="CS22">
        <v>0</v>
      </c>
      <c r="CT22">
        <v>0</v>
      </c>
      <c r="CU22">
        <v>1</v>
      </c>
      <c r="CV22">
        <v>0</v>
      </c>
      <c r="CW22">
        <v>0</v>
      </c>
      <c r="CX22">
        <v>0</v>
      </c>
      <c r="CY22">
        <v>0</v>
      </c>
      <c r="CZ22">
        <v>0</v>
      </c>
      <c r="DA22">
        <v>0</v>
      </c>
      <c r="DB22">
        <v>0</v>
      </c>
      <c r="DC22">
        <v>0</v>
      </c>
      <c r="DD22">
        <v>0</v>
      </c>
      <c r="DE22">
        <v>0</v>
      </c>
      <c r="DF22">
        <v>3</v>
      </c>
      <c r="DG22">
        <v>1</v>
      </c>
      <c r="DH22">
        <v>0</v>
      </c>
      <c r="DI22">
        <v>1</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1</v>
      </c>
    </row>
    <row r="23" spans="1:268" x14ac:dyDescent="0.25">
      <c r="A23" s="3" t="s">
        <v>374</v>
      </c>
      <c r="B23" t="s">
        <v>375</v>
      </c>
      <c r="C23">
        <v>2</v>
      </c>
      <c r="D23" t="s">
        <v>267</v>
      </c>
      <c r="E23" s="3" t="s">
        <v>376</v>
      </c>
      <c r="F23">
        <v>1070</v>
      </c>
      <c r="G23" t="s">
        <v>377</v>
      </c>
      <c r="H23" t="s">
        <v>378</v>
      </c>
      <c r="I23" s="3">
        <f t="shared" si="1"/>
        <v>2007</v>
      </c>
      <c r="J23" t="s">
        <v>271</v>
      </c>
      <c r="K23">
        <v>2</v>
      </c>
      <c r="L23">
        <v>3530</v>
      </c>
      <c r="M23" t="s">
        <v>295</v>
      </c>
      <c r="N23" t="s">
        <v>283</v>
      </c>
      <c r="O23" t="s">
        <v>284</v>
      </c>
      <c r="P23" t="s">
        <v>379</v>
      </c>
      <c r="Q23" s="3" t="b">
        <f t="shared" si="2"/>
        <v>0</v>
      </c>
      <c r="S23" s="3" t="b">
        <f t="shared" si="0"/>
        <v>0</v>
      </c>
      <c r="U23" s="3" t="s">
        <v>278</v>
      </c>
      <c r="V23" t="s">
        <v>380</v>
      </c>
      <c r="W23">
        <v>700</v>
      </c>
      <c r="X23">
        <v>770</v>
      </c>
      <c r="Y23">
        <v>333</v>
      </c>
      <c r="AB23">
        <v>225</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s="3">
        <v>0</v>
      </c>
      <c r="BR23" s="3">
        <v>0</v>
      </c>
      <c r="BS23" s="3">
        <v>0</v>
      </c>
      <c r="BT23" s="3">
        <v>0</v>
      </c>
      <c r="BU23">
        <v>0</v>
      </c>
      <c r="BV23">
        <v>0</v>
      </c>
      <c r="BW23">
        <v>0</v>
      </c>
      <c r="BX23">
        <v>0</v>
      </c>
      <c r="BY23">
        <v>0</v>
      </c>
      <c r="BZ23">
        <v>0</v>
      </c>
      <c r="CA23">
        <v>0</v>
      </c>
      <c r="CB23">
        <v>0</v>
      </c>
      <c r="CC23">
        <v>0</v>
      </c>
      <c r="CD23">
        <v>0</v>
      </c>
      <c r="CE23">
        <v>0</v>
      </c>
      <c r="CF23">
        <v>0</v>
      </c>
      <c r="CG23">
        <v>0</v>
      </c>
      <c r="CH23">
        <v>1</v>
      </c>
      <c r="CI23">
        <v>1</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1</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1</v>
      </c>
      <c r="IJ23">
        <v>1</v>
      </c>
      <c r="IK23">
        <v>0</v>
      </c>
      <c r="IL23">
        <v>0</v>
      </c>
      <c r="IM23">
        <v>0</v>
      </c>
      <c r="IN23">
        <v>0</v>
      </c>
      <c r="IO23">
        <v>0</v>
      </c>
      <c r="IP23">
        <v>0</v>
      </c>
      <c r="IQ23">
        <v>0</v>
      </c>
      <c r="IR23">
        <v>0</v>
      </c>
      <c r="IS23">
        <v>0</v>
      </c>
      <c r="IT23">
        <v>0</v>
      </c>
      <c r="IU23">
        <v>0</v>
      </c>
      <c r="IV23">
        <v>0</v>
      </c>
      <c r="IW23">
        <v>0</v>
      </c>
      <c r="IX23">
        <v>0</v>
      </c>
      <c r="IY23">
        <v>0</v>
      </c>
      <c r="IZ23">
        <v>0</v>
      </c>
      <c r="JA23">
        <v>0</v>
      </c>
      <c r="JB23">
        <v>1</v>
      </c>
      <c r="JC23">
        <v>0</v>
      </c>
      <c r="JD23">
        <v>0</v>
      </c>
      <c r="JE23">
        <v>0</v>
      </c>
      <c r="JF23">
        <v>0</v>
      </c>
      <c r="JG23">
        <v>0</v>
      </c>
      <c r="JH23">
        <v>1</v>
      </c>
    </row>
    <row r="24" spans="1:268" x14ac:dyDescent="0.25">
      <c r="A24" s="3" t="s">
        <v>381</v>
      </c>
      <c r="B24" t="s">
        <v>280</v>
      </c>
      <c r="C24">
        <v>3</v>
      </c>
      <c r="D24" t="s">
        <v>382</v>
      </c>
      <c r="E24" s="3" t="s">
        <v>383</v>
      </c>
      <c r="F24">
        <v>1595</v>
      </c>
      <c r="G24" t="s">
        <v>384</v>
      </c>
      <c r="H24" t="s">
        <v>385</v>
      </c>
      <c r="I24" s="3">
        <f t="shared" si="1"/>
        <v>2005</v>
      </c>
      <c r="J24" t="s">
        <v>386</v>
      </c>
      <c r="K24">
        <v>6</v>
      </c>
      <c r="L24">
        <v>31542</v>
      </c>
      <c r="M24" t="s">
        <v>272</v>
      </c>
      <c r="N24" t="s">
        <v>283</v>
      </c>
      <c r="O24" t="s">
        <v>284</v>
      </c>
      <c r="P24" t="s">
        <v>387</v>
      </c>
      <c r="Q24" s="3" t="b">
        <f t="shared" si="2"/>
        <v>0</v>
      </c>
      <c r="S24" s="3" t="b">
        <f t="shared" si="0"/>
        <v>0</v>
      </c>
      <c r="T24" t="s">
        <v>388</v>
      </c>
      <c r="U24" s="3" t="s">
        <v>389</v>
      </c>
      <c r="W24">
        <v>615</v>
      </c>
      <c r="Y24">
        <v>386</v>
      </c>
      <c r="AB24">
        <v>875</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1</v>
      </c>
      <c r="BC24">
        <v>1</v>
      </c>
      <c r="BD24">
        <v>0</v>
      </c>
      <c r="BE24">
        <v>0</v>
      </c>
      <c r="BF24">
        <v>0</v>
      </c>
      <c r="BG24">
        <v>0</v>
      </c>
      <c r="BH24">
        <v>0</v>
      </c>
      <c r="BI24">
        <v>0</v>
      </c>
      <c r="BJ24">
        <v>0</v>
      </c>
      <c r="BK24">
        <v>0</v>
      </c>
      <c r="BL24">
        <v>0</v>
      </c>
      <c r="BM24">
        <v>0</v>
      </c>
      <c r="BN24">
        <v>0</v>
      </c>
      <c r="BO24">
        <v>0</v>
      </c>
      <c r="BP24">
        <v>0</v>
      </c>
      <c r="BQ24" s="3">
        <v>0</v>
      </c>
      <c r="BR24" s="3">
        <v>0</v>
      </c>
      <c r="BS24" s="3">
        <v>0</v>
      </c>
      <c r="BT24" s="3">
        <v>0</v>
      </c>
      <c r="BU24">
        <v>0</v>
      </c>
      <c r="BV24">
        <v>0</v>
      </c>
      <c r="BW24">
        <v>0</v>
      </c>
      <c r="BX24">
        <v>0</v>
      </c>
      <c r="BY24">
        <v>0</v>
      </c>
      <c r="BZ24">
        <v>1</v>
      </c>
      <c r="CA24">
        <v>0</v>
      </c>
      <c r="CB24">
        <v>0</v>
      </c>
      <c r="CC24">
        <v>0</v>
      </c>
      <c r="CD24">
        <v>0</v>
      </c>
      <c r="CE24">
        <v>0</v>
      </c>
      <c r="CF24">
        <v>0</v>
      </c>
      <c r="CG24">
        <v>1</v>
      </c>
      <c r="CH24">
        <v>1</v>
      </c>
      <c r="CI24">
        <v>1</v>
      </c>
      <c r="CJ24">
        <v>0</v>
      </c>
      <c r="CK24">
        <v>0</v>
      </c>
      <c r="CL24">
        <v>0</v>
      </c>
      <c r="CM24">
        <v>0</v>
      </c>
      <c r="CN24">
        <v>0</v>
      </c>
      <c r="CO24">
        <v>0</v>
      </c>
      <c r="CP24">
        <v>0</v>
      </c>
      <c r="CQ24">
        <v>0</v>
      </c>
      <c r="CR24">
        <v>0</v>
      </c>
      <c r="CS24">
        <v>0</v>
      </c>
      <c r="CT24">
        <v>0</v>
      </c>
      <c r="CU24">
        <v>0</v>
      </c>
      <c r="CV24">
        <v>1</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1</v>
      </c>
      <c r="EE24">
        <v>0</v>
      </c>
      <c r="EF24">
        <v>1</v>
      </c>
      <c r="EG24">
        <v>0</v>
      </c>
      <c r="EH24">
        <v>0</v>
      </c>
      <c r="EI24">
        <v>0</v>
      </c>
      <c r="EJ24">
        <v>0</v>
      </c>
      <c r="EK24">
        <v>0</v>
      </c>
      <c r="EL24">
        <v>0</v>
      </c>
      <c r="EM24">
        <v>0</v>
      </c>
      <c r="EN24">
        <v>0</v>
      </c>
      <c r="EO24">
        <v>0</v>
      </c>
      <c r="EP24">
        <v>0</v>
      </c>
      <c r="EQ24">
        <v>1</v>
      </c>
      <c r="ER24">
        <v>0</v>
      </c>
      <c r="ES24">
        <v>0</v>
      </c>
      <c r="ET24">
        <v>0</v>
      </c>
      <c r="EU24">
        <v>0</v>
      </c>
      <c r="EV24">
        <v>0</v>
      </c>
      <c r="EW24">
        <v>0</v>
      </c>
      <c r="EX24">
        <v>0</v>
      </c>
      <c r="EY24">
        <v>0</v>
      </c>
      <c r="EZ24">
        <v>0</v>
      </c>
      <c r="FA24">
        <v>0</v>
      </c>
      <c r="FB24">
        <v>0</v>
      </c>
      <c r="FC24">
        <v>1</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1</v>
      </c>
      <c r="HO24">
        <v>0</v>
      </c>
      <c r="HP24">
        <v>0</v>
      </c>
      <c r="HQ24">
        <v>1</v>
      </c>
      <c r="HR24">
        <v>0</v>
      </c>
      <c r="HS24">
        <v>0</v>
      </c>
      <c r="HT24">
        <v>0</v>
      </c>
      <c r="HU24">
        <v>0</v>
      </c>
      <c r="HV24">
        <v>0</v>
      </c>
      <c r="HW24">
        <v>0</v>
      </c>
      <c r="HX24">
        <v>0</v>
      </c>
      <c r="HY24">
        <v>0</v>
      </c>
      <c r="HZ24">
        <v>1</v>
      </c>
      <c r="IA24">
        <v>0</v>
      </c>
      <c r="IB24">
        <v>0</v>
      </c>
      <c r="IC24">
        <v>0</v>
      </c>
      <c r="ID24">
        <v>0</v>
      </c>
      <c r="IE24">
        <v>0</v>
      </c>
      <c r="IF24">
        <v>0</v>
      </c>
      <c r="IG24">
        <v>0</v>
      </c>
      <c r="IH24">
        <v>0</v>
      </c>
      <c r="II24">
        <v>0</v>
      </c>
      <c r="IJ24">
        <v>1</v>
      </c>
      <c r="IK24">
        <v>1</v>
      </c>
      <c r="IL24">
        <v>3</v>
      </c>
      <c r="IM24">
        <v>1</v>
      </c>
      <c r="IN24">
        <v>1</v>
      </c>
      <c r="IO24">
        <v>0</v>
      </c>
      <c r="IP24">
        <v>0</v>
      </c>
      <c r="IQ24">
        <v>0</v>
      </c>
      <c r="IR24">
        <v>0</v>
      </c>
      <c r="IS24">
        <v>0</v>
      </c>
      <c r="IT24">
        <v>0</v>
      </c>
      <c r="IU24">
        <v>0</v>
      </c>
      <c r="IV24">
        <v>0</v>
      </c>
      <c r="IW24">
        <v>0</v>
      </c>
      <c r="IX24">
        <v>1</v>
      </c>
      <c r="IY24">
        <v>1</v>
      </c>
      <c r="IZ24">
        <v>0</v>
      </c>
      <c r="JA24">
        <v>1</v>
      </c>
      <c r="JB24">
        <v>1</v>
      </c>
      <c r="JC24">
        <v>0</v>
      </c>
      <c r="JD24">
        <v>0</v>
      </c>
      <c r="JE24">
        <v>0</v>
      </c>
      <c r="JF24">
        <v>0</v>
      </c>
      <c r="JG24">
        <v>0</v>
      </c>
      <c r="JH24">
        <v>1</v>
      </c>
    </row>
    <row r="25" spans="1:268" x14ac:dyDescent="0.25">
      <c r="A25" s="3" t="s">
        <v>381</v>
      </c>
      <c r="B25" t="s">
        <v>280</v>
      </c>
      <c r="C25">
        <v>3</v>
      </c>
      <c r="D25" t="s">
        <v>382</v>
      </c>
      <c r="E25" s="3" t="s">
        <v>383</v>
      </c>
      <c r="F25">
        <v>1738</v>
      </c>
      <c r="G25" t="s">
        <v>390</v>
      </c>
      <c r="H25" t="s">
        <v>391</v>
      </c>
      <c r="I25" s="3">
        <f t="shared" si="1"/>
        <v>1999</v>
      </c>
      <c r="J25" t="s">
        <v>386</v>
      </c>
      <c r="K25">
        <v>8</v>
      </c>
      <c r="L25">
        <v>20128</v>
      </c>
      <c r="M25" t="s">
        <v>272</v>
      </c>
      <c r="N25" t="s">
        <v>288</v>
      </c>
      <c r="O25" t="s">
        <v>335</v>
      </c>
      <c r="P25" t="s">
        <v>392</v>
      </c>
      <c r="Q25" s="3" t="b">
        <f t="shared" si="2"/>
        <v>0</v>
      </c>
      <c r="S25" s="3" t="b">
        <f t="shared" si="0"/>
        <v>0</v>
      </c>
      <c r="U25" s="3" t="s">
        <v>389</v>
      </c>
      <c r="W25">
        <v>615</v>
      </c>
      <c r="Y25">
        <v>386</v>
      </c>
      <c r="AB25">
        <v>875</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s="3">
        <v>0</v>
      </c>
      <c r="BR25" s="3">
        <v>0</v>
      </c>
      <c r="BS25" s="3">
        <v>0</v>
      </c>
      <c r="BT25" s="3">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3</v>
      </c>
      <c r="IB25">
        <v>0</v>
      </c>
      <c r="IC25">
        <v>1</v>
      </c>
      <c r="ID25">
        <v>0</v>
      </c>
      <c r="IE25">
        <v>0</v>
      </c>
      <c r="IF25">
        <v>0</v>
      </c>
      <c r="IG25">
        <v>0</v>
      </c>
      <c r="IH25">
        <v>0</v>
      </c>
      <c r="II25">
        <v>0</v>
      </c>
      <c r="IJ25">
        <v>1</v>
      </c>
      <c r="IK25">
        <v>0</v>
      </c>
      <c r="IL25">
        <v>3</v>
      </c>
      <c r="IM25">
        <v>1</v>
      </c>
      <c r="IN25">
        <v>0</v>
      </c>
      <c r="IO25">
        <v>0</v>
      </c>
      <c r="IP25">
        <v>0</v>
      </c>
      <c r="IQ25">
        <v>0</v>
      </c>
      <c r="IR25">
        <v>0</v>
      </c>
      <c r="IS25">
        <v>0</v>
      </c>
      <c r="IT25">
        <v>0</v>
      </c>
      <c r="IU25">
        <v>0</v>
      </c>
      <c r="IV25">
        <v>0</v>
      </c>
      <c r="IW25">
        <v>2</v>
      </c>
      <c r="IX25">
        <v>0</v>
      </c>
      <c r="IY25">
        <v>3</v>
      </c>
      <c r="IZ25">
        <v>0</v>
      </c>
      <c r="JA25">
        <v>1</v>
      </c>
      <c r="JB25">
        <v>0</v>
      </c>
      <c r="JC25">
        <v>0</v>
      </c>
      <c r="JD25">
        <v>0</v>
      </c>
      <c r="JE25">
        <v>0</v>
      </c>
      <c r="JF25">
        <v>0</v>
      </c>
      <c r="JG25">
        <v>0</v>
      </c>
      <c r="JH25">
        <v>1</v>
      </c>
    </row>
    <row r="26" spans="1:268" x14ac:dyDescent="0.25">
      <c r="A26" s="3" t="s">
        <v>381</v>
      </c>
      <c r="B26" t="s">
        <v>280</v>
      </c>
      <c r="C26">
        <v>3</v>
      </c>
      <c r="D26" t="s">
        <v>382</v>
      </c>
      <c r="E26" s="3" t="s">
        <v>383</v>
      </c>
      <c r="F26">
        <v>1737</v>
      </c>
      <c r="G26" t="s">
        <v>393</v>
      </c>
      <c r="H26" t="s">
        <v>394</v>
      </c>
      <c r="I26" s="3">
        <f t="shared" si="1"/>
        <v>1999</v>
      </c>
      <c r="J26" t="s">
        <v>386</v>
      </c>
      <c r="K26">
        <v>7</v>
      </c>
      <c r="L26">
        <v>17090</v>
      </c>
      <c r="M26" t="s">
        <v>272</v>
      </c>
      <c r="N26" t="s">
        <v>283</v>
      </c>
      <c r="O26" t="s">
        <v>372</v>
      </c>
      <c r="P26" t="s">
        <v>395</v>
      </c>
      <c r="Q26" s="3" t="b">
        <f t="shared" si="2"/>
        <v>0</v>
      </c>
      <c r="S26" s="3" t="b">
        <f t="shared" si="0"/>
        <v>0</v>
      </c>
      <c r="U26" s="3" t="s">
        <v>389</v>
      </c>
      <c r="W26">
        <v>615</v>
      </c>
      <c r="Y26">
        <v>386</v>
      </c>
      <c r="AB26">
        <v>875</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s="3">
        <v>0</v>
      </c>
      <c r="BR26" s="3">
        <v>0</v>
      </c>
      <c r="BS26" s="3">
        <v>0</v>
      </c>
      <c r="BT26" s="3">
        <v>0</v>
      </c>
      <c r="BU26">
        <v>0</v>
      </c>
      <c r="BV26">
        <v>0</v>
      </c>
      <c r="BW26">
        <v>0</v>
      </c>
      <c r="BX26">
        <v>0</v>
      </c>
      <c r="BY26">
        <v>0</v>
      </c>
      <c r="BZ26">
        <v>1</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1</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1</v>
      </c>
      <c r="GK26">
        <v>1</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2</v>
      </c>
      <c r="IB26">
        <v>0</v>
      </c>
      <c r="IC26">
        <v>1</v>
      </c>
      <c r="ID26">
        <v>0</v>
      </c>
      <c r="IE26">
        <v>0</v>
      </c>
      <c r="IF26">
        <v>0</v>
      </c>
      <c r="IG26">
        <v>0</v>
      </c>
      <c r="IH26">
        <v>0</v>
      </c>
      <c r="II26">
        <v>0</v>
      </c>
      <c r="IJ26">
        <v>1</v>
      </c>
      <c r="IK26">
        <v>0</v>
      </c>
      <c r="IL26">
        <v>3</v>
      </c>
      <c r="IM26">
        <v>1</v>
      </c>
      <c r="IN26">
        <v>0</v>
      </c>
      <c r="IO26">
        <v>0</v>
      </c>
      <c r="IP26">
        <v>0</v>
      </c>
      <c r="IQ26">
        <v>1</v>
      </c>
      <c r="IR26">
        <v>1</v>
      </c>
      <c r="IS26">
        <v>0</v>
      </c>
      <c r="IT26">
        <v>0</v>
      </c>
      <c r="IU26">
        <v>2</v>
      </c>
      <c r="IV26">
        <v>0</v>
      </c>
      <c r="IW26">
        <v>2</v>
      </c>
      <c r="IX26">
        <v>0</v>
      </c>
      <c r="IY26">
        <v>2</v>
      </c>
      <c r="IZ26">
        <v>0</v>
      </c>
      <c r="JA26">
        <v>1</v>
      </c>
      <c r="JB26">
        <v>0</v>
      </c>
      <c r="JC26">
        <v>0</v>
      </c>
      <c r="JD26">
        <v>0</v>
      </c>
      <c r="JE26">
        <v>0</v>
      </c>
      <c r="JF26">
        <v>0</v>
      </c>
      <c r="JG26">
        <v>0</v>
      </c>
      <c r="JH26">
        <v>1</v>
      </c>
    </row>
    <row r="27" spans="1:268" x14ac:dyDescent="0.25">
      <c r="A27" s="3" t="s">
        <v>381</v>
      </c>
      <c r="B27" t="s">
        <v>280</v>
      </c>
      <c r="C27">
        <v>3</v>
      </c>
      <c r="D27" t="s">
        <v>382</v>
      </c>
      <c r="E27" s="3" t="s">
        <v>383</v>
      </c>
      <c r="F27">
        <v>1255</v>
      </c>
      <c r="G27" t="s">
        <v>396</v>
      </c>
      <c r="H27" t="s">
        <v>397</v>
      </c>
      <c r="I27" s="3">
        <f t="shared" si="1"/>
        <v>1996</v>
      </c>
      <c r="J27" t="s">
        <v>271</v>
      </c>
      <c r="K27">
        <v>9</v>
      </c>
      <c r="L27">
        <v>25404</v>
      </c>
      <c r="M27" t="s">
        <v>272</v>
      </c>
      <c r="N27" t="s">
        <v>283</v>
      </c>
      <c r="O27" t="s">
        <v>372</v>
      </c>
      <c r="P27" t="s">
        <v>398</v>
      </c>
      <c r="Q27" s="3" t="b">
        <f t="shared" si="2"/>
        <v>0</v>
      </c>
      <c r="S27" s="3" t="b">
        <f t="shared" si="0"/>
        <v>0</v>
      </c>
      <c r="T27" t="s">
        <v>399</v>
      </c>
      <c r="U27" s="3" t="s">
        <v>389</v>
      </c>
      <c r="W27">
        <v>615</v>
      </c>
      <c r="Y27">
        <v>386</v>
      </c>
      <c r="AB27">
        <v>875</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3</v>
      </c>
      <c r="AX27">
        <v>1</v>
      </c>
      <c r="AY27">
        <v>0</v>
      </c>
      <c r="AZ27">
        <v>1</v>
      </c>
      <c r="BA27">
        <v>0</v>
      </c>
      <c r="BB27">
        <v>0</v>
      </c>
      <c r="BC27">
        <v>0</v>
      </c>
      <c r="BD27">
        <v>0</v>
      </c>
      <c r="BE27">
        <v>0</v>
      </c>
      <c r="BF27">
        <v>0</v>
      </c>
      <c r="BG27">
        <v>0</v>
      </c>
      <c r="BH27">
        <v>0</v>
      </c>
      <c r="BI27">
        <v>0</v>
      </c>
      <c r="BJ27">
        <v>0</v>
      </c>
      <c r="BK27">
        <v>0</v>
      </c>
      <c r="BL27">
        <v>0</v>
      </c>
      <c r="BM27">
        <v>0</v>
      </c>
      <c r="BN27">
        <v>0</v>
      </c>
      <c r="BO27">
        <v>0</v>
      </c>
      <c r="BP27">
        <v>0</v>
      </c>
      <c r="BQ27" s="3">
        <v>0</v>
      </c>
      <c r="BR27" s="3">
        <v>0</v>
      </c>
      <c r="BS27" s="3">
        <v>0</v>
      </c>
      <c r="BT27" s="3">
        <v>0</v>
      </c>
      <c r="BU27">
        <v>0</v>
      </c>
      <c r="BV27">
        <v>0</v>
      </c>
      <c r="BW27">
        <v>0</v>
      </c>
      <c r="BX27">
        <v>0</v>
      </c>
      <c r="BY27">
        <v>0</v>
      </c>
      <c r="BZ27">
        <v>1</v>
      </c>
      <c r="CA27">
        <v>0</v>
      </c>
      <c r="CB27">
        <v>0</v>
      </c>
      <c r="CC27">
        <v>0</v>
      </c>
      <c r="CD27">
        <v>0</v>
      </c>
      <c r="CE27">
        <v>0</v>
      </c>
      <c r="CF27">
        <v>0</v>
      </c>
      <c r="CG27">
        <v>0</v>
      </c>
      <c r="CH27">
        <v>1</v>
      </c>
      <c r="CI27">
        <v>1</v>
      </c>
      <c r="CJ27">
        <v>0</v>
      </c>
      <c r="CK27">
        <v>0</v>
      </c>
      <c r="CL27">
        <v>1</v>
      </c>
      <c r="CM27">
        <v>0</v>
      </c>
      <c r="CN27">
        <v>0</v>
      </c>
      <c r="CO27">
        <v>0</v>
      </c>
      <c r="CP27">
        <v>0</v>
      </c>
      <c r="CQ27">
        <v>0</v>
      </c>
      <c r="CR27">
        <v>1</v>
      </c>
      <c r="CS27">
        <v>1</v>
      </c>
      <c r="CT27">
        <v>0</v>
      </c>
      <c r="CU27">
        <v>0</v>
      </c>
      <c r="CV27">
        <v>0</v>
      </c>
      <c r="CW27">
        <v>3</v>
      </c>
      <c r="CX27">
        <v>2</v>
      </c>
      <c r="CY27">
        <v>0</v>
      </c>
      <c r="CZ27">
        <v>1</v>
      </c>
      <c r="DA27">
        <v>0</v>
      </c>
      <c r="DB27">
        <v>1</v>
      </c>
      <c r="DC27">
        <v>1</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1</v>
      </c>
      <c r="EE27">
        <v>1</v>
      </c>
      <c r="EF27">
        <v>3</v>
      </c>
      <c r="EG27">
        <v>2</v>
      </c>
      <c r="EH27">
        <v>0</v>
      </c>
      <c r="EI27">
        <v>1</v>
      </c>
      <c r="EJ27">
        <v>0</v>
      </c>
      <c r="EK27">
        <v>0</v>
      </c>
      <c r="EL27">
        <v>2</v>
      </c>
      <c r="EM27">
        <v>1</v>
      </c>
      <c r="EN27">
        <v>0</v>
      </c>
      <c r="EO27">
        <v>0</v>
      </c>
      <c r="EP27">
        <v>0</v>
      </c>
      <c r="EQ27">
        <v>1</v>
      </c>
      <c r="ER27">
        <v>0</v>
      </c>
      <c r="ES27">
        <v>0</v>
      </c>
      <c r="ET27">
        <v>0</v>
      </c>
      <c r="EU27">
        <v>0</v>
      </c>
      <c r="EV27">
        <v>0</v>
      </c>
      <c r="EW27">
        <v>0</v>
      </c>
      <c r="EX27">
        <v>0</v>
      </c>
      <c r="EY27">
        <v>0</v>
      </c>
      <c r="EZ27">
        <v>0</v>
      </c>
      <c r="FA27">
        <v>0</v>
      </c>
      <c r="FB27">
        <v>0</v>
      </c>
      <c r="FC27">
        <v>0</v>
      </c>
      <c r="FD27">
        <v>1</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1</v>
      </c>
      <c r="GA27">
        <v>0</v>
      </c>
      <c r="GB27">
        <v>1</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1</v>
      </c>
      <c r="HO27">
        <v>0</v>
      </c>
      <c r="HP27">
        <v>1</v>
      </c>
      <c r="HQ27">
        <v>0</v>
      </c>
      <c r="HR27">
        <v>0</v>
      </c>
      <c r="HS27">
        <v>0</v>
      </c>
      <c r="HT27">
        <v>0</v>
      </c>
      <c r="HU27">
        <v>0</v>
      </c>
      <c r="HV27">
        <v>0</v>
      </c>
      <c r="HW27">
        <v>0</v>
      </c>
      <c r="HX27">
        <v>0</v>
      </c>
      <c r="HY27">
        <v>0</v>
      </c>
      <c r="HZ27">
        <v>0</v>
      </c>
      <c r="IA27">
        <v>0</v>
      </c>
      <c r="IB27">
        <v>0</v>
      </c>
      <c r="IC27">
        <v>0</v>
      </c>
      <c r="ID27">
        <v>0</v>
      </c>
      <c r="IE27">
        <v>0</v>
      </c>
      <c r="IF27">
        <v>0</v>
      </c>
      <c r="IG27">
        <v>0</v>
      </c>
      <c r="IH27">
        <v>0</v>
      </c>
      <c r="II27">
        <v>0</v>
      </c>
      <c r="IJ27">
        <v>1</v>
      </c>
      <c r="IK27">
        <v>1</v>
      </c>
      <c r="IL27">
        <v>0</v>
      </c>
      <c r="IM27">
        <v>0</v>
      </c>
      <c r="IN27">
        <v>0</v>
      </c>
      <c r="IO27">
        <v>0</v>
      </c>
      <c r="IP27">
        <v>0</v>
      </c>
      <c r="IQ27">
        <v>0</v>
      </c>
      <c r="IR27">
        <v>0</v>
      </c>
      <c r="IS27">
        <v>0</v>
      </c>
      <c r="IT27">
        <v>0</v>
      </c>
      <c r="IU27">
        <v>0</v>
      </c>
      <c r="IV27">
        <v>0</v>
      </c>
      <c r="IW27">
        <v>1</v>
      </c>
      <c r="IX27">
        <v>0</v>
      </c>
      <c r="IY27">
        <v>0</v>
      </c>
      <c r="IZ27">
        <v>0</v>
      </c>
      <c r="JA27">
        <v>0</v>
      </c>
      <c r="JB27">
        <v>0</v>
      </c>
      <c r="JC27">
        <v>0</v>
      </c>
      <c r="JD27">
        <v>0</v>
      </c>
      <c r="JE27">
        <v>0</v>
      </c>
      <c r="JF27">
        <v>0</v>
      </c>
      <c r="JG27">
        <v>0</v>
      </c>
      <c r="JH27">
        <v>1</v>
      </c>
    </row>
    <row r="28" spans="1:268" x14ac:dyDescent="0.25">
      <c r="A28" s="3" t="s">
        <v>381</v>
      </c>
      <c r="B28" t="s">
        <v>280</v>
      </c>
      <c r="C28">
        <v>3</v>
      </c>
      <c r="D28" t="s">
        <v>382</v>
      </c>
      <c r="E28" s="3" t="s">
        <v>383</v>
      </c>
      <c r="F28">
        <v>1044</v>
      </c>
      <c r="G28" t="s">
        <v>400</v>
      </c>
      <c r="H28" t="s">
        <v>401</v>
      </c>
      <c r="I28" s="3">
        <f t="shared" si="1"/>
        <v>1995</v>
      </c>
      <c r="J28" t="s">
        <v>271</v>
      </c>
      <c r="K28">
        <v>4</v>
      </c>
      <c r="L28">
        <v>7534</v>
      </c>
      <c r="M28" t="s">
        <v>272</v>
      </c>
      <c r="N28" t="s">
        <v>273</v>
      </c>
      <c r="O28" t="s">
        <v>301</v>
      </c>
      <c r="P28" t="s">
        <v>402</v>
      </c>
      <c r="Q28" s="3" t="b">
        <f t="shared" si="2"/>
        <v>0</v>
      </c>
      <c r="S28" s="3" t="b">
        <f t="shared" si="0"/>
        <v>0</v>
      </c>
      <c r="T28" t="s">
        <v>403</v>
      </c>
      <c r="U28" s="3" t="s">
        <v>389</v>
      </c>
      <c r="W28">
        <v>615</v>
      </c>
      <c r="Y28">
        <v>386</v>
      </c>
      <c r="AB28">
        <v>875</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2</v>
      </c>
      <c r="AX28">
        <v>1</v>
      </c>
      <c r="AY28">
        <v>1</v>
      </c>
      <c r="AZ28">
        <v>0</v>
      </c>
      <c r="BA28">
        <v>0</v>
      </c>
      <c r="BB28">
        <v>2</v>
      </c>
      <c r="BC28">
        <v>1</v>
      </c>
      <c r="BD28">
        <v>1</v>
      </c>
      <c r="BE28">
        <v>0</v>
      </c>
      <c r="BF28">
        <v>0</v>
      </c>
      <c r="BG28">
        <v>0</v>
      </c>
      <c r="BH28">
        <v>0</v>
      </c>
      <c r="BI28">
        <v>0</v>
      </c>
      <c r="BJ28">
        <v>0</v>
      </c>
      <c r="BK28">
        <v>0</v>
      </c>
      <c r="BL28">
        <v>0</v>
      </c>
      <c r="BM28">
        <v>0</v>
      </c>
      <c r="BN28">
        <v>0</v>
      </c>
      <c r="BO28">
        <v>0</v>
      </c>
      <c r="BP28">
        <v>0</v>
      </c>
      <c r="BQ28" s="3">
        <v>0</v>
      </c>
      <c r="BR28" s="3">
        <v>0</v>
      </c>
      <c r="BS28" s="3">
        <v>0</v>
      </c>
      <c r="BT28" s="3">
        <v>0</v>
      </c>
      <c r="BU28">
        <v>0</v>
      </c>
      <c r="BV28">
        <v>0</v>
      </c>
      <c r="BW28">
        <v>0</v>
      </c>
      <c r="BX28">
        <v>0</v>
      </c>
      <c r="BY28">
        <v>0</v>
      </c>
      <c r="BZ28">
        <v>1</v>
      </c>
      <c r="CA28">
        <v>0</v>
      </c>
      <c r="CB28">
        <v>0</v>
      </c>
      <c r="CC28">
        <v>0</v>
      </c>
      <c r="CD28">
        <v>0</v>
      </c>
      <c r="CE28">
        <v>0</v>
      </c>
      <c r="CF28">
        <v>0</v>
      </c>
      <c r="CG28">
        <v>0</v>
      </c>
      <c r="CH28">
        <v>1</v>
      </c>
      <c r="CI28">
        <v>1</v>
      </c>
      <c r="CJ28">
        <v>0</v>
      </c>
      <c r="CK28">
        <v>0</v>
      </c>
      <c r="CL28">
        <v>0</v>
      </c>
      <c r="CM28">
        <v>0</v>
      </c>
      <c r="CN28">
        <v>0</v>
      </c>
      <c r="CO28">
        <v>0</v>
      </c>
      <c r="CP28">
        <v>0</v>
      </c>
      <c r="CQ28">
        <v>0</v>
      </c>
      <c r="CR28">
        <v>2</v>
      </c>
      <c r="CS28">
        <v>1</v>
      </c>
      <c r="CT28">
        <v>0</v>
      </c>
      <c r="CU28">
        <v>1</v>
      </c>
      <c r="CV28">
        <v>2</v>
      </c>
      <c r="CW28">
        <v>0</v>
      </c>
      <c r="CX28">
        <v>1</v>
      </c>
      <c r="CY28">
        <v>0</v>
      </c>
      <c r="CZ28">
        <v>2</v>
      </c>
      <c r="DA28">
        <v>0</v>
      </c>
      <c r="DB28">
        <v>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1</v>
      </c>
      <c r="EE28">
        <v>0</v>
      </c>
      <c r="EF28">
        <v>1</v>
      </c>
      <c r="EG28">
        <v>0</v>
      </c>
      <c r="EH28">
        <v>0</v>
      </c>
      <c r="EI28">
        <v>0</v>
      </c>
      <c r="EJ28">
        <v>0</v>
      </c>
      <c r="EK28">
        <v>0</v>
      </c>
      <c r="EL28">
        <v>1</v>
      </c>
      <c r="EM28">
        <v>0</v>
      </c>
      <c r="EN28">
        <v>0</v>
      </c>
      <c r="EO28">
        <v>1</v>
      </c>
      <c r="EP28">
        <v>0</v>
      </c>
      <c r="EQ28">
        <v>1</v>
      </c>
      <c r="ER28">
        <v>0</v>
      </c>
      <c r="ES28">
        <v>1</v>
      </c>
      <c r="ET28">
        <v>0</v>
      </c>
      <c r="EU28">
        <v>0</v>
      </c>
      <c r="EV28">
        <v>1</v>
      </c>
      <c r="EW28">
        <v>0</v>
      </c>
      <c r="EX28">
        <v>0</v>
      </c>
      <c r="EY28">
        <v>0</v>
      </c>
      <c r="EZ28">
        <v>0</v>
      </c>
      <c r="FA28">
        <v>1</v>
      </c>
      <c r="FB28">
        <v>0</v>
      </c>
      <c r="FC28">
        <v>1</v>
      </c>
      <c r="FD28">
        <v>1</v>
      </c>
      <c r="FE28">
        <v>1</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2</v>
      </c>
      <c r="GA28">
        <v>0</v>
      </c>
      <c r="GB28">
        <v>1</v>
      </c>
      <c r="GC28">
        <v>1</v>
      </c>
      <c r="GD28">
        <v>0</v>
      </c>
      <c r="GE28">
        <v>0</v>
      </c>
      <c r="GF28">
        <v>0</v>
      </c>
      <c r="GG28">
        <v>0</v>
      </c>
      <c r="GH28">
        <v>0</v>
      </c>
      <c r="GI28">
        <v>0</v>
      </c>
      <c r="GJ28">
        <v>0</v>
      </c>
      <c r="GK28">
        <v>0</v>
      </c>
      <c r="GL28">
        <v>0</v>
      </c>
      <c r="GM28">
        <v>0</v>
      </c>
      <c r="GN28">
        <v>1</v>
      </c>
      <c r="GO28">
        <v>1</v>
      </c>
      <c r="GP28">
        <v>1</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1</v>
      </c>
      <c r="HO28">
        <v>0</v>
      </c>
      <c r="HP28">
        <v>1</v>
      </c>
      <c r="HQ28">
        <v>1</v>
      </c>
      <c r="HR28">
        <v>0</v>
      </c>
      <c r="HS28">
        <v>0</v>
      </c>
      <c r="HT28">
        <v>0</v>
      </c>
      <c r="HU28">
        <v>1</v>
      </c>
      <c r="HV28">
        <v>1</v>
      </c>
      <c r="HW28">
        <v>0</v>
      </c>
      <c r="HX28">
        <v>1</v>
      </c>
      <c r="HY28">
        <v>0</v>
      </c>
      <c r="HZ28">
        <v>1</v>
      </c>
      <c r="IA28">
        <v>0</v>
      </c>
      <c r="IB28">
        <v>0</v>
      </c>
      <c r="IC28">
        <v>0</v>
      </c>
      <c r="ID28">
        <v>0</v>
      </c>
      <c r="IE28">
        <v>1</v>
      </c>
      <c r="IF28">
        <v>0</v>
      </c>
      <c r="IG28">
        <v>0</v>
      </c>
      <c r="IH28">
        <v>0</v>
      </c>
      <c r="II28">
        <v>0</v>
      </c>
      <c r="IJ28">
        <v>1</v>
      </c>
      <c r="IK28">
        <v>0</v>
      </c>
      <c r="IL28">
        <v>0</v>
      </c>
      <c r="IM28">
        <v>0</v>
      </c>
      <c r="IN28">
        <v>0</v>
      </c>
      <c r="IO28">
        <v>0</v>
      </c>
      <c r="IP28">
        <v>0</v>
      </c>
      <c r="IQ28">
        <v>0</v>
      </c>
      <c r="IR28">
        <v>0</v>
      </c>
      <c r="IS28">
        <v>0</v>
      </c>
      <c r="IT28">
        <v>2</v>
      </c>
      <c r="IU28">
        <v>2</v>
      </c>
      <c r="IV28">
        <v>0</v>
      </c>
      <c r="IW28">
        <v>1</v>
      </c>
      <c r="IX28">
        <v>0</v>
      </c>
      <c r="IY28">
        <v>0</v>
      </c>
      <c r="IZ28">
        <v>0</v>
      </c>
      <c r="JA28">
        <v>0</v>
      </c>
      <c r="JB28">
        <v>1</v>
      </c>
      <c r="JC28">
        <v>0</v>
      </c>
      <c r="JD28">
        <v>0</v>
      </c>
      <c r="JE28">
        <v>0</v>
      </c>
      <c r="JF28">
        <v>1</v>
      </c>
      <c r="JG28">
        <v>0</v>
      </c>
      <c r="JH28">
        <v>1</v>
      </c>
    </row>
    <row r="29" spans="1:268" x14ac:dyDescent="0.25">
      <c r="A29" s="3" t="s">
        <v>381</v>
      </c>
      <c r="B29" t="s">
        <v>280</v>
      </c>
      <c r="C29">
        <v>3</v>
      </c>
      <c r="D29" t="s">
        <v>382</v>
      </c>
      <c r="E29" s="3" t="s">
        <v>383</v>
      </c>
      <c r="F29">
        <v>484</v>
      </c>
      <c r="G29" t="s">
        <v>404</v>
      </c>
      <c r="H29" t="s">
        <v>405</v>
      </c>
      <c r="I29" s="3">
        <f t="shared" si="1"/>
        <v>1994</v>
      </c>
      <c r="J29" t="s">
        <v>271</v>
      </c>
      <c r="K29">
        <v>12</v>
      </c>
      <c r="L29">
        <v>24372</v>
      </c>
      <c r="M29" t="s">
        <v>272</v>
      </c>
      <c r="N29" t="s">
        <v>273</v>
      </c>
      <c r="O29" t="s">
        <v>301</v>
      </c>
      <c r="P29" t="s">
        <v>406</v>
      </c>
      <c r="Q29" s="3" t="b">
        <f t="shared" si="2"/>
        <v>0</v>
      </c>
      <c r="S29" s="3" t="b">
        <f t="shared" si="0"/>
        <v>0</v>
      </c>
      <c r="U29" s="3" t="s">
        <v>389</v>
      </c>
      <c r="W29">
        <v>615</v>
      </c>
      <c r="Y29">
        <v>386</v>
      </c>
      <c r="AB29">
        <v>875</v>
      </c>
      <c r="AC29">
        <v>3</v>
      </c>
      <c r="AD29">
        <v>0</v>
      </c>
      <c r="AE29">
        <v>0</v>
      </c>
      <c r="AF29">
        <v>1</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s="3">
        <v>0</v>
      </c>
      <c r="BR29" s="3">
        <v>0</v>
      </c>
      <c r="BS29" s="3">
        <v>0</v>
      </c>
      <c r="BT29" s="3">
        <v>0</v>
      </c>
      <c r="BU29">
        <v>0</v>
      </c>
      <c r="BV29">
        <v>0</v>
      </c>
      <c r="BW29">
        <v>0</v>
      </c>
      <c r="BX29">
        <v>0</v>
      </c>
      <c r="BY29">
        <v>0</v>
      </c>
      <c r="BZ29">
        <v>0</v>
      </c>
      <c r="CA29">
        <v>0</v>
      </c>
      <c r="CB29">
        <v>0</v>
      </c>
      <c r="CC29">
        <v>0</v>
      </c>
      <c r="CD29">
        <v>0</v>
      </c>
      <c r="CE29">
        <v>0</v>
      </c>
      <c r="CF29">
        <v>0</v>
      </c>
      <c r="CG29">
        <v>0</v>
      </c>
      <c r="CH29">
        <v>1</v>
      </c>
      <c r="CI29">
        <v>1</v>
      </c>
      <c r="CJ29">
        <v>0</v>
      </c>
      <c r="CK29">
        <v>0</v>
      </c>
      <c r="CL29">
        <v>1</v>
      </c>
      <c r="CM29">
        <v>0</v>
      </c>
      <c r="CN29">
        <v>0</v>
      </c>
      <c r="CO29">
        <v>0</v>
      </c>
      <c r="CP29">
        <v>0</v>
      </c>
      <c r="CQ29">
        <v>0</v>
      </c>
      <c r="CR29">
        <v>3</v>
      </c>
      <c r="CS29">
        <v>0</v>
      </c>
      <c r="CT29">
        <v>0</v>
      </c>
      <c r="CU29">
        <v>1</v>
      </c>
      <c r="CV29">
        <v>3</v>
      </c>
      <c r="CW29">
        <v>0</v>
      </c>
      <c r="CX29">
        <v>1</v>
      </c>
      <c r="CY29">
        <v>0</v>
      </c>
      <c r="CZ29">
        <v>2</v>
      </c>
      <c r="DA29">
        <v>0</v>
      </c>
      <c r="DB29">
        <v>1</v>
      </c>
      <c r="DC29">
        <v>1</v>
      </c>
      <c r="DD29">
        <v>0</v>
      </c>
      <c r="DE29">
        <v>1</v>
      </c>
      <c r="DF29">
        <v>3</v>
      </c>
      <c r="DG29">
        <v>1</v>
      </c>
      <c r="DH29">
        <v>0</v>
      </c>
      <c r="DI29">
        <v>1</v>
      </c>
      <c r="DJ29">
        <v>1</v>
      </c>
      <c r="DK29">
        <v>0</v>
      </c>
      <c r="DL29">
        <v>1</v>
      </c>
      <c r="DM29">
        <v>0</v>
      </c>
      <c r="DN29">
        <v>0</v>
      </c>
      <c r="DO29">
        <v>0</v>
      </c>
      <c r="DP29">
        <v>0</v>
      </c>
      <c r="DQ29">
        <v>0</v>
      </c>
      <c r="DR29">
        <v>0</v>
      </c>
      <c r="DS29">
        <v>0</v>
      </c>
      <c r="DT29">
        <v>0</v>
      </c>
      <c r="DU29">
        <v>0</v>
      </c>
      <c r="DV29">
        <v>0</v>
      </c>
      <c r="DW29">
        <v>0</v>
      </c>
      <c r="DX29">
        <v>0</v>
      </c>
      <c r="DY29">
        <v>0</v>
      </c>
      <c r="DZ29">
        <v>0</v>
      </c>
      <c r="EA29">
        <v>0</v>
      </c>
      <c r="EB29">
        <v>0</v>
      </c>
      <c r="EC29">
        <v>0</v>
      </c>
      <c r="ED29">
        <v>1</v>
      </c>
      <c r="EE29">
        <v>2</v>
      </c>
      <c r="EF29">
        <v>3</v>
      </c>
      <c r="EG29">
        <v>0</v>
      </c>
      <c r="EH29">
        <v>0</v>
      </c>
      <c r="EI29">
        <v>0</v>
      </c>
      <c r="EJ29">
        <v>0</v>
      </c>
      <c r="EK29">
        <v>0</v>
      </c>
      <c r="EL29">
        <v>1</v>
      </c>
      <c r="EM29">
        <v>0</v>
      </c>
      <c r="EN29">
        <v>0</v>
      </c>
      <c r="EO29">
        <v>1</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3</v>
      </c>
      <c r="GA29">
        <v>0</v>
      </c>
      <c r="GB29">
        <v>1</v>
      </c>
      <c r="GC29">
        <v>0</v>
      </c>
      <c r="GD29">
        <v>0</v>
      </c>
      <c r="GE29">
        <v>1</v>
      </c>
      <c r="GF29">
        <v>1</v>
      </c>
      <c r="GG29">
        <v>0</v>
      </c>
      <c r="GH29">
        <v>0</v>
      </c>
      <c r="GI29">
        <v>0</v>
      </c>
      <c r="GJ29">
        <v>1</v>
      </c>
      <c r="GK29">
        <v>0</v>
      </c>
      <c r="GL29">
        <v>0</v>
      </c>
      <c r="GM29">
        <v>1</v>
      </c>
      <c r="GN29">
        <v>1</v>
      </c>
      <c r="GO29">
        <v>0</v>
      </c>
      <c r="GP29">
        <v>0</v>
      </c>
      <c r="GQ29">
        <v>0</v>
      </c>
      <c r="GR29">
        <v>1</v>
      </c>
      <c r="GS29">
        <v>1</v>
      </c>
      <c r="GT29">
        <v>0</v>
      </c>
      <c r="GU29">
        <v>0</v>
      </c>
      <c r="GV29">
        <v>0</v>
      </c>
      <c r="GW29">
        <v>1</v>
      </c>
      <c r="GX29">
        <v>0</v>
      </c>
      <c r="GY29">
        <v>1</v>
      </c>
      <c r="GZ29">
        <v>0</v>
      </c>
      <c r="HA29">
        <v>0</v>
      </c>
      <c r="HB29">
        <v>0</v>
      </c>
      <c r="HC29">
        <v>0</v>
      </c>
      <c r="HD29">
        <v>0</v>
      </c>
      <c r="HE29">
        <v>0</v>
      </c>
      <c r="HF29">
        <v>0</v>
      </c>
      <c r="HG29">
        <v>0</v>
      </c>
      <c r="HH29">
        <v>0</v>
      </c>
      <c r="HI29">
        <v>1</v>
      </c>
      <c r="HJ29">
        <v>1</v>
      </c>
      <c r="HK29">
        <v>0</v>
      </c>
      <c r="HL29">
        <v>0</v>
      </c>
      <c r="HM29">
        <v>0</v>
      </c>
      <c r="HN29">
        <v>0</v>
      </c>
      <c r="HO29">
        <v>0</v>
      </c>
      <c r="HP29">
        <v>0</v>
      </c>
      <c r="HQ29">
        <v>0</v>
      </c>
      <c r="HR29">
        <v>0</v>
      </c>
      <c r="HS29">
        <v>0</v>
      </c>
      <c r="HT29">
        <v>0</v>
      </c>
      <c r="HU29">
        <v>1</v>
      </c>
      <c r="HV29">
        <v>0</v>
      </c>
      <c r="HW29">
        <v>0</v>
      </c>
      <c r="HX29">
        <v>0</v>
      </c>
      <c r="HY29">
        <v>0</v>
      </c>
      <c r="HZ29">
        <v>2</v>
      </c>
      <c r="IA29">
        <v>0</v>
      </c>
      <c r="IB29">
        <v>0</v>
      </c>
      <c r="IC29">
        <v>0</v>
      </c>
      <c r="ID29">
        <v>0</v>
      </c>
      <c r="IE29">
        <v>0</v>
      </c>
      <c r="IF29">
        <v>0</v>
      </c>
      <c r="IG29">
        <v>1</v>
      </c>
      <c r="IH29">
        <v>0</v>
      </c>
      <c r="II29">
        <v>0</v>
      </c>
      <c r="IJ29">
        <v>1</v>
      </c>
      <c r="IK29">
        <v>1</v>
      </c>
      <c r="IL29">
        <v>1</v>
      </c>
      <c r="IM29">
        <v>0</v>
      </c>
      <c r="IN29">
        <v>0</v>
      </c>
      <c r="IO29">
        <v>1</v>
      </c>
      <c r="IP29">
        <v>0</v>
      </c>
      <c r="IQ29">
        <v>0</v>
      </c>
      <c r="IR29">
        <v>0</v>
      </c>
      <c r="IS29">
        <v>0</v>
      </c>
      <c r="IT29">
        <v>0</v>
      </c>
      <c r="IU29">
        <v>0</v>
      </c>
      <c r="IV29">
        <v>0</v>
      </c>
      <c r="IW29">
        <v>0</v>
      </c>
      <c r="IX29">
        <v>0</v>
      </c>
      <c r="IY29">
        <v>0</v>
      </c>
      <c r="IZ29">
        <v>0</v>
      </c>
      <c r="JA29">
        <v>0</v>
      </c>
      <c r="JB29">
        <v>0</v>
      </c>
      <c r="JC29">
        <v>0</v>
      </c>
      <c r="JD29">
        <v>0</v>
      </c>
      <c r="JE29">
        <v>0</v>
      </c>
      <c r="JF29">
        <v>0</v>
      </c>
      <c r="JG29">
        <v>0</v>
      </c>
      <c r="JH29">
        <v>1</v>
      </c>
    </row>
    <row r="30" spans="1:268" x14ac:dyDescent="0.25">
      <c r="A30" s="3" t="s">
        <v>407</v>
      </c>
      <c r="B30" t="s">
        <v>280</v>
      </c>
      <c r="C30">
        <v>4</v>
      </c>
      <c r="D30" t="s">
        <v>408</v>
      </c>
      <c r="E30" s="3" t="s">
        <v>409</v>
      </c>
      <c r="F30">
        <v>978</v>
      </c>
      <c r="G30" t="s">
        <v>410</v>
      </c>
      <c r="H30" t="s">
        <v>411</v>
      </c>
      <c r="I30" s="3">
        <f t="shared" si="1"/>
        <v>2002</v>
      </c>
      <c r="J30" t="s">
        <v>271</v>
      </c>
      <c r="K30">
        <v>65</v>
      </c>
      <c r="L30">
        <v>45258</v>
      </c>
      <c r="M30" t="s">
        <v>272</v>
      </c>
      <c r="N30" t="s">
        <v>283</v>
      </c>
      <c r="O30" t="s">
        <v>372</v>
      </c>
      <c r="P30" t="s">
        <v>412</v>
      </c>
      <c r="Q30" s="3" t="b">
        <f t="shared" si="2"/>
        <v>0</v>
      </c>
      <c r="R30" t="s">
        <v>413</v>
      </c>
      <c r="S30" s="3" t="b">
        <f t="shared" si="0"/>
        <v>0</v>
      </c>
      <c r="T30" t="s">
        <v>414</v>
      </c>
      <c r="U30" s="3" t="s">
        <v>415</v>
      </c>
      <c r="W30">
        <v>540</v>
      </c>
      <c r="Y30">
        <v>327</v>
      </c>
      <c r="Z30">
        <v>1126</v>
      </c>
      <c r="AA30">
        <v>21</v>
      </c>
      <c r="AB30">
        <v>907</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s="3">
        <v>0</v>
      </c>
      <c r="BR30" s="3">
        <v>0</v>
      </c>
      <c r="BS30" s="3">
        <v>0</v>
      </c>
      <c r="BT30" s="3">
        <v>0</v>
      </c>
      <c r="BU30">
        <v>0</v>
      </c>
      <c r="BV30">
        <v>0</v>
      </c>
      <c r="BW30">
        <v>0</v>
      </c>
      <c r="BX30">
        <v>0</v>
      </c>
      <c r="BY30">
        <v>0</v>
      </c>
      <c r="BZ30">
        <v>1</v>
      </c>
      <c r="CA30">
        <v>0</v>
      </c>
      <c r="CB30">
        <v>0</v>
      </c>
      <c r="CC30">
        <v>0</v>
      </c>
      <c r="CD30">
        <v>0</v>
      </c>
      <c r="CE30">
        <v>0</v>
      </c>
      <c r="CF30">
        <v>0</v>
      </c>
      <c r="CG30">
        <v>0</v>
      </c>
      <c r="CH30">
        <v>0</v>
      </c>
      <c r="CI30">
        <v>0</v>
      </c>
      <c r="CJ30">
        <v>0</v>
      </c>
      <c r="CK30">
        <v>0</v>
      </c>
      <c r="CL30">
        <v>0</v>
      </c>
      <c r="CM30">
        <v>0</v>
      </c>
      <c r="CN30">
        <v>0</v>
      </c>
      <c r="CO30">
        <v>0</v>
      </c>
      <c r="CP30">
        <v>0</v>
      </c>
      <c r="CQ30">
        <v>0</v>
      </c>
      <c r="CR30">
        <v>1</v>
      </c>
      <c r="CS30">
        <v>1</v>
      </c>
      <c r="CT30">
        <v>0</v>
      </c>
      <c r="CU30">
        <v>0</v>
      </c>
      <c r="CV30">
        <v>2</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3</v>
      </c>
      <c r="DZ30">
        <v>1</v>
      </c>
      <c r="EA30">
        <v>1</v>
      </c>
      <c r="EB30">
        <v>0</v>
      </c>
      <c r="EC30">
        <v>0</v>
      </c>
      <c r="ED30">
        <v>1</v>
      </c>
      <c r="EE30">
        <v>0</v>
      </c>
      <c r="EF30">
        <v>1</v>
      </c>
      <c r="EG30">
        <v>1</v>
      </c>
      <c r="EH30">
        <v>1</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3</v>
      </c>
      <c r="HW30">
        <v>1</v>
      </c>
      <c r="HX30">
        <v>0</v>
      </c>
      <c r="HY30">
        <v>1</v>
      </c>
      <c r="HZ30">
        <v>0</v>
      </c>
      <c r="IA30">
        <v>3</v>
      </c>
      <c r="IB30">
        <v>0</v>
      </c>
      <c r="IC30">
        <v>1</v>
      </c>
      <c r="ID30">
        <v>0</v>
      </c>
      <c r="IE30">
        <v>1</v>
      </c>
      <c r="IF30">
        <v>1</v>
      </c>
      <c r="IG30">
        <v>0</v>
      </c>
      <c r="IH30">
        <v>0</v>
      </c>
      <c r="II30">
        <v>0</v>
      </c>
      <c r="IJ30">
        <v>0</v>
      </c>
      <c r="IK30">
        <v>0</v>
      </c>
      <c r="IL30">
        <v>2</v>
      </c>
      <c r="IM30">
        <v>1</v>
      </c>
      <c r="IN30">
        <v>0</v>
      </c>
      <c r="IO30">
        <v>0</v>
      </c>
      <c r="IP30">
        <v>0</v>
      </c>
      <c r="IQ30">
        <v>0</v>
      </c>
      <c r="IR30">
        <v>0</v>
      </c>
      <c r="IS30">
        <v>0</v>
      </c>
      <c r="IT30">
        <v>0</v>
      </c>
      <c r="IU30">
        <v>0</v>
      </c>
      <c r="IV30">
        <v>0</v>
      </c>
      <c r="IW30">
        <v>0</v>
      </c>
      <c r="IX30">
        <v>0</v>
      </c>
      <c r="IY30">
        <v>0</v>
      </c>
      <c r="IZ30">
        <v>0</v>
      </c>
      <c r="JA30">
        <v>0</v>
      </c>
      <c r="JB30">
        <v>1</v>
      </c>
      <c r="JC30">
        <v>1</v>
      </c>
      <c r="JD30">
        <v>1</v>
      </c>
      <c r="JE30">
        <v>0</v>
      </c>
      <c r="JF30">
        <v>1</v>
      </c>
      <c r="JG30">
        <v>0</v>
      </c>
      <c r="JH30">
        <v>1</v>
      </c>
    </row>
    <row r="31" spans="1:268" x14ac:dyDescent="0.25">
      <c r="A31" s="3" t="s">
        <v>407</v>
      </c>
      <c r="B31" t="s">
        <v>280</v>
      </c>
      <c r="C31">
        <v>4</v>
      </c>
      <c r="D31" t="s">
        <v>408</v>
      </c>
      <c r="E31" s="3" t="s">
        <v>409</v>
      </c>
      <c r="F31">
        <v>305</v>
      </c>
      <c r="G31" t="s">
        <v>416</v>
      </c>
      <c r="H31" t="s">
        <v>417</v>
      </c>
      <c r="I31" s="3">
        <f t="shared" si="1"/>
        <v>2002</v>
      </c>
      <c r="J31" t="s">
        <v>271</v>
      </c>
      <c r="K31">
        <v>3</v>
      </c>
      <c r="L31">
        <v>7584</v>
      </c>
      <c r="M31" t="s">
        <v>272</v>
      </c>
      <c r="N31" t="s">
        <v>288</v>
      </c>
      <c r="O31" t="s">
        <v>418</v>
      </c>
      <c r="P31" t="s">
        <v>419</v>
      </c>
      <c r="Q31" s="3" t="b">
        <f t="shared" si="2"/>
        <v>0</v>
      </c>
      <c r="S31" s="3" t="b">
        <f t="shared" si="0"/>
        <v>0</v>
      </c>
      <c r="T31" t="s">
        <v>420</v>
      </c>
      <c r="U31" s="3" t="s">
        <v>415</v>
      </c>
      <c r="W31">
        <v>540</v>
      </c>
      <c r="Y31">
        <v>327</v>
      </c>
      <c r="AB31">
        <v>907</v>
      </c>
      <c r="AC31">
        <v>2</v>
      </c>
      <c r="AD31">
        <v>0</v>
      </c>
      <c r="AE31">
        <v>0</v>
      </c>
      <c r="AF31">
        <v>1</v>
      </c>
      <c r="AG31">
        <v>0</v>
      </c>
      <c r="AH31">
        <v>2</v>
      </c>
      <c r="AI31">
        <v>0</v>
      </c>
      <c r="AJ31">
        <v>0</v>
      </c>
      <c r="AK31">
        <v>1</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s="3">
        <v>2</v>
      </c>
      <c r="BR31" s="3">
        <v>0</v>
      </c>
      <c r="BS31" s="3">
        <v>1</v>
      </c>
      <c r="BT31" s="3">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2</v>
      </c>
      <c r="CX31">
        <v>1</v>
      </c>
      <c r="CY31">
        <v>0</v>
      </c>
      <c r="CZ31">
        <v>0</v>
      </c>
      <c r="DA31">
        <v>0</v>
      </c>
      <c r="DB31">
        <v>0</v>
      </c>
      <c r="DC31">
        <v>1</v>
      </c>
      <c r="DD31">
        <v>0</v>
      </c>
      <c r="DE31">
        <v>1</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1</v>
      </c>
      <c r="EE31">
        <v>0</v>
      </c>
      <c r="EF31">
        <v>0</v>
      </c>
      <c r="EG31">
        <v>0</v>
      </c>
      <c r="EH31">
        <v>0</v>
      </c>
      <c r="EI31">
        <v>0</v>
      </c>
      <c r="EJ31">
        <v>0</v>
      </c>
      <c r="EK31">
        <v>0</v>
      </c>
      <c r="EL31">
        <v>0</v>
      </c>
      <c r="EM31">
        <v>0</v>
      </c>
      <c r="EN31">
        <v>0</v>
      </c>
      <c r="EO31">
        <v>0</v>
      </c>
      <c r="EP31">
        <v>0</v>
      </c>
      <c r="EQ31">
        <v>1</v>
      </c>
      <c r="ER31">
        <v>0</v>
      </c>
      <c r="ES31">
        <v>0</v>
      </c>
      <c r="ET31">
        <v>0</v>
      </c>
      <c r="EU31">
        <v>0</v>
      </c>
      <c r="EV31">
        <v>0</v>
      </c>
      <c r="EW31">
        <v>0</v>
      </c>
      <c r="EX31">
        <v>1</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1</v>
      </c>
      <c r="FY31">
        <v>0</v>
      </c>
      <c r="FZ31">
        <v>0</v>
      </c>
      <c r="GA31">
        <v>0</v>
      </c>
      <c r="GB31">
        <v>0</v>
      </c>
      <c r="GC31">
        <v>0</v>
      </c>
      <c r="GD31">
        <v>0</v>
      </c>
      <c r="GE31">
        <v>1</v>
      </c>
      <c r="GF31">
        <v>1</v>
      </c>
      <c r="GG31">
        <v>0</v>
      </c>
      <c r="GH31">
        <v>0</v>
      </c>
      <c r="GI31">
        <v>0</v>
      </c>
      <c r="GJ31">
        <v>0</v>
      </c>
      <c r="GK31">
        <v>0</v>
      </c>
      <c r="GL31">
        <v>0</v>
      </c>
      <c r="GM31">
        <v>0</v>
      </c>
      <c r="GN31">
        <v>0</v>
      </c>
      <c r="GO31">
        <v>0</v>
      </c>
      <c r="GP31">
        <v>0</v>
      </c>
      <c r="GQ31">
        <v>0</v>
      </c>
      <c r="GR31">
        <v>1</v>
      </c>
      <c r="GS31">
        <v>1</v>
      </c>
      <c r="GT31">
        <v>0</v>
      </c>
      <c r="GU31">
        <v>0</v>
      </c>
      <c r="GV31">
        <v>0</v>
      </c>
      <c r="GW31">
        <v>0</v>
      </c>
      <c r="GX31">
        <v>1</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1</v>
      </c>
      <c r="HV31">
        <v>1</v>
      </c>
      <c r="HW31">
        <v>0</v>
      </c>
      <c r="HX31">
        <v>1</v>
      </c>
      <c r="HY31">
        <v>0</v>
      </c>
      <c r="HZ31">
        <v>0</v>
      </c>
      <c r="IA31">
        <v>2</v>
      </c>
      <c r="IB31">
        <v>0</v>
      </c>
      <c r="IC31">
        <v>1</v>
      </c>
      <c r="ID31">
        <v>0</v>
      </c>
      <c r="IE31">
        <v>1</v>
      </c>
      <c r="IF31">
        <v>0</v>
      </c>
      <c r="IG31">
        <v>0</v>
      </c>
      <c r="IH31">
        <v>0</v>
      </c>
      <c r="II31">
        <v>0</v>
      </c>
      <c r="IJ31">
        <v>0</v>
      </c>
      <c r="IK31">
        <v>0</v>
      </c>
      <c r="IL31">
        <v>1</v>
      </c>
      <c r="IM31">
        <v>1</v>
      </c>
      <c r="IN31">
        <v>0</v>
      </c>
      <c r="IO31">
        <v>0</v>
      </c>
      <c r="IP31">
        <v>0</v>
      </c>
      <c r="IQ31">
        <v>0</v>
      </c>
      <c r="IR31">
        <v>0</v>
      </c>
      <c r="IS31">
        <v>0</v>
      </c>
      <c r="IT31">
        <v>0</v>
      </c>
      <c r="IU31">
        <v>0</v>
      </c>
      <c r="IV31">
        <v>0</v>
      </c>
      <c r="IW31">
        <v>1</v>
      </c>
      <c r="IX31">
        <v>0</v>
      </c>
      <c r="IY31">
        <v>0</v>
      </c>
      <c r="IZ31">
        <v>0</v>
      </c>
      <c r="JA31">
        <v>0</v>
      </c>
      <c r="JB31">
        <v>1</v>
      </c>
      <c r="JC31">
        <v>0</v>
      </c>
      <c r="JD31">
        <v>0</v>
      </c>
      <c r="JE31">
        <v>0</v>
      </c>
      <c r="JF31">
        <v>0</v>
      </c>
      <c r="JG31">
        <v>0</v>
      </c>
      <c r="JH31">
        <v>1</v>
      </c>
    </row>
    <row r="32" spans="1:268" x14ac:dyDescent="0.25">
      <c r="A32" s="3" t="s">
        <v>407</v>
      </c>
      <c r="B32" t="s">
        <v>280</v>
      </c>
      <c r="C32">
        <v>4</v>
      </c>
      <c r="D32" t="s">
        <v>408</v>
      </c>
      <c r="E32" s="3" t="s">
        <v>409</v>
      </c>
      <c r="F32">
        <v>299</v>
      </c>
      <c r="G32" t="s">
        <v>421</v>
      </c>
      <c r="H32" t="s">
        <v>422</v>
      </c>
      <c r="I32" s="3">
        <f t="shared" si="1"/>
        <v>1999</v>
      </c>
      <c r="J32" t="s">
        <v>271</v>
      </c>
      <c r="K32">
        <v>2</v>
      </c>
      <c r="L32">
        <v>2894</v>
      </c>
      <c r="M32" t="s">
        <v>272</v>
      </c>
      <c r="N32" t="s">
        <v>288</v>
      </c>
      <c r="O32" t="s">
        <v>289</v>
      </c>
      <c r="P32" t="s">
        <v>423</v>
      </c>
      <c r="Q32" s="3" t="b">
        <f t="shared" si="2"/>
        <v>0</v>
      </c>
      <c r="S32" s="3" t="b">
        <f t="shared" si="0"/>
        <v>0</v>
      </c>
      <c r="T32" t="s">
        <v>424</v>
      </c>
      <c r="U32" s="3" t="s">
        <v>415</v>
      </c>
      <c r="W32">
        <v>540</v>
      </c>
      <c r="Y32">
        <v>327</v>
      </c>
      <c r="AB32">
        <v>907</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s="3">
        <v>0</v>
      </c>
      <c r="BR32" s="3">
        <v>0</v>
      </c>
      <c r="BS32" s="3">
        <v>0</v>
      </c>
      <c r="BT32" s="3">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1</v>
      </c>
      <c r="CS32">
        <v>1</v>
      </c>
      <c r="CT32">
        <v>0</v>
      </c>
      <c r="CU32">
        <v>0</v>
      </c>
      <c r="CV32">
        <v>0</v>
      </c>
      <c r="CW32">
        <v>0</v>
      </c>
      <c r="CX32">
        <v>0</v>
      </c>
      <c r="CY32">
        <v>0</v>
      </c>
      <c r="CZ32">
        <v>1</v>
      </c>
      <c r="DA32">
        <v>1</v>
      </c>
      <c r="DB32">
        <v>0</v>
      </c>
      <c r="DC32">
        <v>0</v>
      </c>
      <c r="DD32">
        <v>0</v>
      </c>
      <c r="DE32">
        <v>0</v>
      </c>
      <c r="DF32">
        <v>1</v>
      </c>
      <c r="DG32">
        <v>1</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1</v>
      </c>
      <c r="EE32">
        <v>0</v>
      </c>
      <c r="EF32">
        <v>1</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1</v>
      </c>
      <c r="FY32">
        <v>0</v>
      </c>
      <c r="FZ32">
        <v>0</v>
      </c>
      <c r="GA32">
        <v>0</v>
      </c>
      <c r="GB32">
        <v>0</v>
      </c>
      <c r="GC32">
        <v>0</v>
      </c>
      <c r="GD32">
        <v>0</v>
      </c>
      <c r="GE32">
        <v>0</v>
      </c>
      <c r="GF32">
        <v>0</v>
      </c>
      <c r="GG32">
        <v>0</v>
      </c>
      <c r="GH32">
        <v>0</v>
      </c>
      <c r="GI32">
        <v>0</v>
      </c>
      <c r="GJ32">
        <v>0</v>
      </c>
      <c r="GK32">
        <v>0</v>
      </c>
      <c r="GL32">
        <v>0</v>
      </c>
      <c r="GM32">
        <v>0</v>
      </c>
      <c r="GN32">
        <v>0</v>
      </c>
      <c r="GO32">
        <v>0</v>
      </c>
      <c r="GP32">
        <v>0</v>
      </c>
      <c r="GQ32">
        <v>0</v>
      </c>
      <c r="GR32">
        <v>1</v>
      </c>
      <c r="GS32">
        <v>1</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1</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1</v>
      </c>
      <c r="JC32">
        <v>0</v>
      </c>
      <c r="JD32">
        <v>0</v>
      </c>
      <c r="JE32">
        <v>0</v>
      </c>
      <c r="JF32">
        <v>0</v>
      </c>
      <c r="JG32">
        <v>0</v>
      </c>
      <c r="JH32">
        <v>1</v>
      </c>
    </row>
    <row r="33" spans="1:268" x14ac:dyDescent="0.25">
      <c r="A33" s="3" t="s">
        <v>407</v>
      </c>
      <c r="B33" t="s">
        <v>280</v>
      </c>
      <c r="C33">
        <v>4</v>
      </c>
      <c r="D33" t="s">
        <v>408</v>
      </c>
      <c r="E33" s="3" t="s">
        <v>409</v>
      </c>
      <c r="F33">
        <v>300</v>
      </c>
      <c r="G33" t="s">
        <v>425</v>
      </c>
      <c r="H33" t="s">
        <v>422</v>
      </c>
      <c r="I33" s="3">
        <f t="shared" si="1"/>
        <v>1999</v>
      </c>
      <c r="J33" t="s">
        <v>271</v>
      </c>
      <c r="K33">
        <v>2</v>
      </c>
      <c r="L33">
        <v>3614</v>
      </c>
      <c r="M33" t="s">
        <v>272</v>
      </c>
      <c r="N33" t="s">
        <v>273</v>
      </c>
      <c r="O33" t="s">
        <v>274</v>
      </c>
      <c r="P33" t="s">
        <v>426</v>
      </c>
      <c r="Q33" s="3" t="b">
        <f t="shared" si="2"/>
        <v>0</v>
      </c>
      <c r="S33" s="3" t="b">
        <f t="shared" si="0"/>
        <v>0</v>
      </c>
      <c r="T33" t="s">
        <v>427</v>
      </c>
      <c r="U33" s="3" t="s">
        <v>415</v>
      </c>
      <c r="W33">
        <v>540</v>
      </c>
      <c r="Y33">
        <v>327</v>
      </c>
      <c r="AB33">
        <v>907</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s="3">
        <v>0</v>
      </c>
      <c r="BR33" s="3">
        <v>0</v>
      </c>
      <c r="BS33" s="3">
        <v>0</v>
      </c>
      <c r="BT33" s="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2</v>
      </c>
      <c r="CX33">
        <v>1</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1</v>
      </c>
      <c r="EE33">
        <v>0</v>
      </c>
      <c r="EF33">
        <v>0</v>
      </c>
      <c r="EG33">
        <v>0</v>
      </c>
      <c r="EH33">
        <v>0</v>
      </c>
      <c r="EI33">
        <v>0</v>
      </c>
      <c r="EJ33">
        <v>0</v>
      </c>
      <c r="EK33">
        <v>0</v>
      </c>
      <c r="EL33">
        <v>0</v>
      </c>
      <c r="EM33">
        <v>0</v>
      </c>
      <c r="EN33">
        <v>0</v>
      </c>
      <c r="EO33">
        <v>0</v>
      </c>
      <c r="EP33">
        <v>0</v>
      </c>
      <c r="EQ33">
        <v>1</v>
      </c>
      <c r="ER33">
        <v>0</v>
      </c>
      <c r="ES33">
        <v>0</v>
      </c>
      <c r="ET33">
        <v>0</v>
      </c>
      <c r="EU33">
        <v>0</v>
      </c>
      <c r="EV33">
        <v>0</v>
      </c>
      <c r="EW33">
        <v>0</v>
      </c>
      <c r="EX33">
        <v>1</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1</v>
      </c>
      <c r="FY33">
        <v>0</v>
      </c>
      <c r="FZ33">
        <v>0</v>
      </c>
      <c r="GA33">
        <v>0</v>
      </c>
      <c r="GB33">
        <v>0</v>
      </c>
      <c r="GC33">
        <v>0</v>
      </c>
      <c r="GD33">
        <v>0</v>
      </c>
      <c r="GE33">
        <v>2</v>
      </c>
      <c r="GF33">
        <v>0</v>
      </c>
      <c r="GG33">
        <v>1</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1</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1</v>
      </c>
      <c r="JG33">
        <v>0</v>
      </c>
      <c r="JH33">
        <v>1</v>
      </c>
    </row>
    <row r="34" spans="1:268" x14ac:dyDescent="0.25">
      <c r="A34" s="3" t="s">
        <v>407</v>
      </c>
      <c r="B34" t="s">
        <v>280</v>
      </c>
      <c r="C34">
        <v>4</v>
      </c>
      <c r="D34" t="s">
        <v>408</v>
      </c>
      <c r="E34" s="3" t="s">
        <v>409</v>
      </c>
      <c r="F34">
        <v>301</v>
      </c>
      <c r="G34" t="s">
        <v>428</v>
      </c>
      <c r="H34" t="s">
        <v>422</v>
      </c>
      <c r="I34" s="3">
        <f t="shared" si="1"/>
        <v>1999</v>
      </c>
      <c r="J34" t="s">
        <v>271</v>
      </c>
      <c r="K34">
        <v>2</v>
      </c>
      <c r="L34">
        <v>2894</v>
      </c>
      <c r="M34" t="s">
        <v>272</v>
      </c>
      <c r="N34" t="s">
        <v>273</v>
      </c>
      <c r="P34" t="s">
        <v>429</v>
      </c>
      <c r="Q34" s="3" t="b">
        <f t="shared" si="2"/>
        <v>0</v>
      </c>
      <c r="S34" s="3" t="b">
        <f t="shared" si="0"/>
        <v>0</v>
      </c>
      <c r="T34" t="s">
        <v>430</v>
      </c>
      <c r="U34" s="3" t="s">
        <v>415</v>
      </c>
      <c r="W34">
        <v>540</v>
      </c>
      <c r="Y34">
        <v>327</v>
      </c>
      <c r="AB34">
        <v>907</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s="3">
        <v>0</v>
      </c>
      <c r="BR34" s="3">
        <v>0</v>
      </c>
      <c r="BS34" s="3">
        <v>0</v>
      </c>
      <c r="BT34" s="3">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1</v>
      </c>
      <c r="CX34">
        <v>0</v>
      </c>
      <c r="CY34">
        <v>0</v>
      </c>
      <c r="CZ34">
        <v>0</v>
      </c>
      <c r="DA34">
        <v>0</v>
      </c>
      <c r="DB34">
        <v>0</v>
      </c>
      <c r="DC34">
        <v>0</v>
      </c>
      <c r="DD34">
        <v>0</v>
      </c>
      <c r="DE34">
        <v>0</v>
      </c>
      <c r="DF34">
        <v>1</v>
      </c>
      <c r="DG34">
        <v>1</v>
      </c>
      <c r="DH34">
        <v>0</v>
      </c>
      <c r="DI34">
        <v>1</v>
      </c>
      <c r="DJ34">
        <v>1</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1</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1</v>
      </c>
      <c r="IF34">
        <v>0</v>
      </c>
      <c r="IG34">
        <v>0</v>
      </c>
      <c r="IH34">
        <v>0</v>
      </c>
      <c r="II34">
        <v>0</v>
      </c>
      <c r="IJ34">
        <v>0</v>
      </c>
      <c r="IK34">
        <v>0</v>
      </c>
      <c r="IL34">
        <v>0</v>
      </c>
      <c r="IM34">
        <v>0</v>
      </c>
      <c r="IN34">
        <v>0</v>
      </c>
      <c r="IO34">
        <v>0</v>
      </c>
      <c r="IP34">
        <v>0</v>
      </c>
      <c r="IQ34">
        <v>0</v>
      </c>
      <c r="IR34">
        <v>0</v>
      </c>
      <c r="IS34">
        <v>0</v>
      </c>
      <c r="IT34">
        <v>0</v>
      </c>
      <c r="IU34">
        <v>0</v>
      </c>
      <c r="IV34">
        <v>0</v>
      </c>
      <c r="IW34">
        <v>1</v>
      </c>
      <c r="IX34">
        <v>0</v>
      </c>
      <c r="IY34">
        <v>0</v>
      </c>
      <c r="IZ34">
        <v>0</v>
      </c>
      <c r="JA34">
        <v>0</v>
      </c>
      <c r="JB34">
        <v>1</v>
      </c>
      <c r="JC34">
        <v>0</v>
      </c>
      <c r="JD34">
        <v>0</v>
      </c>
      <c r="JE34">
        <v>0</v>
      </c>
      <c r="JF34">
        <v>0</v>
      </c>
      <c r="JG34">
        <v>0</v>
      </c>
      <c r="JH34">
        <v>1</v>
      </c>
    </row>
    <row r="35" spans="1:268" x14ac:dyDescent="0.25">
      <c r="A35" s="3" t="s">
        <v>407</v>
      </c>
      <c r="B35" t="s">
        <v>280</v>
      </c>
      <c r="C35">
        <v>4</v>
      </c>
      <c r="D35" t="s">
        <v>408</v>
      </c>
      <c r="E35" s="3" t="s">
        <v>409</v>
      </c>
      <c r="F35">
        <v>1</v>
      </c>
      <c r="G35" t="s">
        <v>431</v>
      </c>
      <c r="H35" t="s">
        <v>432</v>
      </c>
      <c r="I35" s="3">
        <f t="shared" si="1"/>
        <v>1998</v>
      </c>
      <c r="J35" t="s">
        <v>271</v>
      </c>
      <c r="K35">
        <v>2</v>
      </c>
      <c r="L35">
        <v>2756</v>
      </c>
      <c r="M35" t="s">
        <v>272</v>
      </c>
      <c r="N35" t="s">
        <v>288</v>
      </c>
      <c r="O35" t="s">
        <v>335</v>
      </c>
      <c r="P35" t="s">
        <v>433</v>
      </c>
      <c r="Q35" s="3" t="b">
        <f t="shared" si="2"/>
        <v>0</v>
      </c>
      <c r="S35" s="3" t="b">
        <f t="shared" si="0"/>
        <v>0</v>
      </c>
      <c r="U35" s="3" t="s">
        <v>415</v>
      </c>
      <c r="W35">
        <v>540</v>
      </c>
      <c r="Y35">
        <v>327</v>
      </c>
      <c r="AB35">
        <v>907</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s="3">
        <v>0</v>
      </c>
      <c r="BR35" s="3">
        <v>0</v>
      </c>
      <c r="BS35" s="3">
        <v>0</v>
      </c>
      <c r="BT35" s="3">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1</v>
      </c>
      <c r="DF35">
        <v>3</v>
      </c>
      <c r="DG35">
        <v>1</v>
      </c>
      <c r="DH35">
        <v>0</v>
      </c>
      <c r="DI35">
        <v>0</v>
      </c>
      <c r="DJ35">
        <v>0</v>
      </c>
      <c r="DK35">
        <v>1</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3</v>
      </c>
      <c r="GA35">
        <v>0</v>
      </c>
      <c r="GB35">
        <v>1</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1</v>
      </c>
      <c r="HV35">
        <v>0</v>
      </c>
      <c r="HW35">
        <v>0</v>
      </c>
      <c r="HX35">
        <v>0</v>
      </c>
      <c r="HY35">
        <v>0</v>
      </c>
      <c r="HZ35">
        <v>0</v>
      </c>
      <c r="IA35">
        <v>1</v>
      </c>
      <c r="IB35">
        <v>0</v>
      </c>
      <c r="IC35">
        <v>1</v>
      </c>
      <c r="ID35">
        <v>0</v>
      </c>
      <c r="IE35">
        <v>1</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1</v>
      </c>
      <c r="JD35">
        <v>0</v>
      </c>
      <c r="JE35">
        <v>0</v>
      </c>
      <c r="JF35">
        <v>0</v>
      </c>
      <c r="JG35">
        <v>0</v>
      </c>
      <c r="JH35">
        <v>1</v>
      </c>
    </row>
    <row r="36" spans="1:268" x14ac:dyDescent="0.25">
      <c r="A36" s="3" t="s">
        <v>407</v>
      </c>
      <c r="B36" t="s">
        <v>280</v>
      </c>
      <c r="C36">
        <v>4</v>
      </c>
      <c r="D36" t="s">
        <v>408</v>
      </c>
      <c r="E36" s="3" t="s">
        <v>409</v>
      </c>
      <c r="F36">
        <v>439</v>
      </c>
      <c r="G36" t="s">
        <v>434</v>
      </c>
      <c r="H36" t="s">
        <v>435</v>
      </c>
      <c r="I36" s="3">
        <f t="shared" si="1"/>
        <v>1994</v>
      </c>
      <c r="J36" t="s">
        <v>271</v>
      </c>
      <c r="K36">
        <v>66</v>
      </c>
      <c r="L36">
        <v>138110</v>
      </c>
      <c r="M36" t="s">
        <v>272</v>
      </c>
      <c r="N36" t="s">
        <v>436</v>
      </c>
      <c r="O36" t="s">
        <v>437</v>
      </c>
      <c r="P36" t="s">
        <v>438</v>
      </c>
      <c r="Q36" s="3" t="b">
        <f t="shared" si="2"/>
        <v>0</v>
      </c>
      <c r="R36" t="s">
        <v>439</v>
      </c>
      <c r="S36" s="3" t="b">
        <f t="shared" si="0"/>
        <v>0</v>
      </c>
      <c r="T36" t="s">
        <v>440</v>
      </c>
      <c r="U36" s="3" t="s">
        <v>415</v>
      </c>
      <c r="W36">
        <v>540</v>
      </c>
      <c r="Y36">
        <v>327</v>
      </c>
      <c r="Z36">
        <v>1023</v>
      </c>
      <c r="AA36">
        <v>20</v>
      </c>
      <c r="AB36">
        <v>880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2</v>
      </c>
      <c r="AX36">
        <v>0</v>
      </c>
      <c r="AY36">
        <v>1</v>
      </c>
      <c r="AZ36">
        <v>0</v>
      </c>
      <c r="BA36">
        <v>0</v>
      </c>
      <c r="BB36">
        <v>2</v>
      </c>
      <c r="BC36">
        <v>0</v>
      </c>
      <c r="BD36">
        <v>1</v>
      </c>
      <c r="BE36">
        <v>0</v>
      </c>
      <c r="BF36">
        <v>0</v>
      </c>
      <c r="BG36">
        <v>0</v>
      </c>
      <c r="BH36">
        <v>0</v>
      </c>
      <c r="BI36">
        <v>0</v>
      </c>
      <c r="BJ36">
        <v>0</v>
      </c>
      <c r="BK36">
        <v>0</v>
      </c>
      <c r="BL36">
        <v>2</v>
      </c>
      <c r="BM36">
        <v>0</v>
      </c>
      <c r="BN36">
        <v>1</v>
      </c>
      <c r="BO36">
        <v>0</v>
      </c>
      <c r="BP36">
        <v>0</v>
      </c>
      <c r="BQ36" s="3">
        <v>1</v>
      </c>
      <c r="BR36" s="3">
        <v>1</v>
      </c>
      <c r="BS36" s="3">
        <v>0</v>
      </c>
      <c r="BT36" s="3">
        <v>0</v>
      </c>
      <c r="BU36">
        <v>2</v>
      </c>
      <c r="BV36">
        <v>0</v>
      </c>
      <c r="BW36">
        <v>1</v>
      </c>
      <c r="BX36">
        <v>0</v>
      </c>
      <c r="BY36">
        <v>0</v>
      </c>
      <c r="BZ36">
        <v>0</v>
      </c>
      <c r="CA36">
        <v>0</v>
      </c>
      <c r="CB36">
        <v>0</v>
      </c>
      <c r="CC36">
        <v>0</v>
      </c>
      <c r="CD36">
        <v>0</v>
      </c>
      <c r="CE36">
        <v>0</v>
      </c>
      <c r="CF36">
        <v>0</v>
      </c>
      <c r="CG36">
        <v>1</v>
      </c>
      <c r="CH36">
        <v>1</v>
      </c>
      <c r="CI36">
        <v>1</v>
      </c>
      <c r="CJ36">
        <v>1</v>
      </c>
      <c r="CK36">
        <v>0</v>
      </c>
      <c r="CL36">
        <v>0</v>
      </c>
      <c r="CM36">
        <v>1</v>
      </c>
      <c r="CN36">
        <v>0</v>
      </c>
      <c r="CO36">
        <v>0</v>
      </c>
      <c r="CP36">
        <v>0</v>
      </c>
      <c r="CQ36">
        <v>0</v>
      </c>
      <c r="CR36">
        <v>2</v>
      </c>
      <c r="CS36">
        <v>1</v>
      </c>
      <c r="CT36">
        <v>0</v>
      </c>
      <c r="CU36">
        <v>0</v>
      </c>
      <c r="CV36">
        <v>3</v>
      </c>
      <c r="CW36">
        <v>0</v>
      </c>
      <c r="CX36">
        <v>3</v>
      </c>
      <c r="CY36">
        <v>1</v>
      </c>
      <c r="CZ36">
        <v>3</v>
      </c>
      <c r="DA36">
        <v>1</v>
      </c>
      <c r="DB36">
        <v>0</v>
      </c>
      <c r="DC36">
        <v>1</v>
      </c>
      <c r="DD36">
        <v>0</v>
      </c>
      <c r="DE36">
        <v>1</v>
      </c>
      <c r="DF36">
        <v>3</v>
      </c>
      <c r="DG36">
        <v>1</v>
      </c>
      <c r="DH36">
        <v>1</v>
      </c>
      <c r="DI36">
        <v>1</v>
      </c>
      <c r="DJ36">
        <v>1</v>
      </c>
      <c r="DK36">
        <v>1</v>
      </c>
      <c r="DL36">
        <v>0</v>
      </c>
      <c r="DM36">
        <v>0</v>
      </c>
      <c r="DN36">
        <v>0</v>
      </c>
      <c r="DO36">
        <v>1</v>
      </c>
      <c r="DP36">
        <v>0</v>
      </c>
      <c r="DQ36">
        <v>0</v>
      </c>
      <c r="DR36">
        <v>0</v>
      </c>
      <c r="DS36">
        <v>0</v>
      </c>
      <c r="DT36">
        <v>0</v>
      </c>
      <c r="DU36">
        <v>0</v>
      </c>
      <c r="DV36">
        <v>0</v>
      </c>
      <c r="DW36">
        <v>0</v>
      </c>
      <c r="DX36">
        <v>0</v>
      </c>
      <c r="DY36">
        <v>3</v>
      </c>
      <c r="DZ36">
        <v>1</v>
      </c>
      <c r="EA36">
        <v>1</v>
      </c>
      <c r="EB36">
        <v>1</v>
      </c>
      <c r="EC36">
        <v>0</v>
      </c>
      <c r="ED36">
        <v>1</v>
      </c>
      <c r="EE36">
        <v>3</v>
      </c>
      <c r="EF36">
        <v>2</v>
      </c>
      <c r="EG36">
        <v>0</v>
      </c>
      <c r="EH36">
        <v>0</v>
      </c>
      <c r="EI36">
        <v>0</v>
      </c>
      <c r="EJ36">
        <v>0</v>
      </c>
      <c r="EK36">
        <v>0</v>
      </c>
      <c r="EL36">
        <v>1</v>
      </c>
      <c r="EM36">
        <v>0</v>
      </c>
      <c r="EN36">
        <v>0</v>
      </c>
      <c r="EO36">
        <v>1</v>
      </c>
      <c r="EP36">
        <v>0</v>
      </c>
      <c r="EQ36">
        <v>1</v>
      </c>
      <c r="ER36">
        <v>0</v>
      </c>
      <c r="ES36">
        <v>0</v>
      </c>
      <c r="ET36">
        <v>1</v>
      </c>
      <c r="EU36">
        <v>0</v>
      </c>
      <c r="EV36">
        <v>1</v>
      </c>
      <c r="EW36">
        <v>0</v>
      </c>
      <c r="EX36">
        <v>1</v>
      </c>
      <c r="EY36">
        <v>0</v>
      </c>
      <c r="EZ36">
        <v>1</v>
      </c>
      <c r="FA36">
        <v>1</v>
      </c>
      <c r="FB36">
        <v>0</v>
      </c>
      <c r="FC36">
        <v>0</v>
      </c>
      <c r="FD36">
        <v>1</v>
      </c>
      <c r="FE36">
        <v>1</v>
      </c>
      <c r="FF36">
        <v>1</v>
      </c>
      <c r="FG36">
        <v>0</v>
      </c>
      <c r="FH36">
        <v>0</v>
      </c>
      <c r="FI36">
        <v>0</v>
      </c>
      <c r="FJ36">
        <v>0</v>
      </c>
      <c r="FK36">
        <v>0</v>
      </c>
      <c r="FL36">
        <v>0</v>
      </c>
      <c r="FM36">
        <v>1</v>
      </c>
      <c r="FN36">
        <v>0</v>
      </c>
      <c r="FO36">
        <v>0</v>
      </c>
      <c r="FP36">
        <v>0</v>
      </c>
      <c r="FQ36">
        <v>0</v>
      </c>
      <c r="FR36">
        <v>0</v>
      </c>
      <c r="FS36">
        <v>0</v>
      </c>
      <c r="FT36">
        <v>0</v>
      </c>
      <c r="FU36">
        <v>0</v>
      </c>
      <c r="FV36">
        <v>0</v>
      </c>
      <c r="FW36">
        <v>0</v>
      </c>
      <c r="FX36">
        <v>1</v>
      </c>
      <c r="FY36">
        <v>0</v>
      </c>
      <c r="FZ36">
        <v>3</v>
      </c>
      <c r="GA36">
        <v>0</v>
      </c>
      <c r="GB36">
        <v>1</v>
      </c>
      <c r="GC36">
        <v>0</v>
      </c>
      <c r="GD36">
        <v>0</v>
      </c>
      <c r="GE36">
        <v>2</v>
      </c>
      <c r="GF36">
        <v>0</v>
      </c>
      <c r="GG36">
        <v>1</v>
      </c>
      <c r="GH36">
        <v>0</v>
      </c>
      <c r="GI36">
        <v>0</v>
      </c>
      <c r="GJ36">
        <v>0</v>
      </c>
      <c r="GK36">
        <v>0</v>
      </c>
      <c r="GL36">
        <v>0</v>
      </c>
      <c r="GM36">
        <v>0</v>
      </c>
      <c r="GN36">
        <v>0</v>
      </c>
      <c r="GO36">
        <v>1</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1</v>
      </c>
      <c r="HV36">
        <v>3</v>
      </c>
      <c r="HW36">
        <v>1</v>
      </c>
      <c r="HX36">
        <v>0</v>
      </c>
      <c r="HY36">
        <v>3</v>
      </c>
      <c r="HZ36">
        <v>1</v>
      </c>
      <c r="IA36">
        <v>3</v>
      </c>
      <c r="IB36">
        <v>0</v>
      </c>
      <c r="IC36">
        <v>1</v>
      </c>
      <c r="ID36">
        <v>1</v>
      </c>
      <c r="IE36">
        <v>1</v>
      </c>
      <c r="IF36">
        <v>1</v>
      </c>
      <c r="IG36">
        <v>0</v>
      </c>
      <c r="IH36">
        <v>0</v>
      </c>
      <c r="II36">
        <v>0</v>
      </c>
      <c r="IJ36">
        <v>0</v>
      </c>
      <c r="IK36">
        <v>0</v>
      </c>
      <c r="IL36">
        <v>2</v>
      </c>
      <c r="IM36">
        <v>1</v>
      </c>
      <c r="IN36">
        <v>0</v>
      </c>
      <c r="IO36">
        <v>0</v>
      </c>
      <c r="IP36">
        <v>0</v>
      </c>
      <c r="IQ36">
        <v>0</v>
      </c>
      <c r="IR36">
        <v>0</v>
      </c>
      <c r="IS36">
        <v>0</v>
      </c>
      <c r="IT36">
        <v>0</v>
      </c>
      <c r="IU36">
        <v>2</v>
      </c>
      <c r="IV36">
        <v>0</v>
      </c>
      <c r="IW36">
        <v>0</v>
      </c>
      <c r="IX36">
        <v>0</v>
      </c>
      <c r="IY36">
        <v>0</v>
      </c>
      <c r="IZ36">
        <v>0</v>
      </c>
      <c r="JA36">
        <v>0</v>
      </c>
      <c r="JB36">
        <v>1</v>
      </c>
      <c r="JC36">
        <v>1</v>
      </c>
      <c r="JD36">
        <v>1</v>
      </c>
      <c r="JE36">
        <v>0</v>
      </c>
      <c r="JF36">
        <v>1</v>
      </c>
      <c r="JG36">
        <v>1</v>
      </c>
      <c r="JH36">
        <v>1</v>
      </c>
    </row>
    <row r="37" spans="1:268" x14ac:dyDescent="0.25">
      <c r="A37" s="3" t="s">
        <v>407</v>
      </c>
      <c r="B37" t="s">
        <v>280</v>
      </c>
      <c r="C37">
        <v>4</v>
      </c>
      <c r="D37" t="s">
        <v>408</v>
      </c>
      <c r="E37" s="3" t="s">
        <v>409</v>
      </c>
      <c r="F37">
        <v>1318</v>
      </c>
      <c r="G37" t="s">
        <v>441</v>
      </c>
      <c r="H37" t="s">
        <v>442</v>
      </c>
      <c r="I37" s="3">
        <f t="shared" si="1"/>
        <v>1993</v>
      </c>
      <c r="J37" t="s">
        <v>271</v>
      </c>
      <c r="K37">
        <v>1</v>
      </c>
      <c r="L37">
        <v>2798</v>
      </c>
      <c r="M37" t="s">
        <v>272</v>
      </c>
      <c r="N37" t="s">
        <v>283</v>
      </c>
      <c r="O37" t="s">
        <v>443</v>
      </c>
      <c r="Q37" s="3" t="b">
        <f t="shared" si="2"/>
        <v>0</v>
      </c>
      <c r="S37" s="3" t="b">
        <f t="shared" si="0"/>
        <v>0</v>
      </c>
      <c r="U37" s="3" t="s">
        <v>415</v>
      </c>
      <c r="W37">
        <v>540</v>
      </c>
      <c r="Y37">
        <v>327</v>
      </c>
      <c r="AB37">
        <v>880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s="3">
        <v>0</v>
      </c>
      <c r="BR37" s="3">
        <v>0</v>
      </c>
      <c r="BS37" s="3">
        <v>0</v>
      </c>
      <c r="BT37" s="3">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1</v>
      </c>
      <c r="CX37">
        <v>2</v>
      </c>
      <c r="CY37">
        <v>0</v>
      </c>
      <c r="CZ37">
        <v>1</v>
      </c>
      <c r="DA37">
        <v>1</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2</v>
      </c>
      <c r="DZ37">
        <v>1</v>
      </c>
      <c r="EA37">
        <v>0</v>
      </c>
      <c r="EB37">
        <v>0</v>
      </c>
      <c r="EC37">
        <v>0</v>
      </c>
      <c r="ED37">
        <v>0</v>
      </c>
      <c r="EE37">
        <v>0</v>
      </c>
      <c r="EF37">
        <v>1</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2</v>
      </c>
      <c r="HW37">
        <v>1</v>
      </c>
      <c r="HX37">
        <v>0</v>
      </c>
      <c r="HY37">
        <v>0</v>
      </c>
      <c r="HZ37">
        <v>1</v>
      </c>
      <c r="IA37">
        <v>0</v>
      </c>
      <c r="IB37">
        <v>0</v>
      </c>
      <c r="IC37">
        <v>0</v>
      </c>
      <c r="ID37">
        <v>0</v>
      </c>
      <c r="IE37">
        <v>1</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1</v>
      </c>
      <c r="JG37">
        <v>1</v>
      </c>
      <c r="JH37">
        <v>1</v>
      </c>
    </row>
    <row r="38" spans="1:268" x14ac:dyDescent="0.25">
      <c r="A38" s="3" t="s">
        <v>407</v>
      </c>
      <c r="B38" t="s">
        <v>280</v>
      </c>
      <c r="C38">
        <v>4</v>
      </c>
      <c r="D38" t="s">
        <v>408</v>
      </c>
      <c r="E38" s="3" t="s">
        <v>409</v>
      </c>
      <c r="F38">
        <v>207</v>
      </c>
      <c r="G38" t="s">
        <v>444</v>
      </c>
      <c r="H38" t="s">
        <v>445</v>
      </c>
      <c r="I38" s="3">
        <f t="shared" si="1"/>
        <v>1991</v>
      </c>
      <c r="J38" t="s">
        <v>271</v>
      </c>
      <c r="K38">
        <v>2</v>
      </c>
      <c r="L38">
        <v>2283</v>
      </c>
      <c r="M38" t="s">
        <v>272</v>
      </c>
      <c r="N38" t="s">
        <v>283</v>
      </c>
      <c r="O38" t="s">
        <v>443</v>
      </c>
      <c r="P38" t="s">
        <v>446</v>
      </c>
      <c r="Q38" s="3" t="b">
        <f t="shared" si="2"/>
        <v>0</v>
      </c>
      <c r="R38" t="s">
        <v>447</v>
      </c>
      <c r="S38" s="3" t="b">
        <f t="shared" si="0"/>
        <v>0</v>
      </c>
      <c r="T38" t="s">
        <v>448</v>
      </c>
      <c r="U38" s="3" t="s">
        <v>415</v>
      </c>
      <c r="W38">
        <v>540</v>
      </c>
      <c r="Y38">
        <v>327</v>
      </c>
      <c r="Z38">
        <v>1022</v>
      </c>
      <c r="AB38">
        <v>804</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s="3">
        <v>0</v>
      </c>
      <c r="BR38" s="3">
        <v>0</v>
      </c>
      <c r="BS38" s="3">
        <v>0</v>
      </c>
      <c r="BT38" s="3">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2</v>
      </c>
      <c r="HW38">
        <v>1</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1</v>
      </c>
      <c r="JG38">
        <v>1</v>
      </c>
      <c r="JH38">
        <v>1</v>
      </c>
    </row>
    <row r="39" spans="1:268" x14ac:dyDescent="0.25">
      <c r="A39" s="3" t="s">
        <v>407</v>
      </c>
      <c r="B39" t="s">
        <v>280</v>
      </c>
      <c r="C39">
        <v>4</v>
      </c>
      <c r="D39" t="s">
        <v>408</v>
      </c>
      <c r="E39" s="3" t="s">
        <v>409</v>
      </c>
      <c r="F39">
        <v>1316</v>
      </c>
      <c r="G39" t="s">
        <v>449</v>
      </c>
      <c r="H39" t="s">
        <v>445</v>
      </c>
      <c r="I39" s="3">
        <f t="shared" si="1"/>
        <v>1991</v>
      </c>
      <c r="J39" t="s">
        <v>271</v>
      </c>
      <c r="K39">
        <v>12</v>
      </c>
      <c r="L39">
        <v>76149</v>
      </c>
      <c r="M39" t="s">
        <v>272</v>
      </c>
      <c r="N39" t="s">
        <v>450</v>
      </c>
      <c r="O39" t="s">
        <v>451</v>
      </c>
      <c r="P39" t="s">
        <v>452</v>
      </c>
      <c r="Q39" s="3" t="b">
        <f t="shared" si="2"/>
        <v>0</v>
      </c>
      <c r="R39" t="s">
        <v>453</v>
      </c>
      <c r="S39" s="3" t="b">
        <f t="shared" si="0"/>
        <v>0</v>
      </c>
      <c r="U39" s="3" t="s">
        <v>415</v>
      </c>
      <c r="W39">
        <v>540</v>
      </c>
      <c r="Y39">
        <v>327</v>
      </c>
      <c r="AB39">
        <v>880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s="3">
        <v>0</v>
      </c>
      <c r="BR39" s="3">
        <v>0</v>
      </c>
      <c r="BS39" s="3">
        <v>0</v>
      </c>
      <c r="BT39" s="3">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1</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3</v>
      </c>
      <c r="DZ39">
        <v>1</v>
      </c>
      <c r="EA39">
        <v>0</v>
      </c>
      <c r="EB39">
        <v>1</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1</v>
      </c>
      <c r="FY39">
        <v>0</v>
      </c>
      <c r="FZ39">
        <v>3</v>
      </c>
      <c r="GA39">
        <v>0</v>
      </c>
      <c r="GB39">
        <v>1</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3</v>
      </c>
      <c r="HW39">
        <v>1</v>
      </c>
      <c r="HX39">
        <v>0</v>
      </c>
      <c r="HY39">
        <v>0</v>
      </c>
      <c r="HZ39">
        <v>0</v>
      </c>
      <c r="IA39">
        <v>3</v>
      </c>
      <c r="IB39">
        <v>0</v>
      </c>
      <c r="IC39">
        <v>1</v>
      </c>
      <c r="ID39">
        <v>0</v>
      </c>
      <c r="IE39">
        <v>1</v>
      </c>
      <c r="IF39">
        <v>1</v>
      </c>
      <c r="IG39">
        <v>0</v>
      </c>
      <c r="IH39">
        <v>0</v>
      </c>
      <c r="II39">
        <v>0</v>
      </c>
      <c r="IJ39">
        <v>0</v>
      </c>
      <c r="IK39">
        <v>0</v>
      </c>
      <c r="IL39">
        <v>0</v>
      </c>
      <c r="IM39">
        <v>0</v>
      </c>
      <c r="IN39">
        <v>0</v>
      </c>
      <c r="IO39">
        <v>0</v>
      </c>
      <c r="IP39">
        <v>0</v>
      </c>
      <c r="IQ39">
        <v>0</v>
      </c>
      <c r="IR39">
        <v>0</v>
      </c>
      <c r="IS39">
        <v>0</v>
      </c>
      <c r="IT39">
        <v>0</v>
      </c>
      <c r="IU39">
        <v>2</v>
      </c>
      <c r="IV39">
        <v>0</v>
      </c>
      <c r="IW39">
        <v>0</v>
      </c>
      <c r="IX39">
        <v>0</v>
      </c>
      <c r="IY39">
        <v>0</v>
      </c>
      <c r="IZ39">
        <v>0</v>
      </c>
      <c r="JA39">
        <v>0</v>
      </c>
      <c r="JB39">
        <v>0</v>
      </c>
      <c r="JC39">
        <v>0</v>
      </c>
      <c r="JD39">
        <v>0</v>
      </c>
      <c r="JE39">
        <v>0</v>
      </c>
      <c r="JF39">
        <v>1</v>
      </c>
      <c r="JG39">
        <v>1</v>
      </c>
      <c r="JH39">
        <v>1</v>
      </c>
    </row>
    <row r="40" spans="1:268" x14ac:dyDescent="0.25">
      <c r="A40" s="3" t="s">
        <v>407</v>
      </c>
      <c r="B40" t="s">
        <v>280</v>
      </c>
      <c r="C40">
        <v>4</v>
      </c>
      <c r="D40" t="s">
        <v>408</v>
      </c>
      <c r="E40" s="3" t="s">
        <v>409</v>
      </c>
      <c r="F40">
        <v>1319</v>
      </c>
      <c r="G40" t="s">
        <v>454</v>
      </c>
      <c r="H40" t="s">
        <v>445</v>
      </c>
      <c r="I40" s="3">
        <f t="shared" si="1"/>
        <v>1991</v>
      </c>
      <c r="J40" t="s">
        <v>271</v>
      </c>
      <c r="K40">
        <v>9</v>
      </c>
      <c r="L40">
        <v>27131</v>
      </c>
      <c r="M40" t="s">
        <v>272</v>
      </c>
      <c r="N40" t="s">
        <v>283</v>
      </c>
      <c r="O40" t="s">
        <v>443</v>
      </c>
      <c r="P40" t="s">
        <v>455</v>
      </c>
      <c r="Q40" s="3" t="b">
        <f t="shared" si="2"/>
        <v>0</v>
      </c>
      <c r="R40" t="s">
        <v>456</v>
      </c>
      <c r="S40" s="3" t="b">
        <f t="shared" si="0"/>
        <v>0</v>
      </c>
      <c r="T40" t="s">
        <v>457</v>
      </c>
      <c r="U40" s="3" t="s">
        <v>415</v>
      </c>
      <c r="W40">
        <v>540</v>
      </c>
      <c r="Y40">
        <v>327</v>
      </c>
      <c r="AB40">
        <v>880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s="3">
        <v>0</v>
      </c>
      <c r="BR40" s="3">
        <v>0</v>
      </c>
      <c r="BS40" s="3">
        <v>0</v>
      </c>
      <c r="BT40" s="3">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3</v>
      </c>
      <c r="CY40">
        <v>0</v>
      </c>
      <c r="CZ40">
        <v>2</v>
      </c>
      <c r="DA40">
        <v>1</v>
      </c>
      <c r="DB40">
        <v>1</v>
      </c>
      <c r="DC40">
        <v>0</v>
      </c>
      <c r="DD40">
        <v>0</v>
      </c>
      <c r="DE40">
        <v>1</v>
      </c>
      <c r="DF40">
        <v>0</v>
      </c>
      <c r="DG40">
        <v>0</v>
      </c>
      <c r="DH40">
        <v>0</v>
      </c>
      <c r="DI40">
        <v>0</v>
      </c>
      <c r="DJ40">
        <v>0</v>
      </c>
      <c r="DK40">
        <v>0</v>
      </c>
      <c r="DL40">
        <v>0</v>
      </c>
      <c r="DM40">
        <v>0</v>
      </c>
      <c r="DN40">
        <v>0</v>
      </c>
      <c r="DO40">
        <v>0</v>
      </c>
      <c r="DP40">
        <v>0</v>
      </c>
      <c r="DQ40">
        <v>0</v>
      </c>
      <c r="DR40">
        <v>0</v>
      </c>
      <c r="DS40">
        <v>0</v>
      </c>
      <c r="DT40">
        <v>0</v>
      </c>
      <c r="DU40">
        <v>0</v>
      </c>
      <c r="DV40">
        <v>0</v>
      </c>
      <c r="DW40">
        <v>0</v>
      </c>
      <c r="DX40">
        <v>0</v>
      </c>
      <c r="DY40">
        <v>3</v>
      </c>
      <c r="DZ40">
        <v>1</v>
      </c>
      <c r="EA40">
        <v>1</v>
      </c>
      <c r="EB40">
        <v>1</v>
      </c>
      <c r="EC40">
        <v>1</v>
      </c>
      <c r="ED40">
        <v>0</v>
      </c>
      <c r="EE40">
        <v>0</v>
      </c>
      <c r="EF40">
        <v>2</v>
      </c>
      <c r="EG40">
        <v>0</v>
      </c>
      <c r="EH40">
        <v>0</v>
      </c>
      <c r="EI40">
        <v>0</v>
      </c>
      <c r="EJ40">
        <v>0</v>
      </c>
      <c r="EK40">
        <v>0</v>
      </c>
      <c r="EL40">
        <v>0</v>
      </c>
      <c r="EM40">
        <v>0</v>
      </c>
      <c r="EN40">
        <v>0</v>
      </c>
      <c r="EO40">
        <v>0</v>
      </c>
      <c r="EP40">
        <v>0</v>
      </c>
      <c r="EQ40">
        <v>1</v>
      </c>
      <c r="ER40">
        <v>0</v>
      </c>
      <c r="ES40">
        <v>0</v>
      </c>
      <c r="ET40">
        <v>0</v>
      </c>
      <c r="EU40">
        <v>0</v>
      </c>
      <c r="EV40">
        <v>0</v>
      </c>
      <c r="EW40">
        <v>0</v>
      </c>
      <c r="EX40">
        <v>1</v>
      </c>
      <c r="EY40">
        <v>0</v>
      </c>
      <c r="EZ40">
        <v>1</v>
      </c>
      <c r="FA40">
        <v>0</v>
      </c>
      <c r="FB40">
        <v>0</v>
      </c>
      <c r="FC40">
        <v>1</v>
      </c>
      <c r="FD40">
        <v>1</v>
      </c>
      <c r="FE40">
        <v>0</v>
      </c>
      <c r="FF40">
        <v>0</v>
      </c>
      <c r="FG40">
        <v>0</v>
      </c>
      <c r="FH40">
        <v>0</v>
      </c>
      <c r="FI40">
        <v>0</v>
      </c>
      <c r="FJ40">
        <v>0</v>
      </c>
      <c r="FK40">
        <v>0</v>
      </c>
      <c r="FL40">
        <v>0</v>
      </c>
      <c r="FM40">
        <v>0</v>
      </c>
      <c r="FN40">
        <v>0</v>
      </c>
      <c r="FO40">
        <v>0</v>
      </c>
      <c r="FP40">
        <v>0</v>
      </c>
      <c r="FQ40">
        <v>0</v>
      </c>
      <c r="FR40">
        <v>0</v>
      </c>
      <c r="FS40">
        <v>0</v>
      </c>
      <c r="FT40">
        <v>0</v>
      </c>
      <c r="FU40">
        <v>0</v>
      </c>
      <c r="FV40">
        <v>0</v>
      </c>
      <c r="FW40">
        <v>0</v>
      </c>
      <c r="FX40">
        <v>1</v>
      </c>
      <c r="FY40">
        <v>0</v>
      </c>
      <c r="FZ40">
        <v>2</v>
      </c>
      <c r="GA40">
        <v>0</v>
      </c>
      <c r="GB40">
        <v>1</v>
      </c>
      <c r="GC40">
        <v>1</v>
      </c>
      <c r="GD40">
        <v>0</v>
      </c>
      <c r="GE40">
        <v>2</v>
      </c>
      <c r="GF40">
        <v>0</v>
      </c>
      <c r="GG40">
        <v>1</v>
      </c>
      <c r="GH40">
        <v>0</v>
      </c>
      <c r="GI40">
        <v>1</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1</v>
      </c>
      <c r="HW40">
        <v>0</v>
      </c>
      <c r="HX40">
        <v>1</v>
      </c>
      <c r="HY40">
        <v>2</v>
      </c>
      <c r="HZ40">
        <v>3</v>
      </c>
      <c r="IA40">
        <v>1</v>
      </c>
      <c r="IB40">
        <v>0</v>
      </c>
      <c r="IC40">
        <v>1</v>
      </c>
      <c r="ID40">
        <v>0</v>
      </c>
      <c r="IE40">
        <v>1</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1</v>
      </c>
      <c r="JG40">
        <v>0</v>
      </c>
      <c r="JH40">
        <v>1</v>
      </c>
    </row>
    <row r="41" spans="1:268" x14ac:dyDescent="0.25">
      <c r="A41" s="3" t="s">
        <v>407</v>
      </c>
      <c r="B41" t="s">
        <v>280</v>
      </c>
      <c r="C41">
        <v>4</v>
      </c>
      <c r="D41" t="s">
        <v>408</v>
      </c>
      <c r="E41" s="3" t="s">
        <v>409</v>
      </c>
      <c r="F41">
        <v>1317</v>
      </c>
      <c r="G41" t="s">
        <v>458</v>
      </c>
      <c r="H41" t="s">
        <v>445</v>
      </c>
      <c r="I41" s="3">
        <f t="shared" si="1"/>
        <v>1991</v>
      </c>
      <c r="J41" t="s">
        <v>271</v>
      </c>
      <c r="K41">
        <v>2</v>
      </c>
      <c r="L41">
        <v>3437</v>
      </c>
      <c r="M41" t="s">
        <v>272</v>
      </c>
      <c r="N41" t="s">
        <v>450</v>
      </c>
      <c r="O41" t="s">
        <v>459</v>
      </c>
      <c r="P41" t="s">
        <v>460</v>
      </c>
      <c r="Q41" s="3" t="b">
        <f t="shared" si="2"/>
        <v>0</v>
      </c>
      <c r="S41" s="3" t="b">
        <f t="shared" si="0"/>
        <v>0</v>
      </c>
      <c r="U41" s="3" t="s">
        <v>415</v>
      </c>
      <c r="W41">
        <v>540</v>
      </c>
      <c r="Y41">
        <v>327</v>
      </c>
      <c r="AB41">
        <v>880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s="3">
        <v>0</v>
      </c>
      <c r="BR41" s="3">
        <v>0</v>
      </c>
      <c r="BS41" s="3">
        <v>0</v>
      </c>
      <c r="BT41" s="3">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2</v>
      </c>
      <c r="CX41">
        <v>2</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2</v>
      </c>
      <c r="DZ41">
        <v>1</v>
      </c>
      <c r="EA41">
        <v>1</v>
      </c>
      <c r="EB41">
        <v>0</v>
      </c>
      <c r="EC41">
        <v>0</v>
      </c>
      <c r="ED41">
        <v>1</v>
      </c>
      <c r="EE41">
        <v>0</v>
      </c>
      <c r="EF41">
        <v>1</v>
      </c>
      <c r="EG41">
        <v>0</v>
      </c>
      <c r="EH41">
        <v>0</v>
      </c>
      <c r="EI41">
        <v>0</v>
      </c>
      <c r="EJ41">
        <v>0</v>
      </c>
      <c r="EK41">
        <v>0</v>
      </c>
      <c r="EL41">
        <v>0</v>
      </c>
      <c r="EM41">
        <v>0</v>
      </c>
      <c r="EN41">
        <v>0</v>
      </c>
      <c r="EO41">
        <v>0</v>
      </c>
      <c r="EP41">
        <v>0</v>
      </c>
      <c r="EQ41">
        <v>1</v>
      </c>
      <c r="ER41">
        <v>0</v>
      </c>
      <c r="ES41">
        <v>0</v>
      </c>
      <c r="ET41">
        <v>0</v>
      </c>
      <c r="EU41">
        <v>0</v>
      </c>
      <c r="EV41">
        <v>0</v>
      </c>
      <c r="EW41">
        <v>0</v>
      </c>
      <c r="EX41">
        <v>0</v>
      </c>
      <c r="EY41">
        <v>0</v>
      </c>
      <c r="EZ41">
        <v>1</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2</v>
      </c>
      <c r="HW41">
        <v>1</v>
      </c>
      <c r="HX41">
        <v>0</v>
      </c>
      <c r="HY41">
        <v>0</v>
      </c>
      <c r="HZ41">
        <v>1</v>
      </c>
      <c r="IA41">
        <v>0</v>
      </c>
      <c r="IB41">
        <v>0</v>
      </c>
      <c r="IC41">
        <v>0</v>
      </c>
      <c r="ID41">
        <v>0</v>
      </c>
      <c r="IE41">
        <v>1</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1</v>
      </c>
      <c r="JG41">
        <v>0</v>
      </c>
      <c r="JH41">
        <v>1</v>
      </c>
    </row>
    <row r="42" spans="1:268" x14ac:dyDescent="0.25">
      <c r="A42" s="3" t="s">
        <v>461</v>
      </c>
      <c r="B42" t="s">
        <v>266</v>
      </c>
      <c r="C42">
        <v>137</v>
      </c>
      <c r="D42" t="s">
        <v>462</v>
      </c>
      <c r="E42" s="3" t="s">
        <v>409</v>
      </c>
      <c r="F42">
        <v>1336</v>
      </c>
      <c r="G42" t="s">
        <v>463</v>
      </c>
      <c r="H42" t="s">
        <v>464</v>
      </c>
      <c r="I42" s="3">
        <f t="shared" si="1"/>
        <v>2006</v>
      </c>
      <c r="J42" t="s">
        <v>271</v>
      </c>
      <c r="K42">
        <v>75</v>
      </c>
      <c r="L42">
        <v>194252</v>
      </c>
      <c r="M42" t="s">
        <v>272</v>
      </c>
      <c r="N42" t="s">
        <v>436</v>
      </c>
      <c r="O42" t="s">
        <v>437</v>
      </c>
      <c r="P42" t="s">
        <v>465</v>
      </c>
      <c r="Q42" s="3" t="b">
        <f t="shared" si="2"/>
        <v>0</v>
      </c>
      <c r="R42" t="s">
        <v>466</v>
      </c>
      <c r="S42" s="3" t="b">
        <f t="shared" si="0"/>
        <v>0</v>
      </c>
      <c r="U42" s="3" t="s">
        <v>415</v>
      </c>
      <c r="W42">
        <v>540</v>
      </c>
      <c r="Y42">
        <v>387</v>
      </c>
      <c r="Z42">
        <v>1353</v>
      </c>
      <c r="AB42">
        <v>907</v>
      </c>
      <c r="AC42">
        <v>1</v>
      </c>
      <c r="AD42">
        <v>1</v>
      </c>
      <c r="AE42">
        <v>0</v>
      </c>
      <c r="AF42">
        <v>0</v>
      </c>
      <c r="AG42">
        <v>0</v>
      </c>
      <c r="AH42">
        <v>1</v>
      </c>
      <c r="AI42">
        <v>1</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s="3">
        <v>3</v>
      </c>
      <c r="BR42" s="3">
        <v>0</v>
      </c>
      <c r="BS42" s="3">
        <v>1</v>
      </c>
      <c r="BT42" s="3">
        <v>0</v>
      </c>
      <c r="BU42">
        <v>0</v>
      </c>
      <c r="BV42">
        <v>0</v>
      </c>
      <c r="BW42">
        <v>0</v>
      </c>
      <c r="BX42">
        <v>0</v>
      </c>
      <c r="BY42">
        <v>0</v>
      </c>
      <c r="BZ42">
        <v>1</v>
      </c>
      <c r="CA42">
        <v>0</v>
      </c>
      <c r="CB42">
        <v>0</v>
      </c>
      <c r="CC42">
        <v>0</v>
      </c>
      <c r="CD42">
        <v>0</v>
      </c>
      <c r="CE42">
        <v>0</v>
      </c>
      <c r="CF42">
        <v>0</v>
      </c>
      <c r="CG42">
        <v>1</v>
      </c>
      <c r="CH42">
        <v>1</v>
      </c>
      <c r="CI42">
        <v>0</v>
      </c>
      <c r="CJ42">
        <v>1</v>
      </c>
      <c r="CK42">
        <v>0</v>
      </c>
      <c r="CL42">
        <v>0</v>
      </c>
      <c r="CM42">
        <v>0</v>
      </c>
      <c r="CN42">
        <v>0</v>
      </c>
      <c r="CO42">
        <v>0</v>
      </c>
      <c r="CP42">
        <v>0</v>
      </c>
      <c r="CQ42">
        <v>0</v>
      </c>
      <c r="CR42">
        <v>3</v>
      </c>
      <c r="CS42">
        <v>1</v>
      </c>
      <c r="CT42">
        <v>0</v>
      </c>
      <c r="CU42">
        <v>0</v>
      </c>
      <c r="CV42">
        <v>3</v>
      </c>
      <c r="CW42">
        <v>3</v>
      </c>
      <c r="CX42">
        <v>2</v>
      </c>
      <c r="CY42">
        <v>1</v>
      </c>
      <c r="CZ42">
        <v>1</v>
      </c>
      <c r="DA42">
        <v>1</v>
      </c>
      <c r="DB42">
        <v>0</v>
      </c>
      <c r="DC42">
        <v>1</v>
      </c>
      <c r="DD42">
        <v>1</v>
      </c>
      <c r="DE42">
        <v>1</v>
      </c>
      <c r="DF42">
        <v>3</v>
      </c>
      <c r="DG42">
        <v>0</v>
      </c>
      <c r="DH42">
        <v>1</v>
      </c>
      <c r="DI42">
        <v>1</v>
      </c>
      <c r="DJ42">
        <v>0</v>
      </c>
      <c r="DK42">
        <v>0</v>
      </c>
      <c r="DL42">
        <v>0</v>
      </c>
      <c r="DM42">
        <v>0</v>
      </c>
      <c r="DN42">
        <v>0</v>
      </c>
      <c r="DO42">
        <v>1</v>
      </c>
      <c r="DP42">
        <v>3</v>
      </c>
      <c r="DQ42">
        <v>0</v>
      </c>
      <c r="DR42">
        <v>1</v>
      </c>
      <c r="DS42">
        <v>1</v>
      </c>
      <c r="DT42">
        <v>0</v>
      </c>
      <c r="DU42">
        <v>3</v>
      </c>
      <c r="DV42">
        <v>1</v>
      </c>
      <c r="DW42">
        <v>1</v>
      </c>
      <c r="DX42">
        <v>0</v>
      </c>
      <c r="DY42">
        <v>3</v>
      </c>
      <c r="DZ42">
        <v>1</v>
      </c>
      <c r="EA42">
        <v>1</v>
      </c>
      <c r="EB42">
        <v>1</v>
      </c>
      <c r="EC42">
        <v>0</v>
      </c>
      <c r="ED42">
        <v>1</v>
      </c>
      <c r="EE42">
        <v>0</v>
      </c>
      <c r="EF42">
        <v>0</v>
      </c>
      <c r="EG42">
        <v>1</v>
      </c>
      <c r="EH42">
        <v>1</v>
      </c>
      <c r="EI42">
        <v>0</v>
      </c>
      <c r="EJ42">
        <v>0</v>
      </c>
      <c r="EK42">
        <v>1</v>
      </c>
      <c r="EL42">
        <v>1</v>
      </c>
      <c r="EM42">
        <v>1</v>
      </c>
      <c r="EN42">
        <v>0</v>
      </c>
      <c r="EO42">
        <v>0</v>
      </c>
      <c r="EP42">
        <v>0</v>
      </c>
      <c r="EQ42">
        <v>0</v>
      </c>
      <c r="ER42">
        <v>0</v>
      </c>
      <c r="ES42">
        <v>0</v>
      </c>
      <c r="ET42">
        <v>0</v>
      </c>
      <c r="EU42">
        <v>0</v>
      </c>
      <c r="EV42">
        <v>0</v>
      </c>
      <c r="EW42">
        <v>0</v>
      </c>
      <c r="EX42">
        <v>0</v>
      </c>
      <c r="EY42">
        <v>0</v>
      </c>
      <c r="EZ42">
        <v>0</v>
      </c>
      <c r="FA42">
        <v>0</v>
      </c>
      <c r="FB42">
        <v>0</v>
      </c>
      <c r="FC42">
        <v>0</v>
      </c>
      <c r="FD42">
        <v>0</v>
      </c>
      <c r="FE42">
        <v>0</v>
      </c>
      <c r="FF42">
        <v>1</v>
      </c>
      <c r="FG42">
        <v>0</v>
      </c>
      <c r="FH42">
        <v>0</v>
      </c>
      <c r="FI42">
        <v>1</v>
      </c>
      <c r="FJ42">
        <v>1</v>
      </c>
      <c r="FK42">
        <v>0</v>
      </c>
      <c r="FL42">
        <v>0</v>
      </c>
      <c r="FM42">
        <v>1</v>
      </c>
      <c r="FN42">
        <v>1</v>
      </c>
      <c r="FO42">
        <v>0</v>
      </c>
      <c r="FP42">
        <v>0</v>
      </c>
      <c r="FQ42">
        <v>0</v>
      </c>
      <c r="FR42">
        <v>0</v>
      </c>
      <c r="FS42">
        <v>0</v>
      </c>
      <c r="FT42">
        <v>0</v>
      </c>
      <c r="FU42">
        <v>0</v>
      </c>
      <c r="FV42">
        <v>0</v>
      </c>
      <c r="FW42">
        <v>0</v>
      </c>
      <c r="FX42">
        <v>1</v>
      </c>
      <c r="FY42">
        <v>0</v>
      </c>
      <c r="FZ42">
        <v>2</v>
      </c>
      <c r="GA42">
        <v>1</v>
      </c>
      <c r="GB42">
        <v>0</v>
      </c>
      <c r="GC42">
        <v>0</v>
      </c>
      <c r="GD42">
        <v>0</v>
      </c>
      <c r="GE42">
        <v>0</v>
      </c>
      <c r="GF42">
        <v>0</v>
      </c>
      <c r="GG42">
        <v>0</v>
      </c>
      <c r="GH42">
        <v>0</v>
      </c>
      <c r="GI42">
        <v>0</v>
      </c>
      <c r="GJ42">
        <v>0</v>
      </c>
      <c r="GK42">
        <v>0</v>
      </c>
      <c r="GL42">
        <v>0</v>
      </c>
      <c r="GM42">
        <v>0</v>
      </c>
      <c r="GN42">
        <v>0</v>
      </c>
      <c r="GO42">
        <v>0</v>
      </c>
      <c r="GP42">
        <v>0</v>
      </c>
      <c r="GQ42">
        <v>0</v>
      </c>
      <c r="GR42">
        <v>1</v>
      </c>
      <c r="GS42">
        <v>1</v>
      </c>
      <c r="GT42">
        <v>0</v>
      </c>
      <c r="GU42">
        <v>0</v>
      </c>
      <c r="GV42">
        <v>0</v>
      </c>
      <c r="GW42">
        <v>1</v>
      </c>
      <c r="GX42">
        <v>0</v>
      </c>
      <c r="GY42">
        <v>3</v>
      </c>
      <c r="GZ42">
        <v>3</v>
      </c>
      <c r="HA42">
        <v>1</v>
      </c>
      <c r="HB42">
        <v>0</v>
      </c>
      <c r="HC42">
        <v>0</v>
      </c>
      <c r="HD42">
        <v>1</v>
      </c>
      <c r="HE42">
        <v>0</v>
      </c>
      <c r="HF42">
        <v>1</v>
      </c>
      <c r="HG42">
        <v>0</v>
      </c>
      <c r="HH42">
        <v>0</v>
      </c>
      <c r="HI42">
        <v>1</v>
      </c>
      <c r="HJ42">
        <v>1</v>
      </c>
      <c r="HK42">
        <v>0</v>
      </c>
      <c r="HL42">
        <v>0</v>
      </c>
      <c r="HM42">
        <v>0</v>
      </c>
      <c r="HN42">
        <v>1</v>
      </c>
      <c r="HO42">
        <v>1</v>
      </c>
      <c r="HP42">
        <v>0</v>
      </c>
      <c r="HQ42">
        <v>1</v>
      </c>
      <c r="HR42">
        <v>0</v>
      </c>
      <c r="HS42">
        <v>1</v>
      </c>
      <c r="HT42">
        <v>1</v>
      </c>
      <c r="HU42">
        <v>0</v>
      </c>
      <c r="HV42">
        <v>2</v>
      </c>
      <c r="HW42">
        <v>1</v>
      </c>
      <c r="HX42">
        <v>0</v>
      </c>
      <c r="HY42">
        <v>2</v>
      </c>
      <c r="HZ42">
        <v>2</v>
      </c>
      <c r="IA42">
        <v>3</v>
      </c>
      <c r="IB42">
        <v>0</v>
      </c>
      <c r="IC42">
        <v>1</v>
      </c>
      <c r="ID42">
        <v>0</v>
      </c>
      <c r="IE42">
        <v>1</v>
      </c>
      <c r="IF42">
        <v>0</v>
      </c>
      <c r="IG42">
        <v>0</v>
      </c>
      <c r="IH42">
        <v>1</v>
      </c>
      <c r="II42">
        <v>2</v>
      </c>
      <c r="IJ42">
        <v>1</v>
      </c>
      <c r="IK42">
        <v>0</v>
      </c>
      <c r="IL42">
        <v>3</v>
      </c>
      <c r="IM42">
        <v>1</v>
      </c>
      <c r="IN42">
        <v>0</v>
      </c>
      <c r="IO42">
        <v>0</v>
      </c>
      <c r="IP42">
        <v>0</v>
      </c>
      <c r="IQ42">
        <v>0</v>
      </c>
      <c r="IR42">
        <v>0</v>
      </c>
      <c r="IS42">
        <v>0</v>
      </c>
      <c r="IT42">
        <v>0</v>
      </c>
      <c r="IU42">
        <v>0</v>
      </c>
      <c r="IV42">
        <v>0</v>
      </c>
      <c r="IW42">
        <v>0</v>
      </c>
      <c r="IX42">
        <v>0</v>
      </c>
      <c r="IY42">
        <v>0</v>
      </c>
      <c r="IZ42">
        <v>0</v>
      </c>
      <c r="JA42">
        <v>0</v>
      </c>
      <c r="JB42">
        <v>3</v>
      </c>
      <c r="JC42">
        <v>0</v>
      </c>
      <c r="JD42">
        <v>0</v>
      </c>
      <c r="JE42">
        <v>0</v>
      </c>
      <c r="JF42">
        <v>0</v>
      </c>
      <c r="JG42">
        <v>1</v>
      </c>
      <c r="JH42">
        <v>1</v>
      </c>
    </row>
    <row r="43" spans="1:268" x14ac:dyDescent="0.25">
      <c r="A43" s="3" t="s">
        <v>468</v>
      </c>
      <c r="B43" t="s">
        <v>375</v>
      </c>
      <c r="C43">
        <v>7</v>
      </c>
      <c r="D43" t="s">
        <v>469</v>
      </c>
      <c r="E43" s="3" t="s">
        <v>376</v>
      </c>
      <c r="F43">
        <v>423</v>
      </c>
      <c r="G43" t="s">
        <v>470</v>
      </c>
      <c r="H43" t="s">
        <v>471</v>
      </c>
      <c r="I43" s="3">
        <f t="shared" si="1"/>
        <v>1995</v>
      </c>
      <c r="J43" t="s">
        <v>271</v>
      </c>
      <c r="K43">
        <v>7</v>
      </c>
      <c r="L43">
        <v>19178</v>
      </c>
      <c r="M43" t="s">
        <v>472</v>
      </c>
      <c r="N43" t="s">
        <v>436</v>
      </c>
      <c r="O43" t="s">
        <v>437</v>
      </c>
      <c r="P43" t="s">
        <v>473</v>
      </c>
      <c r="Q43" s="3" t="b">
        <f t="shared" si="2"/>
        <v>0</v>
      </c>
      <c r="S43" s="3" t="b">
        <f t="shared" si="0"/>
        <v>0</v>
      </c>
      <c r="T43" t="s">
        <v>474</v>
      </c>
      <c r="U43" s="3" t="s">
        <v>475</v>
      </c>
      <c r="V43" t="s">
        <v>476</v>
      </c>
      <c r="W43">
        <v>160</v>
      </c>
      <c r="X43">
        <v>200</v>
      </c>
      <c r="Y43">
        <v>346</v>
      </c>
      <c r="AB43">
        <v>202</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s="3">
        <v>0</v>
      </c>
      <c r="BR43" s="3">
        <v>0</v>
      </c>
      <c r="BS43" s="3">
        <v>0</v>
      </c>
      <c r="BT43" s="3">
        <v>0</v>
      </c>
      <c r="BU43">
        <v>0</v>
      </c>
      <c r="BV43">
        <v>0</v>
      </c>
      <c r="BW43">
        <v>0</v>
      </c>
      <c r="BX43">
        <v>0</v>
      </c>
      <c r="BY43">
        <v>0</v>
      </c>
      <c r="BZ43">
        <v>0</v>
      </c>
      <c r="CA43">
        <v>0</v>
      </c>
      <c r="CB43">
        <v>0</v>
      </c>
      <c r="CC43">
        <v>0</v>
      </c>
      <c r="CD43">
        <v>0</v>
      </c>
      <c r="CE43">
        <v>0</v>
      </c>
      <c r="CF43">
        <v>0</v>
      </c>
      <c r="CG43">
        <v>0</v>
      </c>
      <c r="CH43">
        <v>1</v>
      </c>
      <c r="CI43">
        <v>1</v>
      </c>
      <c r="CJ43">
        <v>0</v>
      </c>
      <c r="CK43">
        <v>0</v>
      </c>
      <c r="CL43">
        <v>0</v>
      </c>
      <c r="CM43">
        <v>0</v>
      </c>
      <c r="CN43">
        <v>0</v>
      </c>
      <c r="CO43">
        <v>0</v>
      </c>
      <c r="CP43">
        <v>1</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1</v>
      </c>
      <c r="EH43">
        <v>0</v>
      </c>
      <c r="EI43">
        <v>0</v>
      </c>
      <c r="EJ43">
        <v>0</v>
      </c>
      <c r="EK43">
        <v>1</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1</v>
      </c>
      <c r="GX43">
        <v>0</v>
      </c>
      <c r="GY43">
        <v>3</v>
      </c>
      <c r="GZ43">
        <v>1</v>
      </c>
      <c r="HA43">
        <v>0</v>
      </c>
      <c r="HB43">
        <v>1</v>
      </c>
      <c r="HC43">
        <v>0</v>
      </c>
      <c r="HD43">
        <v>0</v>
      </c>
      <c r="HE43">
        <v>0</v>
      </c>
      <c r="HF43">
        <v>0</v>
      </c>
      <c r="HG43">
        <v>0</v>
      </c>
      <c r="HH43">
        <v>0</v>
      </c>
      <c r="HI43">
        <v>0</v>
      </c>
      <c r="HJ43">
        <v>0</v>
      </c>
      <c r="HK43">
        <v>0</v>
      </c>
      <c r="HL43">
        <v>0</v>
      </c>
      <c r="HM43">
        <v>0</v>
      </c>
      <c r="HN43">
        <v>0</v>
      </c>
      <c r="HO43">
        <v>0</v>
      </c>
      <c r="HP43">
        <v>0</v>
      </c>
      <c r="HQ43">
        <v>0</v>
      </c>
      <c r="HR43">
        <v>0</v>
      </c>
      <c r="HS43">
        <v>1</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1</v>
      </c>
    </row>
    <row r="44" spans="1:268" x14ac:dyDescent="0.25">
      <c r="A44" s="3" t="s">
        <v>468</v>
      </c>
      <c r="B44" t="s">
        <v>375</v>
      </c>
      <c r="C44">
        <v>7</v>
      </c>
      <c r="D44" t="s">
        <v>469</v>
      </c>
      <c r="E44" s="3" t="s">
        <v>376</v>
      </c>
      <c r="F44">
        <v>431</v>
      </c>
      <c r="G44" t="s">
        <v>477</v>
      </c>
      <c r="H44" t="s">
        <v>478</v>
      </c>
      <c r="I44" s="3">
        <f t="shared" si="1"/>
        <v>1990</v>
      </c>
      <c r="J44" t="s">
        <v>271</v>
      </c>
      <c r="K44">
        <v>11</v>
      </c>
      <c r="L44">
        <v>21745</v>
      </c>
      <c r="M44" t="s">
        <v>472</v>
      </c>
      <c r="N44" t="s">
        <v>283</v>
      </c>
      <c r="O44" t="s">
        <v>372</v>
      </c>
      <c r="P44" t="s">
        <v>479</v>
      </c>
      <c r="Q44" s="3" t="b">
        <f t="shared" si="2"/>
        <v>0</v>
      </c>
      <c r="S44" s="3" t="b">
        <f t="shared" si="0"/>
        <v>0</v>
      </c>
      <c r="T44" t="s">
        <v>480</v>
      </c>
      <c r="U44" s="3" t="s">
        <v>475</v>
      </c>
      <c r="V44" t="s">
        <v>476</v>
      </c>
      <c r="W44">
        <v>160</v>
      </c>
      <c r="X44">
        <v>200</v>
      </c>
      <c r="Y44">
        <v>346</v>
      </c>
      <c r="AB44">
        <v>202</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s="3">
        <v>0</v>
      </c>
      <c r="BR44" s="3">
        <v>0</v>
      </c>
      <c r="BS44" s="3">
        <v>0</v>
      </c>
      <c r="BT44" s="3">
        <v>0</v>
      </c>
      <c r="BU44">
        <v>0</v>
      </c>
      <c r="BV44">
        <v>0</v>
      </c>
      <c r="BW44">
        <v>0</v>
      </c>
      <c r="BX44">
        <v>0</v>
      </c>
      <c r="BY44">
        <v>0</v>
      </c>
      <c r="BZ44">
        <v>0</v>
      </c>
      <c r="CA44">
        <v>0</v>
      </c>
      <c r="CB44">
        <v>0</v>
      </c>
      <c r="CC44">
        <v>0</v>
      </c>
      <c r="CD44">
        <v>0</v>
      </c>
      <c r="CE44">
        <v>0</v>
      </c>
      <c r="CF44">
        <v>0</v>
      </c>
      <c r="CG44">
        <v>1</v>
      </c>
      <c r="CH44">
        <v>1</v>
      </c>
      <c r="CI44">
        <v>1</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1</v>
      </c>
      <c r="EH44">
        <v>0</v>
      </c>
      <c r="EI44">
        <v>0</v>
      </c>
      <c r="EJ44">
        <v>0</v>
      </c>
      <c r="EK44">
        <v>1</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1</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1</v>
      </c>
      <c r="GX44">
        <v>0</v>
      </c>
      <c r="GY44">
        <v>1</v>
      </c>
      <c r="GZ44">
        <v>0</v>
      </c>
      <c r="HA44">
        <v>0</v>
      </c>
      <c r="HB44">
        <v>0</v>
      </c>
      <c r="HC44">
        <v>0</v>
      </c>
      <c r="HD44">
        <v>0</v>
      </c>
      <c r="HE44">
        <v>0</v>
      </c>
      <c r="HF44">
        <v>0</v>
      </c>
      <c r="HG44">
        <v>0</v>
      </c>
      <c r="HH44">
        <v>0</v>
      </c>
      <c r="HI44">
        <v>0</v>
      </c>
      <c r="HJ44">
        <v>0</v>
      </c>
      <c r="HK44">
        <v>0</v>
      </c>
      <c r="HL44">
        <v>0</v>
      </c>
      <c r="HM44">
        <v>0</v>
      </c>
      <c r="HN44">
        <v>0</v>
      </c>
      <c r="HO44">
        <v>0</v>
      </c>
      <c r="HP44">
        <v>0</v>
      </c>
      <c r="HQ44">
        <v>0</v>
      </c>
      <c r="HR44">
        <v>0</v>
      </c>
      <c r="HS44">
        <v>1</v>
      </c>
      <c r="HT44">
        <v>0</v>
      </c>
      <c r="HU44">
        <v>1</v>
      </c>
      <c r="HV44">
        <v>0</v>
      </c>
      <c r="HW44">
        <v>0</v>
      </c>
      <c r="HX44">
        <v>0</v>
      </c>
      <c r="HY44">
        <v>0</v>
      </c>
      <c r="HZ44">
        <v>1</v>
      </c>
      <c r="IA44">
        <v>0</v>
      </c>
      <c r="IB44">
        <v>0</v>
      </c>
      <c r="IC44">
        <v>0</v>
      </c>
      <c r="ID44">
        <v>0</v>
      </c>
      <c r="IE44">
        <v>0</v>
      </c>
      <c r="IF44">
        <v>0</v>
      </c>
      <c r="IG44">
        <v>0</v>
      </c>
      <c r="IH44">
        <v>0</v>
      </c>
      <c r="II44">
        <v>1</v>
      </c>
      <c r="IJ44">
        <v>0</v>
      </c>
      <c r="IK44">
        <v>0</v>
      </c>
      <c r="IL44">
        <v>0</v>
      </c>
      <c r="IM44">
        <v>0</v>
      </c>
      <c r="IN44">
        <v>0</v>
      </c>
      <c r="IO44">
        <v>0</v>
      </c>
      <c r="IP44">
        <v>0</v>
      </c>
      <c r="IQ44">
        <v>0</v>
      </c>
      <c r="IR44">
        <v>0</v>
      </c>
      <c r="IS44">
        <v>0</v>
      </c>
      <c r="IT44">
        <v>0</v>
      </c>
      <c r="IU44">
        <v>0</v>
      </c>
      <c r="IV44">
        <v>0</v>
      </c>
      <c r="IW44">
        <v>0</v>
      </c>
      <c r="IX44">
        <v>0</v>
      </c>
      <c r="IY44">
        <v>0</v>
      </c>
      <c r="IZ44">
        <v>0</v>
      </c>
      <c r="JA44">
        <v>0</v>
      </c>
      <c r="JB44">
        <v>0</v>
      </c>
      <c r="JC44">
        <v>1</v>
      </c>
      <c r="JD44">
        <v>1</v>
      </c>
      <c r="JE44">
        <v>0</v>
      </c>
      <c r="JF44">
        <v>0</v>
      </c>
      <c r="JG44">
        <v>1</v>
      </c>
      <c r="JH44">
        <v>1</v>
      </c>
    </row>
    <row r="45" spans="1:268" x14ac:dyDescent="0.25">
      <c r="A45" s="3" t="s">
        <v>481</v>
      </c>
      <c r="B45" t="s">
        <v>266</v>
      </c>
      <c r="C45">
        <v>8</v>
      </c>
      <c r="D45" t="s">
        <v>482</v>
      </c>
      <c r="E45" s="3" t="s">
        <v>268</v>
      </c>
      <c r="F45">
        <v>1926</v>
      </c>
      <c r="G45" t="s">
        <v>483</v>
      </c>
      <c r="H45" t="s">
        <v>484</v>
      </c>
      <c r="I45" s="3">
        <f t="shared" si="1"/>
        <v>2017</v>
      </c>
      <c r="J45" t="s">
        <v>271</v>
      </c>
      <c r="K45">
        <v>1</v>
      </c>
      <c r="L45">
        <v>1253</v>
      </c>
      <c r="M45" t="s">
        <v>295</v>
      </c>
      <c r="N45" t="s">
        <v>485</v>
      </c>
      <c r="O45" t="s">
        <v>486</v>
      </c>
      <c r="P45" t="s">
        <v>487</v>
      </c>
      <c r="Q45" s="3" t="b">
        <f t="shared" si="2"/>
        <v>0</v>
      </c>
      <c r="R45" t="s">
        <v>488</v>
      </c>
      <c r="S45" s="3" t="b">
        <f t="shared" si="0"/>
        <v>0</v>
      </c>
      <c r="U45" s="3" t="s">
        <v>489</v>
      </c>
      <c r="V45" t="s">
        <v>490</v>
      </c>
      <c r="W45">
        <v>373</v>
      </c>
      <c r="X45">
        <v>371</v>
      </c>
      <c r="Y45">
        <v>388</v>
      </c>
      <c r="AB45">
        <v>872</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s="3">
        <v>0</v>
      </c>
      <c r="BR45" s="3">
        <v>0</v>
      </c>
      <c r="BS45" s="3">
        <v>0</v>
      </c>
      <c r="BT45" s="3">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1</v>
      </c>
    </row>
    <row r="46" spans="1:268" x14ac:dyDescent="0.25">
      <c r="A46" s="3" t="s">
        <v>481</v>
      </c>
      <c r="B46" t="s">
        <v>266</v>
      </c>
      <c r="C46">
        <v>8</v>
      </c>
      <c r="D46" t="s">
        <v>482</v>
      </c>
      <c r="E46" s="3" t="s">
        <v>268</v>
      </c>
      <c r="F46">
        <v>1687</v>
      </c>
      <c r="G46" t="s">
        <v>491</v>
      </c>
      <c r="H46" t="s">
        <v>492</v>
      </c>
      <c r="I46" s="3">
        <f t="shared" si="1"/>
        <v>2011</v>
      </c>
      <c r="J46" t="s">
        <v>271</v>
      </c>
      <c r="K46">
        <v>1</v>
      </c>
      <c r="L46">
        <v>1315</v>
      </c>
      <c r="M46" t="s">
        <v>295</v>
      </c>
      <c r="N46" t="s">
        <v>273</v>
      </c>
      <c r="O46" t="s">
        <v>493</v>
      </c>
      <c r="P46" t="s">
        <v>494</v>
      </c>
      <c r="Q46" s="3" t="b">
        <f t="shared" si="2"/>
        <v>0</v>
      </c>
      <c r="R46" t="s">
        <v>495</v>
      </c>
      <c r="S46" s="3" t="b">
        <f t="shared" si="0"/>
        <v>0</v>
      </c>
      <c r="T46" t="s">
        <v>496</v>
      </c>
      <c r="U46" s="3" t="s">
        <v>489</v>
      </c>
      <c r="V46" t="s">
        <v>490</v>
      </c>
      <c r="W46">
        <v>373</v>
      </c>
      <c r="X46">
        <v>371</v>
      </c>
      <c r="Y46">
        <v>388</v>
      </c>
      <c r="AB46">
        <v>872</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s="3">
        <v>0</v>
      </c>
      <c r="BR46" s="3">
        <v>0</v>
      </c>
      <c r="BS46" s="3">
        <v>0</v>
      </c>
      <c r="BT46" s="3">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1</v>
      </c>
      <c r="IV46">
        <v>0</v>
      </c>
      <c r="IW46">
        <v>0</v>
      </c>
      <c r="IX46">
        <v>0</v>
      </c>
      <c r="IY46">
        <v>0</v>
      </c>
      <c r="IZ46">
        <v>0</v>
      </c>
      <c r="JA46">
        <v>0</v>
      </c>
      <c r="JB46">
        <v>0</v>
      </c>
      <c r="JC46">
        <v>0</v>
      </c>
      <c r="JD46">
        <v>0</v>
      </c>
      <c r="JE46">
        <v>0</v>
      </c>
      <c r="JF46">
        <v>1</v>
      </c>
      <c r="JG46">
        <v>0</v>
      </c>
      <c r="JH46">
        <v>1</v>
      </c>
    </row>
    <row r="47" spans="1:268" x14ac:dyDescent="0.25">
      <c r="A47" s="3" t="s">
        <v>481</v>
      </c>
      <c r="B47" t="s">
        <v>266</v>
      </c>
      <c r="C47">
        <v>8</v>
      </c>
      <c r="D47" t="s">
        <v>482</v>
      </c>
      <c r="E47" s="3" t="s">
        <v>268</v>
      </c>
      <c r="F47">
        <v>1686</v>
      </c>
      <c r="G47" t="s">
        <v>497</v>
      </c>
      <c r="H47" t="s">
        <v>498</v>
      </c>
      <c r="I47" s="3">
        <f t="shared" si="1"/>
        <v>2010</v>
      </c>
      <c r="J47" t="s">
        <v>271</v>
      </c>
      <c r="K47">
        <v>1</v>
      </c>
      <c r="L47">
        <v>2049</v>
      </c>
      <c r="M47" t="s">
        <v>295</v>
      </c>
      <c r="N47" t="s">
        <v>485</v>
      </c>
      <c r="O47" t="s">
        <v>486</v>
      </c>
      <c r="P47" t="s">
        <v>499</v>
      </c>
      <c r="Q47" s="3" t="b">
        <f t="shared" si="2"/>
        <v>0</v>
      </c>
      <c r="R47" t="s">
        <v>500</v>
      </c>
      <c r="S47" s="3" t="b">
        <f t="shared" si="0"/>
        <v>0</v>
      </c>
      <c r="T47" t="s">
        <v>501</v>
      </c>
      <c r="U47" s="3" t="s">
        <v>489</v>
      </c>
      <c r="V47" t="s">
        <v>490</v>
      </c>
      <c r="W47">
        <v>373</v>
      </c>
      <c r="X47">
        <v>371</v>
      </c>
      <c r="Y47">
        <v>388</v>
      </c>
      <c r="AB47">
        <v>872</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s="3">
        <v>0</v>
      </c>
      <c r="BR47" s="3">
        <v>0</v>
      </c>
      <c r="BS47" s="3">
        <v>0</v>
      </c>
      <c r="BT47" s="3">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1</v>
      </c>
      <c r="EM47">
        <v>0</v>
      </c>
      <c r="EN47">
        <v>0</v>
      </c>
      <c r="EO47">
        <v>1</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1</v>
      </c>
      <c r="HW47">
        <v>0</v>
      </c>
      <c r="HX47">
        <v>1</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1</v>
      </c>
    </row>
    <row r="48" spans="1:268" x14ac:dyDescent="0.25">
      <c r="A48" s="3" t="s">
        <v>481</v>
      </c>
      <c r="B48" t="s">
        <v>266</v>
      </c>
      <c r="C48">
        <v>8</v>
      </c>
      <c r="D48" t="s">
        <v>482</v>
      </c>
      <c r="E48" s="3" t="s">
        <v>268</v>
      </c>
      <c r="F48">
        <v>1684</v>
      </c>
      <c r="G48" t="s">
        <v>502</v>
      </c>
      <c r="H48" t="s">
        <v>503</v>
      </c>
      <c r="I48" s="3">
        <f t="shared" si="1"/>
        <v>1995</v>
      </c>
      <c r="J48" t="s">
        <v>271</v>
      </c>
      <c r="K48">
        <v>2</v>
      </c>
      <c r="L48">
        <v>5177</v>
      </c>
      <c r="M48" t="s">
        <v>295</v>
      </c>
      <c r="N48" t="s">
        <v>450</v>
      </c>
      <c r="O48" t="s">
        <v>459</v>
      </c>
      <c r="P48" t="s">
        <v>504</v>
      </c>
      <c r="Q48" s="3" t="b">
        <f t="shared" si="2"/>
        <v>0</v>
      </c>
      <c r="R48" t="s">
        <v>505</v>
      </c>
      <c r="S48" s="3" t="b">
        <f t="shared" si="0"/>
        <v>0</v>
      </c>
      <c r="U48" s="3" t="s">
        <v>489</v>
      </c>
      <c r="V48" t="s">
        <v>490</v>
      </c>
      <c r="W48">
        <v>373</v>
      </c>
      <c r="X48">
        <v>371</v>
      </c>
      <c r="Y48">
        <v>388</v>
      </c>
      <c r="AB48">
        <v>872</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s="3">
        <v>0</v>
      </c>
      <c r="BR48" s="3">
        <v>0</v>
      </c>
      <c r="BS48" s="3">
        <v>0</v>
      </c>
      <c r="BT48" s="3">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1</v>
      </c>
      <c r="GA48">
        <v>0</v>
      </c>
      <c r="GB48">
        <v>0</v>
      </c>
      <c r="GC48">
        <v>0</v>
      </c>
      <c r="GD48">
        <v>1</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2</v>
      </c>
      <c r="HW48">
        <v>1</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1</v>
      </c>
      <c r="JE48">
        <v>0</v>
      </c>
      <c r="JF48">
        <v>0</v>
      </c>
      <c r="JG48">
        <v>1</v>
      </c>
      <c r="JH48">
        <v>1</v>
      </c>
    </row>
    <row r="49" spans="1:268" x14ac:dyDescent="0.25">
      <c r="A49" s="3" t="s">
        <v>506</v>
      </c>
      <c r="B49" t="s">
        <v>266</v>
      </c>
      <c r="C49">
        <v>8</v>
      </c>
      <c r="D49" t="s">
        <v>482</v>
      </c>
      <c r="E49" s="3" t="s">
        <v>268</v>
      </c>
      <c r="F49">
        <v>1733</v>
      </c>
      <c r="G49" t="s">
        <v>507</v>
      </c>
      <c r="H49" t="s">
        <v>508</v>
      </c>
      <c r="I49" s="3">
        <f t="shared" si="1"/>
        <v>1994</v>
      </c>
      <c r="J49" t="s">
        <v>271</v>
      </c>
      <c r="K49">
        <v>1</v>
      </c>
      <c r="L49">
        <v>1841</v>
      </c>
      <c r="M49" t="s">
        <v>272</v>
      </c>
      <c r="N49" t="s">
        <v>450</v>
      </c>
      <c r="O49" t="s">
        <v>459</v>
      </c>
      <c r="P49" t="s">
        <v>509</v>
      </c>
      <c r="Q49" s="3" t="b">
        <f t="shared" si="2"/>
        <v>0</v>
      </c>
      <c r="R49" t="s">
        <v>510</v>
      </c>
      <c r="S49" s="3" t="b">
        <f t="shared" si="0"/>
        <v>0</v>
      </c>
      <c r="T49" t="s">
        <v>511</v>
      </c>
      <c r="U49" s="3" t="s">
        <v>489</v>
      </c>
      <c r="V49" t="s">
        <v>490</v>
      </c>
      <c r="W49">
        <v>373</v>
      </c>
      <c r="X49">
        <v>371</v>
      </c>
      <c r="Y49">
        <v>388</v>
      </c>
      <c r="AB49">
        <v>872</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s="3">
        <v>0</v>
      </c>
      <c r="BR49" s="3">
        <v>0</v>
      </c>
      <c r="BS49" s="3">
        <v>0</v>
      </c>
      <c r="BT49" s="3">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2</v>
      </c>
      <c r="HW49">
        <v>1</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1</v>
      </c>
      <c r="JG49">
        <v>0</v>
      </c>
      <c r="JH49">
        <v>1</v>
      </c>
    </row>
    <row r="50" spans="1:268" x14ac:dyDescent="0.25">
      <c r="A50" s="3" t="s">
        <v>506</v>
      </c>
      <c r="B50" t="s">
        <v>266</v>
      </c>
      <c r="C50">
        <v>8</v>
      </c>
      <c r="D50" t="s">
        <v>482</v>
      </c>
      <c r="E50" s="3" t="s">
        <v>268</v>
      </c>
      <c r="F50">
        <v>990</v>
      </c>
      <c r="G50" t="s">
        <v>512</v>
      </c>
      <c r="H50" t="s">
        <v>513</v>
      </c>
      <c r="I50" s="3">
        <f t="shared" si="1"/>
        <v>1994</v>
      </c>
      <c r="J50" t="s">
        <v>271</v>
      </c>
      <c r="K50">
        <v>1</v>
      </c>
      <c r="L50">
        <v>1836</v>
      </c>
      <c r="M50" t="s">
        <v>272</v>
      </c>
      <c r="N50" t="s">
        <v>450</v>
      </c>
      <c r="O50" t="s">
        <v>451</v>
      </c>
      <c r="P50" t="s">
        <v>514</v>
      </c>
      <c r="Q50" s="3" t="b">
        <f t="shared" si="2"/>
        <v>0</v>
      </c>
      <c r="R50" t="s">
        <v>515</v>
      </c>
      <c r="S50" s="3" t="b">
        <f t="shared" si="0"/>
        <v>0</v>
      </c>
      <c r="T50" t="s">
        <v>516</v>
      </c>
      <c r="U50" s="3" t="s">
        <v>489</v>
      </c>
      <c r="V50" t="s">
        <v>490</v>
      </c>
      <c r="W50">
        <v>373</v>
      </c>
      <c r="X50">
        <v>371</v>
      </c>
      <c r="Y50">
        <v>388</v>
      </c>
      <c r="AB50">
        <v>872</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s="3">
        <v>0</v>
      </c>
      <c r="BR50" s="3">
        <v>0</v>
      </c>
      <c r="BS50" s="3">
        <v>0</v>
      </c>
      <c r="BT50" s="3">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3</v>
      </c>
      <c r="HW50">
        <v>1</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1</v>
      </c>
      <c r="JE50">
        <v>0</v>
      </c>
      <c r="JF50">
        <v>1</v>
      </c>
      <c r="JG50">
        <v>0</v>
      </c>
      <c r="JH50">
        <v>1</v>
      </c>
    </row>
    <row r="51" spans="1:268" x14ac:dyDescent="0.25">
      <c r="A51" s="3" t="s">
        <v>506</v>
      </c>
      <c r="B51" t="s">
        <v>375</v>
      </c>
      <c r="C51">
        <v>8</v>
      </c>
      <c r="D51" t="s">
        <v>482</v>
      </c>
      <c r="E51" s="3" t="s">
        <v>268</v>
      </c>
      <c r="F51">
        <v>310</v>
      </c>
      <c r="G51" t="s">
        <v>517</v>
      </c>
      <c r="H51" t="s">
        <v>518</v>
      </c>
      <c r="I51" s="3">
        <f t="shared" si="1"/>
        <v>1994</v>
      </c>
      <c r="J51" t="s">
        <v>271</v>
      </c>
      <c r="K51">
        <v>2</v>
      </c>
      <c r="L51">
        <v>2812</v>
      </c>
      <c r="M51" t="s">
        <v>272</v>
      </c>
      <c r="N51" t="s">
        <v>450</v>
      </c>
      <c r="O51" t="s">
        <v>459</v>
      </c>
      <c r="P51" t="s">
        <v>519</v>
      </c>
      <c r="Q51" s="3" t="b">
        <f t="shared" si="2"/>
        <v>0</v>
      </c>
      <c r="R51" t="s">
        <v>520</v>
      </c>
      <c r="S51" s="3" t="b">
        <f t="shared" si="0"/>
        <v>0</v>
      </c>
      <c r="T51" t="s">
        <v>521</v>
      </c>
      <c r="U51" s="3" t="s">
        <v>489</v>
      </c>
      <c r="V51" t="s">
        <v>490</v>
      </c>
      <c r="W51">
        <v>373</v>
      </c>
      <c r="X51">
        <v>371</v>
      </c>
      <c r="Y51">
        <v>388</v>
      </c>
      <c r="AB51">
        <v>872</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1</v>
      </c>
      <c r="AX51">
        <v>1</v>
      </c>
      <c r="AY51">
        <v>0</v>
      </c>
      <c r="AZ51">
        <v>0</v>
      </c>
      <c r="BA51">
        <v>0</v>
      </c>
      <c r="BB51">
        <v>0</v>
      </c>
      <c r="BC51">
        <v>0</v>
      </c>
      <c r="BD51">
        <v>0</v>
      </c>
      <c r="BE51">
        <v>0</v>
      </c>
      <c r="BF51">
        <v>0</v>
      </c>
      <c r="BG51">
        <v>0</v>
      </c>
      <c r="BH51">
        <v>0</v>
      </c>
      <c r="BI51">
        <v>0</v>
      </c>
      <c r="BJ51">
        <v>0</v>
      </c>
      <c r="BK51">
        <v>0</v>
      </c>
      <c r="BL51">
        <v>0</v>
      </c>
      <c r="BM51">
        <v>0</v>
      </c>
      <c r="BN51">
        <v>0</v>
      </c>
      <c r="BO51">
        <v>0</v>
      </c>
      <c r="BP51">
        <v>0</v>
      </c>
      <c r="BQ51" s="3">
        <v>1</v>
      </c>
      <c r="BR51" s="3">
        <v>1</v>
      </c>
      <c r="BS51" s="3">
        <v>0</v>
      </c>
      <c r="BT51" s="3">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1</v>
      </c>
      <c r="GA51">
        <v>0</v>
      </c>
      <c r="GB51">
        <v>0</v>
      </c>
      <c r="GC51">
        <v>0</v>
      </c>
      <c r="GD51">
        <v>1</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2</v>
      </c>
      <c r="HW51">
        <v>1</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1</v>
      </c>
      <c r="JE51">
        <v>0</v>
      </c>
      <c r="JF51">
        <v>1</v>
      </c>
      <c r="JG51">
        <v>0</v>
      </c>
      <c r="JH51">
        <v>1</v>
      </c>
    </row>
    <row r="52" spans="1:268" x14ac:dyDescent="0.25">
      <c r="A52" s="3" t="s">
        <v>506</v>
      </c>
      <c r="B52" t="s">
        <v>266</v>
      </c>
      <c r="C52">
        <v>8</v>
      </c>
      <c r="D52" t="s">
        <v>482</v>
      </c>
      <c r="E52" s="3" t="s">
        <v>268</v>
      </c>
      <c r="F52">
        <v>1732</v>
      </c>
      <c r="G52" t="s">
        <v>522</v>
      </c>
      <c r="H52" t="s">
        <v>523</v>
      </c>
      <c r="I52" s="3">
        <f t="shared" si="1"/>
        <v>1994</v>
      </c>
      <c r="J52" t="s">
        <v>386</v>
      </c>
      <c r="K52">
        <v>1</v>
      </c>
      <c r="L52">
        <v>1771</v>
      </c>
      <c r="M52" t="s">
        <v>272</v>
      </c>
      <c r="N52" t="s">
        <v>450</v>
      </c>
      <c r="O52" t="s">
        <v>451</v>
      </c>
      <c r="P52" t="s">
        <v>524</v>
      </c>
      <c r="Q52" s="3" t="b">
        <f t="shared" si="2"/>
        <v>0</v>
      </c>
      <c r="R52" t="s">
        <v>525</v>
      </c>
      <c r="S52" s="3" t="b">
        <f t="shared" si="0"/>
        <v>0</v>
      </c>
      <c r="U52" s="3" t="s">
        <v>489</v>
      </c>
      <c r="V52" t="s">
        <v>490</v>
      </c>
      <c r="W52">
        <v>373</v>
      </c>
      <c r="X52">
        <v>371</v>
      </c>
      <c r="Y52">
        <v>388</v>
      </c>
      <c r="AB52">
        <v>872</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s="3">
        <v>0</v>
      </c>
      <c r="BR52" s="3">
        <v>0</v>
      </c>
      <c r="BS52" s="3">
        <v>0</v>
      </c>
      <c r="BT52" s="3">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3</v>
      </c>
      <c r="HW52">
        <v>1</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1</v>
      </c>
    </row>
    <row r="53" spans="1:268" x14ac:dyDescent="0.25">
      <c r="A53" s="3" t="s">
        <v>506</v>
      </c>
      <c r="B53" t="s">
        <v>266</v>
      </c>
      <c r="C53">
        <v>8</v>
      </c>
      <c r="D53" t="s">
        <v>482</v>
      </c>
      <c r="E53" s="3" t="s">
        <v>268</v>
      </c>
      <c r="F53">
        <v>1731</v>
      </c>
      <c r="G53" t="s">
        <v>526</v>
      </c>
      <c r="H53" t="s">
        <v>527</v>
      </c>
      <c r="I53" s="3">
        <f t="shared" si="1"/>
        <v>1993</v>
      </c>
      <c r="J53" t="s">
        <v>271</v>
      </c>
      <c r="K53">
        <v>1</v>
      </c>
      <c r="L53">
        <v>2445</v>
      </c>
      <c r="M53" t="s">
        <v>272</v>
      </c>
      <c r="N53" t="s">
        <v>273</v>
      </c>
      <c r="O53" t="s">
        <v>274</v>
      </c>
      <c r="P53" t="s">
        <v>528</v>
      </c>
      <c r="Q53" s="3" t="b">
        <f t="shared" si="2"/>
        <v>0</v>
      </c>
      <c r="R53" t="s">
        <v>529</v>
      </c>
      <c r="S53" s="3" t="b">
        <f t="shared" si="0"/>
        <v>0</v>
      </c>
      <c r="U53" s="3" t="s">
        <v>489</v>
      </c>
      <c r="V53" t="s">
        <v>490</v>
      </c>
      <c r="W53">
        <v>373</v>
      </c>
      <c r="X53">
        <v>371</v>
      </c>
      <c r="Y53">
        <v>388</v>
      </c>
      <c r="AB53">
        <v>872</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s="3">
        <v>1</v>
      </c>
      <c r="BR53" s="3">
        <v>1</v>
      </c>
      <c r="BS53" s="3">
        <v>0</v>
      </c>
      <c r="BT53" s="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1</v>
      </c>
      <c r="GA53">
        <v>0</v>
      </c>
      <c r="GB53">
        <v>0</v>
      </c>
      <c r="GC53">
        <v>0</v>
      </c>
      <c r="GD53">
        <v>1</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2</v>
      </c>
      <c r="HW53">
        <v>1</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1</v>
      </c>
      <c r="IV53">
        <v>0</v>
      </c>
      <c r="IW53">
        <v>0</v>
      </c>
      <c r="IX53">
        <v>0</v>
      </c>
      <c r="IY53">
        <v>0</v>
      </c>
      <c r="IZ53">
        <v>0</v>
      </c>
      <c r="JA53">
        <v>0</v>
      </c>
      <c r="JB53">
        <v>0</v>
      </c>
      <c r="JC53">
        <v>0</v>
      </c>
      <c r="JD53">
        <v>0</v>
      </c>
      <c r="JE53">
        <v>0</v>
      </c>
      <c r="JF53">
        <v>0</v>
      </c>
      <c r="JG53">
        <v>0</v>
      </c>
      <c r="JH53">
        <v>1</v>
      </c>
    </row>
    <row r="54" spans="1:268" x14ac:dyDescent="0.25">
      <c r="A54" s="3" t="s">
        <v>506</v>
      </c>
      <c r="B54" t="s">
        <v>266</v>
      </c>
      <c r="C54">
        <v>8</v>
      </c>
      <c r="D54" t="s">
        <v>482</v>
      </c>
      <c r="E54" s="3" t="s">
        <v>268</v>
      </c>
      <c r="F54">
        <v>1730</v>
      </c>
      <c r="G54" t="s">
        <v>530</v>
      </c>
      <c r="H54" t="s">
        <v>531</v>
      </c>
      <c r="I54" s="3">
        <f t="shared" si="1"/>
        <v>1993</v>
      </c>
      <c r="J54" t="s">
        <v>386</v>
      </c>
      <c r="K54">
        <v>1</v>
      </c>
      <c r="L54">
        <v>839</v>
      </c>
      <c r="M54" t="s">
        <v>272</v>
      </c>
      <c r="N54" t="s">
        <v>450</v>
      </c>
      <c r="O54" t="s">
        <v>451</v>
      </c>
      <c r="P54" t="s">
        <v>532</v>
      </c>
      <c r="Q54" s="3" t="b">
        <f t="shared" si="2"/>
        <v>0</v>
      </c>
      <c r="R54" t="s">
        <v>533</v>
      </c>
      <c r="S54" s="3" t="b">
        <f t="shared" si="0"/>
        <v>0</v>
      </c>
      <c r="T54" t="s">
        <v>534</v>
      </c>
      <c r="U54" s="3" t="s">
        <v>489</v>
      </c>
      <c r="V54" t="s">
        <v>490</v>
      </c>
      <c r="W54">
        <v>373</v>
      </c>
      <c r="X54">
        <v>371</v>
      </c>
      <c r="Y54">
        <v>388</v>
      </c>
      <c r="AB54">
        <v>872</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s="3">
        <v>0</v>
      </c>
      <c r="BR54" s="3">
        <v>0</v>
      </c>
      <c r="BS54" s="3">
        <v>0</v>
      </c>
      <c r="BT54" s="3">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2</v>
      </c>
      <c r="HW54">
        <v>1</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1</v>
      </c>
    </row>
    <row r="55" spans="1:268" x14ac:dyDescent="0.25">
      <c r="A55" s="3" t="s">
        <v>506</v>
      </c>
      <c r="B55" t="s">
        <v>266</v>
      </c>
      <c r="C55">
        <v>8</v>
      </c>
      <c r="D55" t="s">
        <v>482</v>
      </c>
      <c r="E55" s="3" t="s">
        <v>268</v>
      </c>
      <c r="F55">
        <v>1729</v>
      </c>
      <c r="G55" t="s">
        <v>535</v>
      </c>
      <c r="H55" t="s">
        <v>536</v>
      </c>
      <c r="I55" s="3">
        <f t="shared" si="1"/>
        <v>1993</v>
      </c>
      <c r="J55" t="s">
        <v>386</v>
      </c>
      <c r="K55">
        <v>1</v>
      </c>
      <c r="L55">
        <v>1481</v>
      </c>
      <c r="M55" t="s">
        <v>272</v>
      </c>
      <c r="N55" t="s">
        <v>450</v>
      </c>
      <c r="O55" t="s">
        <v>451</v>
      </c>
      <c r="P55" t="s">
        <v>537</v>
      </c>
      <c r="Q55" s="3" t="b">
        <f t="shared" si="2"/>
        <v>0</v>
      </c>
      <c r="R55" t="s">
        <v>538</v>
      </c>
      <c r="S55" s="3" t="b">
        <f t="shared" si="0"/>
        <v>0</v>
      </c>
      <c r="T55" t="s">
        <v>539</v>
      </c>
      <c r="U55" s="3" t="s">
        <v>489</v>
      </c>
      <c r="V55" t="s">
        <v>490</v>
      </c>
      <c r="W55">
        <v>373</v>
      </c>
      <c r="X55">
        <v>371</v>
      </c>
      <c r="Y55">
        <v>388</v>
      </c>
      <c r="AB55">
        <v>872</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s="3">
        <v>0</v>
      </c>
      <c r="BR55" s="3">
        <v>0</v>
      </c>
      <c r="BS55" s="3">
        <v>0</v>
      </c>
      <c r="BT55" s="3">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2</v>
      </c>
      <c r="HW55">
        <v>1</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1</v>
      </c>
      <c r="JH55">
        <v>1</v>
      </c>
    </row>
    <row r="56" spans="1:268" x14ac:dyDescent="0.25">
      <c r="A56" s="3" t="s">
        <v>506</v>
      </c>
      <c r="B56" t="s">
        <v>266</v>
      </c>
      <c r="C56">
        <v>8</v>
      </c>
      <c r="D56" t="s">
        <v>482</v>
      </c>
      <c r="E56" s="3" t="s">
        <v>268</v>
      </c>
      <c r="F56">
        <v>1728</v>
      </c>
      <c r="G56" t="s">
        <v>540</v>
      </c>
      <c r="H56" t="s">
        <v>541</v>
      </c>
      <c r="I56" s="3">
        <f t="shared" si="1"/>
        <v>1993</v>
      </c>
      <c r="J56" t="s">
        <v>386</v>
      </c>
      <c r="K56">
        <v>1</v>
      </c>
      <c r="L56">
        <v>2079</v>
      </c>
      <c r="M56" t="s">
        <v>272</v>
      </c>
      <c r="N56" t="s">
        <v>450</v>
      </c>
      <c r="O56" t="s">
        <v>451</v>
      </c>
      <c r="P56" t="s">
        <v>542</v>
      </c>
      <c r="Q56" s="3" t="b">
        <f t="shared" si="2"/>
        <v>0</v>
      </c>
      <c r="S56" s="3" t="b">
        <f t="shared" si="0"/>
        <v>0</v>
      </c>
      <c r="T56" t="s">
        <v>543</v>
      </c>
      <c r="U56" s="3" t="s">
        <v>489</v>
      </c>
      <c r="V56" t="s">
        <v>490</v>
      </c>
      <c r="W56">
        <v>373</v>
      </c>
      <c r="X56">
        <v>371</v>
      </c>
      <c r="Y56">
        <v>388</v>
      </c>
      <c r="AB56">
        <v>872</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s="3">
        <v>0</v>
      </c>
      <c r="BR56" s="3">
        <v>0</v>
      </c>
      <c r="BS56" s="3">
        <v>0</v>
      </c>
      <c r="BT56" s="3">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2</v>
      </c>
      <c r="HW56">
        <v>1</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1</v>
      </c>
    </row>
    <row r="57" spans="1:268" x14ac:dyDescent="0.25">
      <c r="A57" s="3" t="s">
        <v>506</v>
      </c>
      <c r="B57" t="s">
        <v>266</v>
      </c>
      <c r="C57">
        <v>8</v>
      </c>
      <c r="D57" t="s">
        <v>482</v>
      </c>
      <c r="E57" s="3" t="s">
        <v>268</v>
      </c>
      <c r="F57">
        <v>1727</v>
      </c>
      <c r="G57" t="s">
        <v>530</v>
      </c>
      <c r="H57" t="s">
        <v>544</v>
      </c>
      <c r="I57" s="3">
        <f t="shared" si="1"/>
        <v>1993</v>
      </c>
      <c r="J57" t="s">
        <v>271</v>
      </c>
      <c r="K57">
        <v>1</v>
      </c>
      <c r="L57">
        <v>830</v>
      </c>
      <c r="M57" t="s">
        <v>272</v>
      </c>
      <c r="N57" t="s">
        <v>450</v>
      </c>
      <c r="O57" t="s">
        <v>451</v>
      </c>
      <c r="P57" t="s">
        <v>545</v>
      </c>
      <c r="Q57" s="3" t="b">
        <f t="shared" si="2"/>
        <v>0</v>
      </c>
      <c r="S57" s="3" t="b">
        <f t="shared" si="0"/>
        <v>0</v>
      </c>
      <c r="T57" t="s">
        <v>546</v>
      </c>
      <c r="U57" s="3" t="s">
        <v>489</v>
      </c>
      <c r="V57" t="s">
        <v>490</v>
      </c>
      <c r="W57">
        <v>373</v>
      </c>
      <c r="X57">
        <v>371</v>
      </c>
      <c r="Y57">
        <v>388</v>
      </c>
      <c r="AB57">
        <v>872</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s="3">
        <v>0</v>
      </c>
      <c r="BR57" s="3">
        <v>0</v>
      </c>
      <c r="BS57" s="3">
        <v>0</v>
      </c>
      <c r="BT57" s="3">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2</v>
      </c>
      <c r="HW57">
        <v>1</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1</v>
      </c>
    </row>
    <row r="58" spans="1:268" x14ac:dyDescent="0.25">
      <c r="A58" s="3" t="s">
        <v>506</v>
      </c>
      <c r="B58" t="s">
        <v>266</v>
      </c>
      <c r="C58">
        <v>8</v>
      </c>
      <c r="D58" t="s">
        <v>482</v>
      </c>
      <c r="E58" s="3" t="s">
        <v>268</v>
      </c>
      <c r="F58">
        <v>1726</v>
      </c>
      <c r="G58" t="s">
        <v>547</v>
      </c>
      <c r="H58" t="s">
        <v>548</v>
      </c>
      <c r="I58" s="3">
        <f t="shared" si="1"/>
        <v>1993</v>
      </c>
      <c r="J58" t="s">
        <v>271</v>
      </c>
      <c r="K58">
        <v>1</v>
      </c>
      <c r="L58">
        <v>1071</v>
      </c>
      <c r="M58" t="s">
        <v>272</v>
      </c>
      <c r="N58" t="s">
        <v>450</v>
      </c>
      <c r="O58" t="s">
        <v>451</v>
      </c>
      <c r="P58" t="s">
        <v>549</v>
      </c>
      <c r="Q58" s="3" t="b">
        <f t="shared" si="2"/>
        <v>0</v>
      </c>
      <c r="S58" s="3" t="b">
        <f t="shared" si="0"/>
        <v>0</v>
      </c>
      <c r="U58" s="3" t="s">
        <v>489</v>
      </c>
      <c r="V58" t="s">
        <v>490</v>
      </c>
      <c r="W58">
        <v>373</v>
      </c>
      <c r="X58">
        <v>371</v>
      </c>
      <c r="Y58">
        <v>388</v>
      </c>
      <c r="AB58">
        <v>872</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s="3">
        <v>0</v>
      </c>
      <c r="BR58" s="3">
        <v>0</v>
      </c>
      <c r="BS58" s="3">
        <v>0</v>
      </c>
      <c r="BT58" s="3">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2</v>
      </c>
      <c r="HW58">
        <v>1</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1</v>
      </c>
    </row>
    <row r="59" spans="1:268" x14ac:dyDescent="0.25">
      <c r="A59" s="3" t="s">
        <v>506</v>
      </c>
      <c r="B59" t="s">
        <v>266</v>
      </c>
      <c r="C59">
        <v>8</v>
      </c>
      <c r="D59" t="s">
        <v>482</v>
      </c>
      <c r="E59" s="3" t="s">
        <v>268</v>
      </c>
      <c r="F59">
        <v>1725</v>
      </c>
      <c r="G59" t="s">
        <v>550</v>
      </c>
      <c r="H59" t="s">
        <v>551</v>
      </c>
      <c r="I59" s="3">
        <f t="shared" si="1"/>
        <v>1993</v>
      </c>
      <c r="J59" t="s">
        <v>386</v>
      </c>
      <c r="K59">
        <v>1</v>
      </c>
      <c r="L59">
        <v>2040</v>
      </c>
      <c r="M59" t="s">
        <v>272</v>
      </c>
      <c r="N59" t="s">
        <v>273</v>
      </c>
      <c r="O59" t="s">
        <v>363</v>
      </c>
      <c r="P59" t="s">
        <v>552</v>
      </c>
      <c r="Q59" s="3" t="b">
        <f t="shared" si="2"/>
        <v>0</v>
      </c>
      <c r="S59" s="3" t="b">
        <f t="shared" si="0"/>
        <v>0</v>
      </c>
      <c r="U59" s="3" t="s">
        <v>489</v>
      </c>
      <c r="V59" t="s">
        <v>490</v>
      </c>
      <c r="W59">
        <v>373</v>
      </c>
      <c r="X59">
        <v>371</v>
      </c>
      <c r="Y59">
        <v>388</v>
      </c>
      <c r="AB59">
        <v>872</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s="3">
        <v>0</v>
      </c>
      <c r="BR59" s="3">
        <v>0</v>
      </c>
      <c r="BS59" s="3">
        <v>0</v>
      </c>
      <c r="BT59" s="3">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1</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2</v>
      </c>
      <c r="HW59">
        <v>1</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1</v>
      </c>
    </row>
    <row r="60" spans="1:268" x14ac:dyDescent="0.25">
      <c r="A60" s="3" t="s">
        <v>506</v>
      </c>
      <c r="B60" t="s">
        <v>266</v>
      </c>
      <c r="C60">
        <v>8</v>
      </c>
      <c r="D60" t="s">
        <v>482</v>
      </c>
      <c r="E60" s="3" t="s">
        <v>268</v>
      </c>
      <c r="F60">
        <v>1724</v>
      </c>
      <c r="G60" t="s">
        <v>553</v>
      </c>
      <c r="H60" t="s">
        <v>554</v>
      </c>
      <c r="I60" s="3">
        <f t="shared" si="1"/>
        <v>1993</v>
      </c>
      <c r="J60" t="s">
        <v>386</v>
      </c>
      <c r="K60">
        <v>1</v>
      </c>
      <c r="L60">
        <v>753</v>
      </c>
      <c r="M60" t="s">
        <v>272</v>
      </c>
      <c r="N60" t="s">
        <v>450</v>
      </c>
      <c r="O60" t="s">
        <v>451</v>
      </c>
      <c r="P60" t="s">
        <v>555</v>
      </c>
      <c r="Q60" s="3" t="b">
        <f t="shared" si="2"/>
        <v>0</v>
      </c>
      <c r="S60" s="3" t="b">
        <f t="shared" si="0"/>
        <v>0</v>
      </c>
      <c r="U60" s="3" t="s">
        <v>489</v>
      </c>
      <c r="V60" t="s">
        <v>490</v>
      </c>
      <c r="W60">
        <v>373</v>
      </c>
      <c r="X60">
        <v>371</v>
      </c>
      <c r="Y60">
        <v>388</v>
      </c>
      <c r="AB60">
        <v>872</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s="3">
        <v>0</v>
      </c>
      <c r="BR60" s="3">
        <v>0</v>
      </c>
      <c r="BS60" s="3">
        <v>0</v>
      </c>
      <c r="BT60" s="3">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2</v>
      </c>
      <c r="HW60">
        <v>1</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1</v>
      </c>
    </row>
    <row r="61" spans="1:268" x14ac:dyDescent="0.25">
      <c r="A61" s="3" t="s">
        <v>506</v>
      </c>
      <c r="B61" t="s">
        <v>266</v>
      </c>
      <c r="C61">
        <v>8</v>
      </c>
      <c r="D61" t="s">
        <v>482</v>
      </c>
      <c r="E61" s="3" t="s">
        <v>268</v>
      </c>
      <c r="F61">
        <v>1723</v>
      </c>
      <c r="G61" t="s">
        <v>553</v>
      </c>
      <c r="H61" t="s">
        <v>556</v>
      </c>
      <c r="I61" s="3">
        <f t="shared" si="1"/>
        <v>1993</v>
      </c>
      <c r="J61" t="s">
        <v>386</v>
      </c>
      <c r="K61">
        <v>1</v>
      </c>
      <c r="L61">
        <v>582</v>
      </c>
      <c r="M61" t="s">
        <v>272</v>
      </c>
      <c r="N61" t="s">
        <v>450</v>
      </c>
      <c r="O61" t="s">
        <v>451</v>
      </c>
      <c r="P61" t="s">
        <v>557</v>
      </c>
      <c r="Q61" s="3" t="b">
        <f t="shared" si="2"/>
        <v>0</v>
      </c>
      <c r="S61" s="3" t="b">
        <f t="shared" si="0"/>
        <v>0</v>
      </c>
      <c r="U61" s="3" t="s">
        <v>489</v>
      </c>
      <c r="V61" t="s">
        <v>490</v>
      </c>
      <c r="W61">
        <v>373</v>
      </c>
      <c r="X61">
        <v>371</v>
      </c>
      <c r="Y61">
        <v>388</v>
      </c>
      <c r="AB61">
        <v>872</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s="3">
        <v>0</v>
      </c>
      <c r="BR61" s="3">
        <v>0</v>
      </c>
      <c r="BS61" s="3">
        <v>0</v>
      </c>
      <c r="BT61" s="3">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2</v>
      </c>
      <c r="HW61">
        <v>1</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1</v>
      </c>
    </row>
    <row r="62" spans="1:268" x14ac:dyDescent="0.25">
      <c r="A62" s="3" t="s">
        <v>506</v>
      </c>
      <c r="B62" t="s">
        <v>266</v>
      </c>
      <c r="C62">
        <v>8</v>
      </c>
      <c r="D62" t="s">
        <v>482</v>
      </c>
      <c r="E62" s="3" t="s">
        <v>268</v>
      </c>
      <c r="F62">
        <v>1722</v>
      </c>
      <c r="G62" t="s">
        <v>558</v>
      </c>
      <c r="H62" t="s">
        <v>559</v>
      </c>
      <c r="I62" s="3">
        <f t="shared" si="1"/>
        <v>1993</v>
      </c>
      <c r="J62" t="s">
        <v>271</v>
      </c>
      <c r="K62">
        <v>2</v>
      </c>
      <c r="L62">
        <v>1432</v>
      </c>
      <c r="M62" t="s">
        <v>272</v>
      </c>
      <c r="N62" t="s">
        <v>450</v>
      </c>
      <c r="O62" t="s">
        <v>451</v>
      </c>
      <c r="P62" t="s">
        <v>560</v>
      </c>
      <c r="Q62" s="3" t="b">
        <f t="shared" si="2"/>
        <v>0</v>
      </c>
      <c r="S62" s="3" t="b">
        <f t="shared" ref="S62:S125" si="3">ISNUMBER(SEARCH("unhcr",R62,1))</f>
        <v>0</v>
      </c>
      <c r="U62" s="3" t="s">
        <v>489</v>
      </c>
      <c r="V62" t="s">
        <v>490</v>
      </c>
      <c r="W62">
        <v>373</v>
      </c>
      <c r="X62">
        <v>371</v>
      </c>
      <c r="Y62">
        <v>388</v>
      </c>
      <c r="AB62">
        <v>872</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s="3">
        <v>0</v>
      </c>
      <c r="BR62" s="3">
        <v>0</v>
      </c>
      <c r="BS62" s="3">
        <v>0</v>
      </c>
      <c r="BT62" s="3">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2</v>
      </c>
      <c r="HW62">
        <v>1</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1</v>
      </c>
    </row>
    <row r="63" spans="1:268" x14ac:dyDescent="0.25">
      <c r="A63" s="3" t="s">
        <v>506</v>
      </c>
      <c r="B63" t="s">
        <v>266</v>
      </c>
      <c r="C63">
        <v>8</v>
      </c>
      <c r="D63" t="s">
        <v>482</v>
      </c>
      <c r="E63" s="3" t="s">
        <v>268</v>
      </c>
      <c r="F63">
        <v>1721</v>
      </c>
      <c r="G63" t="s">
        <v>561</v>
      </c>
      <c r="H63" t="s">
        <v>562</v>
      </c>
      <c r="I63" s="3">
        <f t="shared" ref="I63:I126" si="4">YEAR(H63)</f>
        <v>1993</v>
      </c>
      <c r="J63" t="s">
        <v>386</v>
      </c>
      <c r="K63">
        <v>1</v>
      </c>
      <c r="L63">
        <v>995</v>
      </c>
      <c r="M63" t="s">
        <v>272</v>
      </c>
      <c r="N63" t="s">
        <v>450</v>
      </c>
      <c r="O63" t="s">
        <v>451</v>
      </c>
      <c r="P63" t="s">
        <v>563</v>
      </c>
      <c r="Q63" s="3" t="b">
        <f t="shared" ref="Q63:Q126" si="5">ISNUMBER(SEARCH("unhcr",P63,1))</f>
        <v>0</v>
      </c>
      <c r="S63" s="3" t="b">
        <f t="shared" si="3"/>
        <v>0</v>
      </c>
      <c r="U63" s="3" t="s">
        <v>489</v>
      </c>
      <c r="V63" t="s">
        <v>490</v>
      </c>
      <c r="W63">
        <v>373</v>
      </c>
      <c r="X63">
        <v>371</v>
      </c>
      <c r="Y63">
        <v>388</v>
      </c>
      <c r="AB63">
        <v>872</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s="3">
        <v>0</v>
      </c>
      <c r="BR63" s="3">
        <v>0</v>
      </c>
      <c r="BS63" s="3">
        <v>0</v>
      </c>
      <c r="BT63" s="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2</v>
      </c>
      <c r="HW63">
        <v>1</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1</v>
      </c>
    </row>
    <row r="64" spans="1:268" x14ac:dyDescent="0.25">
      <c r="A64" s="3" t="s">
        <v>481</v>
      </c>
      <c r="B64" t="s">
        <v>266</v>
      </c>
      <c r="C64">
        <v>8</v>
      </c>
      <c r="D64" t="s">
        <v>482</v>
      </c>
      <c r="E64" s="3" t="s">
        <v>268</v>
      </c>
      <c r="F64">
        <v>1683</v>
      </c>
      <c r="G64" t="s">
        <v>564</v>
      </c>
      <c r="H64" t="s">
        <v>565</v>
      </c>
      <c r="I64" s="3">
        <f t="shared" si="4"/>
        <v>1992</v>
      </c>
      <c r="J64" t="s">
        <v>271</v>
      </c>
      <c r="K64">
        <v>2</v>
      </c>
      <c r="L64">
        <v>3248</v>
      </c>
      <c r="M64" t="s">
        <v>295</v>
      </c>
      <c r="N64" t="s">
        <v>273</v>
      </c>
      <c r="O64" t="s">
        <v>301</v>
      </c>
      <c r="P64" t="s">
        <v>566</v>
      </c>
      <c r="Q64" s="3" t="b">
        <f t="shared" si="5"/>
        <v>0</v>
      </c>
      <c r="R64" t="s">
        <v>567</v>
      </c>
      <c r="S64" s="3" t="b">
        <f t="shared" si="3"/>
        <v>0</v>
      </c>
      <c r="U64" s="3" t="s">
        <v>489</v>
      </c>
      <c r="V64" t="s">
        <v>490</v>
      </c>
      <c r="W64">
        <v>373</v>
      </c>
      <c r="X64">
        <v>371</v>
      </c>
      <c r="Y64">
        <v>388</v>
      </c>
      <c r="AB64">
        <v>872</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s="3">
        <v>1</v>
      </c>
      <c r="BR64" s="3">
        <v>1</v>
      </c>
      <c r="BS64" s="3">
        <v>0</v>
      </c>
      <c r="BT64" s="3">
        <v>0</v>
      </c>
      <c r="BU64">
        <v>0</v>
      </c>
      <c r="BV64">
        <v>0</v>
      </c>
      <c r="BW64">
        <v>0</v>
      </c>
      <c r="BX64">
        <v>0</v>
      </c>
      <c r="BY64">
        <v>0</v>
      </c>
      <c r="BZ64">
        <v>0</v>
      </c>
      <c r="CA64">
        <v>0</v>
      </c>
      <c r="CB64">
        <v>0</v>
      </c>
      <c r="CC64">
        <v>0</v>
      </c>
      <c r="CD64">
        <v>0</v>
      </c>
      <c r="CE64">
        <v>0</v>
      </c>
      <c r="CF64">
        <v>0</v>
      </c>
      <c r="CG64">
        <v>0</v>
      </c>
      <c r="CH64">
        <v>1</v>
      </c>
      <c r="CI64">
        <v>0</v>
      </c>
      <c r="CJ64">
        <v>0</v>
      </c>
      <c r="CK64">
        <v>0</v>
      </c>
      <c r="CL64">
        <v>0</v>
      </c>
      <c r="CM64">
        <v>0</v>
      </c>
      <c r="CN64">
        <v>0</v>
      </c>
      <c r="CO64">
        <v>0</v>
      </c>
      <c r="CP64">
        <v>0</v>
      </c>
      <c r="CQ64">
        <v>1</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1</v>
      </c>
      <c r="EE64">
        <v>0</v>
      </c>
      <c r="EF64">
        <v>0</v>
      </c>
      <c r="EG64">
        <v>0</v>
      </c>
      <c r="EH64">
        <v>0</v>
      </c>
      <c r="EI64">
        <v>0</v>
      </c>
      <c r="EJ64">
        <v>0</v>
      </c>
      <c r="EK64">
        <v>0</v>
      </c>
      <c r="EL64">
        <v>1</v>
      </c>
      <c r="EM64">
        <v>0</v>
      </c>
      <c r="EN64">
        <v>0</v>
      </c>
      <c r="EO64">
        <v>1</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1</v>
      </c>
      <c r="FY64">
        <v>0</v>
      </c>
      <c r="FZ64">
        <v>0</v>
      </c>
      <c r="GA64">
        <v>0</v>
      </c>
      <c r="GB64">
        <v>0</v>
      </c>
      <c r="GC64">
        <v>0</v>
      </c>
      <c r="GD64">
        <v>0</v>
      </c>
      <c r="GE64">
        <v>0</v>
      </c>
      <c r="GF64">
        <v>0</v>
      </c>
      <c r="GG64">
        <v>0</v>
      </c>
      <c r="GH64">
        <v>0</v>
      </c>
      <c r="GI64">
        <v>0</v>
      </c>
      <c r="GJ64">
        <v>0</v>
      </c>
      <c r="GK64">
        <v>0</v>
      </c>
      <c r="GL64">
        <v>0</v>
      </c>
      <c r="GM64">
        <v>0</v>
      </c>
      <c r="GN64">
        <v>0</v>
      </c>
      <c r="GO64">
        <v>0</v>
      </c>
      <c r="GP64">
        <v>0</v>
      </c>
      <c r="GQ64">
        <v>0</v>
      </c>
      <c r="GR64">
        <v>1</v>
      </c>
      <c r="GS64">
        <v>1</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1</v>
      </c>
      <c r="HV64">
        <v>2</v>
      </c>
      <c r="HW64">
        <v>1</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1</v>
      </c>
      <c r="JE64">
        <v>0</v>
      </c>
      <c r="JF64">
        <v>1</v>
      </c>
      <c r="JG64">
        <v>0</v>
      </c>
      <c r="JH64">
        <v>1</v>
      </c>
    </row>
    <row r="65" spans="1:268" x14ac:dyDescent="0.25">
      <c r="A65" s="3" t="s">
        <v>568</v>
      </c>
      <c r="B65" t="s">
        <v>266</v>
      </c>
      <c r="C65">
        <v>8</v>
      </c>
      <c r="D65" t="s">
        <v>482</v>
      </c>
      <c r="E65" s="3" t="s">
        <v>268</v>
      </c>
      <c r="F65">
        <v>1925</v>
      </c>
      <c r="G65" t="s">
        <v>569</v>
      </c>
      <c r="H65" t="s">
        <v>570</v>
      </c>
      <c r="I65" s="3">
        <f t="shared" si="4"/>
        <v>2016</v>
      </c>
      <c r="J65" t="s">
        <v>271</v>
      </c>
      <c r="K65">
        <v>1</v>
      </c>
      <c r="L65">
        <v>1445</v>
      </c>
      <c r="M65" t="s">
        <v>295</v>
      </c>
      <c r="N65" t="s">
        <v>288</v>
      </c>
      <c r="O65" t="s">
        <v>289</v>
      </c>
      <c r="P65" t="s">
        <v>571</v>
      </c>
      <c r="Q65" s="3" t="b">
        <f t="shared" si="5"/>
        <v>0</v>
      </c>
      <c r="S65" s="3" t="b">
        <f t="shared" si="3"/>
        <v>0</v>
      </c>
      <c r="T65" t="s">
        <v>572</v>
      </c>
      <c r="U65" s="3" t="s">
        <v>489</v>
      </c>
      <c r="V65" t="s">
        <v>490</v>
      </c>
      <c r="W65">
        <v>373</v>
      </c>
      <c r="X65">
        <v>371</v>
      </c>
      <c r="Y65">
        <v>388</v>
      </c>
      <c r="AB65">
        <v>872</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s="3">
        <v>0</v>
      </c>
      <c r="BR65" s="3">
        <v>0</v>
      </c>
      <c r="BS65" s="3">
        <v>0</v>
      </c>
      <c r="BT65" s="3">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1</v>
      </c>
      <c r="HW65">
        <v>0</v>
      </c>
      <c r="HX65">
        <v>1</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1</v>
      </c>
      <c r="JG65">
        <v>0</v>
      </c>
      <c r="JH65">
        <v>1</v>
      </c>
    </row>
    <row r="66" spans="1:268" x14ac:dyDescent="0.25">
      <c r="A66" s="3" t="s">
        <v>568</v>
      </c>
      <c r="B66" t="s">
        <v>266</v>
      </c>
      <c r="C66">
        <v>8</v>
      </c>
      <c r="D66" t="s">
        <v>482</v>
      </c>
      <c r="E66" s="3" t="s">
        <v>268</v>
      </c>
      <c r="F66">
        <v>1685</v>
      </c>
      <c r="G66" t="s">
        <v>573</v>
      </c>
      <c r="H66" t="s">
        <v>574</v>
      </c>
      <c r="I66" s="3">
        <f t="shared" si="4"/>
        <v>2010</v>
      </c>
      <c r="J66" t="s">
        <v>271</v>
      </c>
      <c r="K66">
        <v>1</v>
      </c>
      <c r="L66">
        <v>1139</v>
      </c>
      <c r="M66" t="s">
        <v>295</v>
      </c>
      <c r="N66" t="s">
        <v>273</v>
      </c>
      <c r="O66" t="s">
        <v>493</v>
      </c>
      <c r="P66" t="s">
        <v>575</v>
      </c>
      <c r="Q66" s="3" t="b">
        <f t="shared" si="5"/>
        <v>0</v>
      </c>
      <c r="R66" t="s">
        <v>576</v>
      </c>
      <c r="S66" s="3" t="b">
        <f t="shared" si="3"/>
        <v>0</v>
      </c>
      <c r="T66" t="s">
        <v>577</v>
      </c>
      <c r="U66" s="3" t="s">
        <v>489</v>
      </c>
      <c r="V66" t="s">
        <v>490</v>
      </c>
      <c r="W66">
        <v>373</v>
      </c>
      <c r="X66">
        <v>371</v>
      </c>
      <c r="Y66">
        <v>388</v>
      </c>
      <c r="AB66">
        <v>872</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s="3">
        <v>0</v>
      </c>
      <c r="BR66" s="3">
        <v>0</v>
      </c>
      <c r="BS66" s="3">
        <v>0</v>
      </c>
      <c r="BT66" s="3">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1</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1</v>
      </c>
      <c r="GS66">
        <v>0</v>
      </c>
      <c r="GT66">
        <v>1</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1</v>
      </c>
      <c r="HW66">
        <v>0</v>
      </c>
      <c r="HX66">
        <v>1</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1</v>
      </c>
      <c r="IV66">
        <v>0</v>
      </c>
      <c r="IW66">
        <v>2</v>
      </c>
      <c r="IX66">
        <v>0</v>
      </c>
      <c r="IY66">
        <v>0</v>
      </c>
      <c r="IZ66">
        <v>0</v>
      </c>
      <c r="JA66">
        <v>0</v>
      </c>
      <c r="JB66">
        <v>0</v>
      </c>
      <c r="JC66">
        <v>0</v>
      </c>
      <c r="JD66">
        <v>0</v>
      </c>
      <c r="JE66">
        <v>0</v>
      </c>
      <c r="JF66">
        <v>0</v>
      </c>
      <c r="JG66">
        <v>0</v>
      </c>
      <c r="JH66">
        <v>1</v>
      </c>
    </row>
    <row r="67" spans="1:268" x14ac:dyDescent="0.25">
      <c r="A67" s="3" t="s">
        <v>568</v>
      </c>
      <c r="B67" t="s">
        <v>266</v>
      </c>
      <c r="C67">
        <v>8</v>
      </c>
      <c r="D67" t="s">
        <v>482</v>
      </c>
      <c r="E67" s="3" t="s">
        <v>268</v>
      </c>
      <c r="F67">
        <v>823</v>
      </c>
      <c r="G67" t="s">
        <v>578</v>
      </c>
      <c r="H67" t="s">
        <v>579</v>
      </c>
      <c r="I67" s="3">
        <f t="shared" si="4"/>
        <v>2008</v>
      </c>
      <c r="J67" t="s">
        <v>271</v>
      </c>
      <c r="K67">
        <v>1</v>
      </c>
      <c r="L67">
        <v>2208</v>
      </c>
      <c r="M67" t="s">
        <v>295</v>
      </c>
      <c r="N67" t="s">
        <v>273</v>
      </c>
      <c r="O67" t="s">
        <v>363</v>
      </c>
      <c r="P67" t="s">
        <v>580</v>
      </c>
      <c r="Q67" s="3" t="b">
        <f t="shared" si="5"/>
        <v>0</v>
      </c>
      <c r="R67" t="s">
        <v>581</v>
      </c>
      <c r="S67" s="3" t="b">
        <f t="shared" si="3"/>
        <v>0</v>
      </c>
      <c r="U67" s="3" t="s">
        <v>489</v>
      </c>
      <c r="V67" t="s">
        <v>490</v>
      </c>
      <c r="W67">
        <v>373</v>
      </c>
      <c r="X67">
        <v>371</v>
      </c>
      <c r="Y67">
        <v>388</v>
      </c>
      <c r="AB67">
        <v>872</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s="3">
        <v>0</v>
      </c>
      <c r="BR67" s="3">
        <v>0</v>
      </c>
      <c r="BS67" s="3">
        <v>0</v>
      </c>
      <c r="BT67" s="3">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1</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1</v>
      </c>
      <c r="GS67">
        <v>1</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1</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1</v>
      </c>
    </row>
    <row r="68" spans="1:268" x14ac:dyDescent="0.25">
      <c r="A68" s="3" t="s">
        <v>568</v>
      </c>
      <c r="B68" t="s">
        <v>266</v>
      </c>
      <c r="C68">
        <v>8</v>
      </c>
      <c r="D68" t="s">
        <v>482</v>
      </c>
      <c r="E68" s="3" t="s">
        <v>268</v>
      </c>
      <c r="F68">
        <v>611</v>
      </c>
      <c r="G68" t="s">
        <v>582</v>
      </c>
      <c r="H68" t="s">
        <v>583</v>
      </c>
      <c r="I68" s="3">
        <f t="shared" si="4"/>
        <v>1991</v>
      </c>
      <c r="J68" t="s">
        <v>271</v>
      </c>
      <c r="K68">
        <v>4</v>
      </c>
      <c r="L68">
        <v>5666</v>
      </c>
      <c r="M68" t="s">
        <v>295</v>
      </c>
      <c r="N68" t="s">
        <v>273</v>
      </c>
      <c r="O68" t="s">
        <v>301</v>
      </c>
      <c r="P68" t="s">
        <v>584</v>
      </c>
      <c r="Q68" s="3" t="b">
        <f t="shared" si="5"/>
        <v>0</v>
      </c>
      <c r="R68" t="s">
        <v>585</v>
      </c>
      <c r="S68" s="3" t="b">
        <f t="shared" si="3"/>
        <v>0</v>
      </c>
      <c r="U68" s="3" t="s">
        <v>489</v>
      </c>
      <c r="V68" t="s">
        <v>490</v>
      </c>
      <c r="W68">
        <v>373</v>
      </c>
      <c r="X68">
        <v>371</v>
      </c>
      <c r="Y68">
        <v>388</v>
      </c>
      <c r="AB68">
        <v>872</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2</v>
      </c>
      <c r="AX68">
        <v>0</v>
      </c>
      <c r="AY68">
        <v>1</v>
      </c>
      <c r="AZ68">
        <v>0</v>
      </c>
      <c r="BA68">
        <v>0</v>
      </c>
      <c r="BB68">
        <v>0</v>
      </c>
      <c r="BC68">
        <v>0</v>
      </c>
      <c r="BD68">
        <v>0</v>
      </c>
      <c r="BE68">
        <v>0</v>
      </c>
      <c r="BF68">
        <v>0</v>
      </c>
      <c r="BG68">
        <v>0</v>
      </c>
      <c r="BH68">
        <v>0</v>
      </c>
      <c r="BI68">
        <v>0</v>
      </c>
      <c r="BJ68">
        <v>0</v>
      </c>
      <c r="BK68">
        <v>0</v>
      </c>
      <c r="BL68">
        <v>0</v>
      </c>
      <c r="BM68">
        <v>0</v>
      </c>
      <c r="BN68">
        <v>0</v>
      </c>
      <c r="BO68">
        <v>0</v>
      </c>
      <c r="BP68">
        <v>0</v>
      </c>
      <c r="BQ68" s="3">
        <v>1</v>
      </c>
      <c r="BR68" s="3">
        <v>1</v>
      </c>
      <c r="BS68" s="3">
        <v>0</v>
      </c>
      <c r="BT68" s="3">
        <v>0</v>
      </c>
      <c r="BU68">
        <v>0</v>
      </c>
      <c r="BV68">
        <v>0</v>
      </c>
      <c r="BW68">
        <v>0</v>
      </c>
      <c r="BX68">
        <v>0</v>
      </c>
      <c r="BY68">
        <v>0</v>
      </c>
      <c r="BZ68">
        <v>0</v>
      </c>
      <c r="CA68">
        <v>0</v>
      </c>
      <c r="CB68">
        <v>0</v>
      </c>
      <c r="CC68">
        <v>0</v>
      </c>
      <c r="CD68">
        <v>0</v>
      </c>
      <c r="CE68">
        <v>0</v>
      </c>
      <c r="CF68">
        <v>0</v>
      </c>
      <c r="CG68">
        <v>0</v>
      </c>
      <c r="CH68">
        <v>1</v>
      </c>
      <c r="CI68">
        <v>1</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1</v>
      </c>
      <c r="ER68">
        <v>0</v>
      </c>
      <c r="ES68">
        <v>0</v>
      </c>
      <c r="ET68">
        <v>0</v>
      </c>
      <c r="EU68">
        <v>0</v>
      </c>
      <c r="EV68">
        <v>0</v>
      </c>
      <c r="EW68">
        <v>0</v>
      </c>
      <c r="EX68">
        <v>0</v>
      </c>
      <c r="EY68">
        <v>0</v>
      </c>
      <c r="EZ68">
        <v>0</v>
      </c>
      <c r="FA68">
        <v>0</v>
      </c>
      <c r="FB68">
        <v>0</v>
      </c>
      <c r="FC68">
        <v>0</v>
      </c>
      <c r="FD68">
        <v>0</v>
      </c>
      <c r="FE68">
        <v>1</v>
      </c>
      <c r="FF68">
        <v>0</v>
      </c>
      <c r="FG68">
        <v>0</v>
      </c>
      <c r="FH68">
        <v>0</v>
      </c>
      <c r="FI68">
        <v>0</v>
      </c>
      <c r="FJ68">
        <v>0</v>
      </c>
      <c r="FK68">
        <v>0</v>
      </c>
      <c r="FL68">
        <v>0</v>
      </c>
      <c r="FM68">
        <v>0</v>
      </c>
      <c r="FN68">
        <v>0</v>
      </c>
      <c r="FO68">
        <v>0</v>
      </c>
      <c r="FP68">
        <v>0</v>
      </c>
      <c r="FQ68">
        <v>0</v>
      </c>
      <c r="FR68">
        <v>0</v>
      </c>
      <c r="FS68">
        <v>0</v>
      </c>
      <c r="FT68">
        <v>0</v>
      </c>
      <c r="FU68">
        <v>0</v>
      </c>
      <c r="FV68">
        <v>0</v>
      </c>
      <c r="FW68">
        <v>0</v>
      </c>
      <c r="FX68">
        <v>1</v>
      </c>
      <c r="FY68">
        <v>0</v>
      </c>
      <c r="FZ68">
        <v>1</v>
      </c>
      <c r="GA68">
        <v>0</v>
      </c>
      <c r="GB68">
        <v>0</v>
      </c>
      <c r="GC68">
        <v>1</v>
      </c>
      <c r="GD68">
        <v>0</v>
      </c>
      <c r="GE68">
        <v>1</v>
      </c>
      <c r="GF68">
        <v>1</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1</v>
      </c>
      <c r="HW68">
        <v>0</v>
      </c>
      <c r="HX68">
        <v>1</v>
      </c>
      <c r="HY68">
        <v>0</v>
      </c>
      <c r="HZ68">
        <v>1</v>
      </c>
      <c r="IA68">
        <v>0</v>
      </c>
      <c r="IB68">
        <v>0</v>
      </c>
      <c r="IC68">
        <v>0</v>
      </c>
      <c r="ID68">
        <v>0</v>
      </c>
      <c r="IE68">
        <v>0</v>
      </c>
      <c r="IF68">
        <v>1</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1</v>
      </c>
      <c r="JE68">
        <v>0</v>
      </c>
      <c r="JF68">
        <v>0</v>
      </c>
      <c r="JG68">
        <v>1</v>
      </c>
      <c r="JH68">
        <v>1</v>
      </c>
    </row>
    <row r="69" spans="1:268" x14ac:dyDescent="0.25">
      <c r="A69" s="3" t="s">
        <v>586</v>
      </c>
      <c r="B69" t="s">
        <v>280</v>
      </c>
      <c r="C69">
        <v>10</v>
      </c>
      <c r="D69" t="s">
        <v>587</v>
      </c>
      <c r="E69" s="3" t="s">
        <v>383</v>
      </c>
      <c r="F69">
        <v>1412</v>
      </c>
      <c r="G69" t="s">
        <v>588</v>
      </c>
      <c r="H69" t="s">
        <v>589</v>
      </c>
      <c r="I69" s="3">
        <f t="shared" si="4"/>
        <v>2012</v>
      </c>
      <c r="J69" t="s">
        <v>386</v>
      </c>
      <c r="K69">
        <v>3</v>
      </c>
      <c r="L69">
        <v>8252</v>
      </c>
      <c r="M69" t="s">
        <v>272</v>
      </c>
      <c r="N69" t="s">
        <v>288</v>
      </c>
      <c r="O69" t="s">
        <v>335</v>
      </c>
      <c r="P69" t="s">
        <v>590</v>
      </c>
      <c r="Q69" s="3" t="b">
        <f t="shared" si="5"/>
        <v>0</v>
      </c>
      <c r="S69" s="3" t="b">
        <f t="shared" si="3"/>
        <v>0</v>
      </c>
      <c r="T69" t="s">
        <v>591</v>
      </c>
      <c r="U69" s="3" t="s">
        <v>592</v>
      </c>
      <c r="W69">
        <v>692</v>
      </c>
      <c r="Y69" t="s">
        <v>279</v>
      </c>
      <c r="Z69" t="s">
        <v>279</v>
      </c>
      <c r="AA69" t="s">
        <v>279</v>
      </c>
      <c r="AB69" t="s">
        <v>279</v>
      </c>
      <c r="AC69">
        <v>1</v>
      </c>
      <c r="AD69">
        <v>1</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s="3">
        <v>0</v>
      </c>
      <c r="BR69" s="3">
        <v>0</v>
      </c>
      <c r="BS69" s="3">
        <v>0</v>
      </c>
      <c r="BT69" s="3">
        <v>0</v>
      </c>
      <c r="BU69">
        <v>0</v>
      </c>
      <c r="BV69">
        <v>0</v>
      </c>
      <c r="BW69">
        <v>0</v>
      </c>
      <c r="BX69">
        <v>0</v>
      </c>
      <c r="BY69">
        <v>0</v>
      </c>
      <c r="BZ69">
        <v>0</v>
      </c>
      <c r="CA69">
        <v>0</v>
      </c>
      <c r="CB69">
        <v>0</v>
      </c>
      <c r="CC69">
        <v>0</v>
      </c>
      <c r="CD69">
        <v>0</v>
      </c>
      <c r="CE69">
        <v>0</v>
      </c>
      <c r="CF69">
        <v>0</v>
      </c>
      <c r="CG69">
        <v>1</v>
      </c>
      <c r="CH69">
        <v>1</v>
      </c>
      <c r="CI69">
        <v>1</v>
      </c>
      <c r="CJ69">
        <v>0</v>
      </c>
      <c r="CK69">
        <v>0</v>
      </c>
      <c r="CL69">
        <v>0</v>
      </c>
      <c r="CM69">
        <v>0</v>
      </c>
      <c r="CN69">
        <v>0</v>
      </c>
      <c r="CO69">
        <v>0</v>
      </c>
      <c r="CP69">
        <v>0</v>
      </c>
      <c r="CQ69">
        <v>0</v>
      </c>
      <c r="CR69">
        <v>2</v>
      </c>
      <c r="CS69">
        <v>0</v>
      </c>
      <c r="CT69">
        <v>1</v>
      </c>
      <c r="CU69">
        <v>0</v>
      </c>
      <c r="CV69">
        <v>2</v>
      </c>
      <c r="CW69">
        <v>2</v>
      </c>
      <c r="CX69">
        <v>0</v>
      </c>
      <c r="CY69">
        <v>0</v>
      </c>
      <c r="CZ69">
        <v>0</v>
      </c>
      <c r="DA69">
        <v>0</v>
      </c>
      <c r="DB69">
        <v>0</v>
      </c>
      <c r="DC69">
        <v>0</v>
      </c>
      <c r="DD69">
        <v>0</v>
      </c>
      <c r="DE69">
        <v>0</v>
      </c>
      <c r="DF69">
        <v>1</v>
      </c>
      <c r="DG69">
        <v>1</v>
      </c>
      <c r="DH69">
        <v>0</v>
      </c>
      <c r="DI69">
        <v>0</v>
      </c>
      <c r="DJ69">
        <v>1</v>
      </c>
      <c r="DK69">
        <v>0</v>
      </c>
      <c r="DL69">
        <v>1</v>
      </c>
      <c r="DM69">
        <v>1</v>
      </c>
      <c r="DN69">
        <v>0</v>
      </c>
      <c r="DO69">
        <v>0</v>
      </c>
      <c r="DP69">
        <v>0</v>
      </c>
      <c r="DQ69">
        <v>0</v>
      </c>
      <c r="DR69">
        <v>0</v>
      </c>
      <c r="DS69">
        <v>0</v>
      </c>
      <c r="DT69">
        <v>0</v>
      </c>
      <c r="DU69">
        <v>0</v>
      </c>
      <c r="DV69">
        <v>0</v>
      </c>
      <c r="DW69">
        <v>0</v>
      </c>
      <c r="DX69">
        <v>0</v>
      </c>
      <c r="DY69">
        <v>0</v>
      </c>
      <c r="DZ69">
        <v>0</v>
      </c>
      <c r="EA69">
        <v>0</v>
      </c>
      <c r="EB69">
        <v>0</v>
      </c>
      <c r="EC69">
        <v>0</v>
      </c>
      <c r="ED69">
        <v>1</v>
      </c>
      <c r="EE69">
        <v>0</v>
      </c>
      <c r="EF69">
        <v>1</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1</v>
      </c>
      <c r="GF69">
        <v>1</v>
      </c>
      <c r="GG69">
        <v>0</v>
      </c>
      <c r="GH69">
        <v>0</v>
      </c>
      <c r="GI69">
        <v>0</v>
      </c>
      <c r="GJ69">
        <v>0</v>
      </c>
      <c r="GK69">
        <v>0</v>
      </c>
      <c r="GL69">
        <v>0</v>
      </c>
      <c r="GM69">
        <v>0</v>
      </c>
      <c r="GN69">
        <v>0</v>
      </c>
      <c r="GO69">
        <v>0</v>
      </c>
      <c r="GP69">
        <v>0</v>
      </c>
      <c r="GQ69">
        <v>1</v>
      </c>
      <c r="GR69">
        <v>1</v>
      </c>
      <c r="GS69">
        <v>1</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1</v>
      </c>
      <c r="HO69">
        <v>0</v>
      </c>
      <c r="HP69">
        <v>1</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1</v>
      </c>
    </row>
    <row r="70" spans="1:268" x14ac:dyDescent="0.25">
      <c r="A70" s="3" t="s">
        <v>586</v>
      </c>
      <c r="B70" t="s">
        <v>280</v>
      </c>
      <c r="C70">
        <v>10</v>
      </c>
      <c r="D70" t="s">
        <v>587</v>
      </c>
      <c r="E70" s="3" t="s">
        <v>383</v>
      </c>
      <c r="F70">
        <v>1415</v>
      </c>
      <c r="G70" t="s">
        <v>593</v>
      </c>
      <c r="H70" t="s">
        <v>594</v>
      </c>
      <c r="I70" s="3">
        <f t="shared" si="4"/>
        <v>2011</v>
      </c>
      <c r="J70" t="s">
        <v>595</v>
      </c>
      <c r="K70">
        <v>7</v>
      </c>
      <c r="L70">
        <v>19633</v>
      </c>
      <c r="M70" t="s">
        <v>272</v>
      </c>
      <c r="N70" t="s">
        <v>436</v>
      </c>
      <c r="O70" t="s">
        <v>437</v>
      </c>
      <c r="P70" t="s">
        <v>596</v>
      </c>
      <c r="Q70" s="3" t="b">
        <f t="shared" si="5"/>
        <v>0</v>
      </c>
      <c r="S70" s="3" t="b">
        <f t="shared" si="3"/>
        <v>0</v>
      </c>
      <c r="U70" s="3" t="s">
        <v>592</v>
      </c>
      <c r="W70">
        <v>692</v>
      </c>
      <c r="Y70" t="s">
        <v>279</v>
      </c>
      <c r="Z70" t="s">
        <v>279</v>
      </c>
      <c r="AA70" t="s">
        <v>279</v>
      </c>
      <c r="AB70" t="s">
        <v>279</v>
      </c>
      <c r="AC70">
        <v>3</v>
      </c>
      <c r="AD70">
        <v>0</v>
      </c>
      <c r="AE70">
        <v>0</v>
      </c>
      <c r="AF70">
        <v>1</v>
      </c>
      <c r="AG70">
        <v>0</v>
      </c>
      <c r="AH70">
        <v>3</v>
      </c>
      <c r="AI70">
        <v>0</v>
      </c>
      <c r="AJ70">
        <v>0</v>
      </c>
      <c r="AK70">
        <v>1</v>
      </c>
      <c r="AL70">
        <v>0</v>
      </c>
      <c r="AM70">
        <v>0</v>
      </c>
      <c r="AN70">
        <v>0</v>
      </c>
      <c r="AO70">
        <v>0</v>
      </c>
      <c r="AP70">
        <v>0</v>
      </c>
      <c r="AQ70">
        <v>0</v>
      </c>
      <c r="AR70">
        <v>3</v>
      </c>
      <c r="AS70">
        <v>0</v>
      </c>
      <c r="AT70">
        <v>0</v>
      </c>
      <c r="AU70">
        <v>1</v>
      </c>
      <c r="AV70">
        <v>0</v>
      </c>
      <c r="AW70">
        <v>0</v>
      </c>
      <c r="AX70">
        <v>0</v>
      </c>
      <c r="AY70">
        <v>0</v>
      </c>
      <c r="AZ70">
        <v>0</v>
      </c>
      <c r="BA70">
        <v>0</v>
      </c>
      <c r="BB70">
        <v>3</v>
      </c>
      <c r="BC70">
        <v>0</v>
      </c>
      <c r="BD70">
        <v>0</v>
      </c>
      <c r="BE70">
        <v>1</v>
      </c>
      <c r="BF70">
        <v>0</v>
      </c>
      <c r="BG70">
        <v>0</v>
      </c>
      <c r="BH70">
        <v>0</v>
      </c>
      <c r="BI70">
        <v>0</v>
      </c>
      <c r="BJ70">
        <v>0</v>
      </c>
      <c r="BK70">
        <v>0</v>
      </c>
      <c r="BL70">
        <v>0</v>
      </c>
      <c r="BM70">
        <v>0</v>
      </c>
      <c r="BN70">
        <v>0</v>
      </c>
      <c r="BO70">
        <v>0</v>
      </c>
      <c r="BP70">
        <v>0</v>
      </c>
      <c r="BQ70" s="3">
        <v>0</v>
      </c>
      <c r="BR70" s="3">
        <v>0</v>
      </c>
      <c r="BS70" s="3">
        <v>0</v>
      </c>
      <c r="BT70" s="3">
        <v>0</v>
      </c>
      <c r="BU70">
        <v>0</v>
      </c>
      <c r="BV70">
        <v>0</v>
      </c>
      <c r="BW70">
        <v>0</v>
      </c>
      <c r="BX70">
        <v>0</v>
      </c>
      <c r="BY70">
        <v>0</v>
      </c>
      <c r="BZ70">
        <v>1</v>
      </c>
      <c r="CA70">
        <v>0</v>
      </c>
      <c r="CB70">
        <v>0</v>
      </c>
      <c r="CC70">
        <v>0</v>
      </c>
      <c r="CD70">
        <v>0</v>
      </c>
      <c r="CE70">
        <v>0</v>
      </c>
      <c r="CF70">
        <v>0</v>
      </c>
      <c r="CG70">
        <v>0</v>
      </c>
      <c r="CH70">
        <v>0</v>
      </c>
      <c r="CI70">
        <v>0</v>
      </c>
      <c r="CJ70">
        <v>0</v>
      </c>
      <c r="CK70">
        <v>0</v>
      </c>
      <c r="CL70">
        <v>0</v>
      </c>
      <c r="CM70">
        <v>0</v>
      </c>
      <c r="CN70">
        <v>0</v>
      </c>
      <c r="CO70">
        <v>0</v>
      </c>
      <c r="CP70">
        <v>0</v>
      </c>
      <c r="CQ70">
        <v>0</v>
      </c>
      <c r="CR70">
        <v>3</v>
      </c>
      <c r="CS70">
        <v>0</v>
      </c>
      <c r="CT70">
        <v>1</v>
      </c>
      <c r="CU70">
        <v>0</v>
      </c>
      <c r="CV70">
        <v>0</v>
      </c>
      <c r="CW70">
        <v>0</v>
      </c>
      <c r="CX70">
        <v>1</v>
      </c>
      <c r="CY70">
        <v>0</v>
      </c>
      <c r="CZ70">
        <v>0</v>
      </c>
      <c r="DA70">
        <v>0</v>
      </c>
      <c r="DB70">
        <v>0</v>
      </c>
      <c r="DC70">
        <v>1</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1</v>
      </c>
      <c r="EE70">
        <v>3</v>
      </c>
      <c r="EF70">
        <v>1</v>
      </c>
      <c r="EG70">
        <v>1</v>
      </c>
      <c r="EH70">
        <v>0</v>
      </c>
      <c r="EI70">
        <v>1</v>
      </c>
      <c r="EJ70">
        <v>0</v>
      </c>
      <c r="EK70">
        <v>1</v>
      </c>
      <c r="EL70">
        <v>2</v>
      </c>
      <c r="EM70">
        <v>0</v>
      </c>
      <c r="EN70">
        <v>0</v>
      </c>
      <c r="EO70">
        <v>1</v>
      </c>
      <c r="EP70">
        <v>0</v>
      </c>
      <c r="EQ70">
        <v>1</v>
      </c>
      <c r="ER70">
        <v>0</v>
      </c>
      <c r="ES70">
        <v>0</v>
      </c>
      <c r="ET70">
        <v>0</v>
      </c>
      <c r="EU70">
        <v>0</v>
      </c>
      <c r="EV70">
        <v>0</v>
      </c>
      <c r="EW70">
        <v>0</v>
      </c>
      <c r="EX70">
        <v>0</v>
      </c>
      <c r="EY70">
        <v>0</v>
      </c>
      <c r="EZ70">
        <v>1</v>
      </c>
      <c r="FA70">
        <v>0</v>
      </c>
      <c r="FB70">
        <v>0</v>
      </c>
      <c r="FC70">
        <v>0</v>
      </c>
      <c r="FD70">
        <v>1</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2</v>
      </c>
      <c r="GA70">
        <v>0</v>
      </c>
      <c r="GB70">
        <v>1</v>
      </c>
      <c r="GC70">
        <v>0</v>
      </c>
      <c r="GD70">
        <v>0</v>
      </c>
      <c r="GE70">
        <v>2</v>
      </c>
      <c r="GF70">
        <v>1</v>
      </c>
      <c r="GG70">
        <v>0</v>
      </c>
      <c r="GH70">
        <v>1</v>
      </c>
      <c r="GI70">
        <v>0</v>
      </c>
      <c r="GJ70">
        <v>0</v>
      </c>
      <c r="GK70">
        <v>0</v>
      </c>
      <c r="GL70">
        <v>0</v>
      </c>
      <c r="GM70">
        <v>0</v>
      </c>
      <c r="GN70">
        <v>0</v>
      </c>
      <c r="GO70">
        <v>1</v>
      </c>
      <c r="GP70">
        <v>0</v>
      </c>
      <c r="GQ70">
        <v>0</v>
      </c>
      <c r="GR70">
        <v>1</v>
      </c>
      <c r="GS70">
        <v>1</v>
      </c>
      <c r="GT70">
        <v>0</v>
      </c>
      <c r="GU70">
        <v>0</v>
      </c>
      <c r="GV70">
        <v>1</v>
      </c>
      <c r="GW70">
        <v>0</v>
      </c>
      <c r="GX70">
        <v>0</v>
      </c>
      <c r="GY70">
        <v>0</v>
      </c>
      <c r="GZ70">
        <v>1</v>
      </c>
      <c r="HA70">
        <v>0</v>
      </c>
      <c r="HB70">
        <v>1</v>
      </c>
      <c r="HC70">
        <v>0</v>
      </c>
      <c r="HD70">
        <v>1</v>
      </c>
      <c r="HE70">
        <v>0</v>
      </c>
      <c r="HF70">
        <v>1</v>
      </c>
      <c r="HG70">
        <v>0</v>
      </c>
      <c r="HH70">
        <v>0</v>
      </c>
      <c r="HI70">
        <v>0</v>
      </c>
      <c r="HJ70">
        <v>0</v>
      </c>
      <c r="HK70">
        <v>0</v>
      </c>
      <c r="HL70">
        <v>0</v>
      </c>
      <c r="HM70">
        <v>0</v>
      </c>
      <c r="HN70">
        <v>1</v>
      </c>
      <c r="HO70">
        <v>0</v>
      </c>
      <c r="HP70">
        <v>0</v>
      </c>
      <c r="HQ70">
        <v>1</v>
      </c>
      <c r="HR70">
        <v>0</v>
      </c>
      <c r="HS70">
        <v>0</v>
      </c>
      <c r="HT70">
        <v>0</v>
      </c>
      <c r="HU70">
        <v>1</v>
      </c>
      <c r="HV70">
        <v>0</v>
      </c>
      <c r="HW70">
        <v>0</v>
      </c>
      <c r="HX70">
        <v>0</v>
      </c>
      <c r="HY70">
        <v>1</v>
      </c>
      <c r="HZ70">
        <v>0</v>
      </c>
      <c r="IA70">
        <v>0</v>
      </c>
      <c r="IB70">
        <v>0</v>
      </c>
      <c r="IC70">
        <v>0</v>
      </c>
      <c r="ID70">
        <v>0</v>
      </c>
      <c r="IE70">
        <v>0</v>
      </c>
      <c r="IF70">
        <v>0</v>
      </c>
      <c r="IG70">
        <v>3</v>
      </c>
      <c r="IH70">
        <v>0</v>
      </c>
      <c r="II70">
        <v>0</v>
      </c>
      <c r="IJ70">
        <v>0</v>
      </c>
      <c r="IK70">
        <v>2</v>
      </c>
      <c r="IL70">
        <v>0</v>
      </c>
      <c r="IM70">
        <v>0</v>
      </c>
      <c r="IN70">
        <v>0</v>
      </c>
      <c r="IO70">
        <v>0</v>
      </c>
      <c r="IP70">
        <v>0</v>
      </c>
      <c r="IQ70">
        <v>0</v>
      </c>
      <c r="IR70">
        <v>0</v>
      </c>
      <c r="IS70">
        <v>0</v>
      </c>
      <c r="IT70">
        <v>0</v>
      </c>
      <c r="IU70">
        <v>0</v>
      </c>
      <c r="IV70">
        <v>0</v>
      </c>
      <c r="IW70">
        <v>0</v>
      </c>
      <c r="IX70">
        <v>0</v>
      </c>
      <c r="IY70">
        <v>0</v>
      </c>
      <c r="IZ70">
        <v>0</v>
      </c>
      <c r="JA70">
        <v>0</v>
      </c>
      <c r="JB70">
        <v>2</v>
      </c>
      <c r="JC70">
        <v>0</v>
      </c>
      <c r="JD70">
        <v>0</v>
      </c>
      <c r="JE70">
        <v>0</v>
      </c>
      <c r="JF70">
        <v>0</v>
      </c>
      <c r="JG70">
        <v>0</v>
      </c>
      <c r="JH70">
        <v>1</v>
      </c>
    </row>
    <row r="71" spans="1:268" x14ac:dyDescent="0.25">
      <c r="A71" s="3" t="s">
        <v>586</v>
      </c>
      <c r="B71" t="s">
        <v>280</v>
      </c>
      <c r="C71">
        <v>10</v>
      </c>
      <c r="D71" t="s">
        <v>587</v>
      </c>
      <c r="E71" s="3" t="s">
        <v>383</v>
      </c>
      <c r="F71">
        <v>1414</v>
      </c>
      <c r="G71" t="s">
        <v>597</v>
      </c>
      <c r="H71" t="s">
        <v>598</v>
      </c>
      <c r="I71" s="3">
        <f t="shared" si="4"/>
        <v>2011</v>
      </c>
      <c r="J71" t="s">
        <v>386</v>
      </c>
      <c r="K71">
        <v>2</v>
      </c>
      <c r="L71">
        <v>5988</v>
      </c>
      <c r="M71" t="s">
        <v>272</v>
      </c>
      <c r="N71" t="s">
        <v>283</v>
      </c>
      <c r="O71" t="s">
        <v>372</v>
      </c>
      <c r="P71" t="s">
        <v>599</v>
      </c>
      <c r="Q71" s="3" t="b">
        <f t="shared" si="5"/>
        <v>0</v>
      </c>
      <c r="S71" s="3" t="b">
        <f t="shared" si="3"/>
        <v>0</v>
      </c>
      <c r="U71" s="3" t="s">
        <v>592</v>
      </c>
      <c r="W71">
        <v>692</v>
      </c>
      <c r="Y71" t="s">
        <v>279</v>
      </c>
      <c r="Z71" t="s">
        <v>279</v>
      </c>
      <c r="AA71" t="s">
        <v>279</v>
      </c>
      <c r="AB71" t="s">
        <v>279</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2</v>
      </c>
      <c r="BC71">
        <v>0</v>
      </c>
      <c r="BD71">
        <v>0</v>
      </c>
      <c r="BE71">
        <v>1</v>
      </c>
      <c r="BF71">
        <v>0</v>
      </c>
      <c r="BG71">
        <v>0</v>
      </c>
      <c r="BH71">
        <v>0</v>
      </c>
      <c r="BI71">
        <v>0</v>
      </c>
      <c r="BJ71">
        <v>0</v>
      </c>
      <c r="BK71">
        <v>0</v>
      </c>
      <c r="BL71">
        <v>0</v>
      </c>
      <c r="BM71">
        <v>0</v>
      </c>
      <c r="BN71">
        <v>0</v>
      </c>
      <c r="BO71">
        <v>0</v>
      </c>
      <c r="BP71">
        <v>0</v>
      </c>
      <c r="BQ71" s="3">
        <v>0</v>
      </c>
      <c r="BR71" s="3">
        <v>0</v>
      </c>
      <c r="BS71" s="3">
        <v>0</v>
      </c>
      <c r="BT71" s="3">
        <v>0</v>
      </c>
      <c r="BU71">
        <v>0</v>
      </c>
      <c r="BV71">
        <v>0</v>
      </c>
      <c r="BW71">
        <v>0</v>
      </c>
      <c r="BX71">
        <v>0</v>
      </c>
      <c r="BY71">
        <v>0</v>
      </c>
      <c r="BZ71">
        <v>1</v>
      </c>
      <c r="CA71">
        <v>0</v>
      </c>
      <c r="CB71">
        <v>0</v>
      </c>
      <c r="CC71">
        <v>0</v>
      </c>
      <c r="CD71">
        <v>0</v>
      </c>
      <c r="CE71">
        <v>0</v>
      </c>
      <c r="CF71">
        <v>0</v>
      </c>
      <c r="CG71">
        <v>1</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1</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1</v>
      </c>
      <c r="EE71">
        <v>0</v>
      </c>
      <c r="EF71">
        <v>0</v>
      </c>
      <c r="EG71">
        <v>0</v>
      </c>
      <c r="EH71">
        <v>0</v>
      </c>
      <c r="EI71">
        <v>0</v>
      </c>
      <c r="EJ71">
        <v>0</v>
      </c>
      <c r="EK71">
        <v>0</v>
      </c>
      <c r="EL71">
        <v>1</v>
      </c>
      <c r="EM71">
        <v>0</v>
      </c>
      <c r="EN71">
        <v>0</v>
      </c>
      <c r="EO71">
        <v>1</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1</v>
      </c>
      <c r="GA71">
        <v>0</v>
      </c>
      <c r="GB71">
        <v>0</v>
      </c>
      <c r="GC71">
        <v>0</v>
      </c>
      <c r="GD71">
        <v>1</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1</v>
      </c>
      <c r="HV71">
        <v>0</v>
      </c>
      <c r="HW71">
        <v>0</v>
      </c>
      <c r="HX71">
        <v>0</v>
      </c>
      <c r="HY71">
        <v>1</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3</v>
      </c>
      <c r="IU71">
        <v>0</v>
      </c>
      <c r="IV71">
        <v>0</v>
      </c>
      <c r="IW71">
        <v>0</v>
      </c>
      <c r="IX71">
        <v>0</v>
      </c>
      <c r="IY71">
        <v>0</v>
      </c>
      <c r="IZ71">
        <v>0</v>
      </c>
      <c r="JA71">
        <v>0</v>
      </c>
      <c r="JB71">
        <v>0</v>
      </c>
      <c r="JC71">
        <v>0</v>
      </c>
      <c r="JD71">
        <v>0</v>
      </c>
      <c r="JE71">
        <v>0</v>
      </c>
      <c r="JF71">
        <v>0</v>
      </c>
      <c r="JG71">
        <v>0</v>
      </c>
      <c r="JH71">
        <v>1</v>
      </c>
    </row>
    <row r="72" spans="1:268" x14ac:dyDescent="0.25">
      <c r="A72" s="3" t="s">
        <v>586</v>
      </c>
      <c r="B72" t="s">
        <v>280</v>
      </c>
      <c r="C72">
        <v>10</v>
      </c>
      <c r="D72" t="s">
        <v>587</v>
      </c>
      <c r="E72" s="3" t="s">
        <v>383</v>
      </c>
      <c r="F72">
        <v>1413</v>
      </c>
      <c r="G72" t="s">
        <v>600</v>
      </c>
      <c r="H72" t="s">
        <v>601</v>
      </c>
      <c r="I72" s="3">
        <f t="shared" si="4"/>
        <v>2011</v>
      </c>
      <c r="J72" t="s">
        <v>386</v>
      </c>
      <c r="K72">
        <v>2</v>
      </c>
      <c r="L72">
        <v>5995</v>
      </c>
      <c r="M72" t="s">
        <v>272</v>
      </c>
      <c r="N72" t="s">
        <v>283</v>
      </c>
      <c r="O72" t="s">
        <v>372</v>
      </c>
      <c r="P72" t="s">
        <v>602</v>
      </c>
      <c r="Q72" s="3" t="b">
        <f t="shared" si="5"/>
        <v>0</v>
      </c>
      <c r="S72" s="3" t="b">
        <f t="shared" si="3"/>
        <v>0</v>
      </c>
      <c r="T72" t="s">
        <v>603</v>
      </c>
      <c r="U72" s="3" t="s">
        <v>592</v>
      </c>
      <c r="W72">
        <v>692</v>
      </c>
      <c r="Y72" t="s">
        <v>279</v>
      </c>
      <c r="Z72" t="s">
        <v>279</v>
      </c>
      <c r="AA72" t="s">
        <v>279</v>
      </c>
      <c r="AB72" t="s">
        <v>279</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s="3">
        <v>0</v>
      </c>
      <c r="BR72" s="3">
        <v>0</v>
      </c>
      <c r="BS72" s="3">
        <v>0</v>
      </c>
      <c r="BT72" s="3">
        <v>0</v>
      </c>
      <c r="BU72">
        <v>0</v>
      </c>
      <c r="BV72">
        <v>0</v>
      </c>
      <c r="BW72">
        <v>0</v>
      </c>
      <c r="BX72">
        <v>0</v>
      </c>
      <c r="BY72">
        <v>0</v>
      </c>
      <c r="BZ72">
        <v>0</v>
      </c>
      <c r="CA72">
        <v>0</v>
      </c>
      <c r="CB72">
        <v>0</v>
      </c>
      <c r="CC72">
        <v>0</v>
      </c>
      <c r="CD72">
        <v>0</v>
      </c>
      <c r="CE72">
        <v>0</v>
      </c>
      <c r="CF72">
        <v>0</v>
      </c>
      <c r="CG72">
        <v>0</v>
      </c>
      <c r="CH72">
        <v>1</v>
      </c>
      <c r="CI72">
        <v>1</v>
      </c>
      <c r="CJ72">
        <v>0</v>
      </c>
      <c r="CK72">
        <v>0</v>
      </c>
      <c r="CL72">
        <v>0</v>
      </c>
      <c r="CM72">
        <v>0</v>
      </c>
      <c r="CN72">
        <v>0</v>
      </c>
      <c r="CO72">
        <v>0</v>
      </c>
      <c r="CP72">
        <v>0</v>
      </c>
      <c r="CQ72">
        <v>0</v>
      </c>
      <c r="CR72">
        <v>0</v>
      </c>
      <c r="CS72">
        <v>0</v>
      </c>
      <c r="CT72">
        <v>0</v>
      </c>
      <c r="CU72">
        <v>0</v>
      </c>
      <c r="CV72">
        <v>0</v>
      </c>
      <c r="CW72">
        <v>0</v>
      </c>
      <c r="CX72">
        <v>2</v>
      </c>
      <c r="CY72">
        <v>0</v>
      </c>
      <c r="CZ72">
        <v>0</v>
      </c>
      <c r="DA72">
        <v>0</v>
      </c>
      <c r="DB72">
        <v>0</v>
      </c>
      <c r="DC72">
        <v>1</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1</v>
      </c>
      <c r="EE72">
        <v>0</v>
      </c>
      <c r="EF72">
        <v>1</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1</v>
      </c>
      <c r="GA72">
        <v>0</v>
      </c>
      <c r="GB72">
        <v>1</v>
      </c>
      <c r="GC72">
        <v>0</v>
      </c>
      <c r="GD72">
        <v>0</v>
      </c>
      <c r="GE72">
        <v>1</v>
      </c>
      <c r="GF72">
        <v>1</v>
      </c>
      <c r="GG72">
        <v>0</v>
      </c>
      <c r="GH72">
        <v>0</v>
      </c>
      <c r="GI72">
        <v>0</v>
      </c>
      <c r="GJ72">
        <v>0</v>
      </c>
      <c r="GK72">
        <v>0</v>
      </c>
      <c r="GL72">
        <v>0</v>
      </c>
      <c r="GM72">
        <v>0</v>
      </c>
      <c r="GN72">
        <v>0</v>
      </c>
      <c r="GO72">
        <v>0</v>
      </c>
      <c r="GP72">
        <v>0</v>
      </c>
      <c r="GQ72">
        <v>0</v>
      </c>
      <c r="GR72">
        <v>0</v>
      </c>
      <c r="GS72">
        <v>0</v>
      </c>
      <c r="GT72">
        <v>0</v>
      </c>
      <c r="GU72">
        <v>0</v>
      </c>
      <c r="GV72">
        <v>1</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1</v>
      </c>
    </row>
    <row r="73" spans="1:268" x14ac:dyDescent="0.25">
      <c r="A73" s="3" t="s">
        <v>586</v>
      </c>
      <c r="B73" t="s">
        <v>280</v>
      </c>
      <c r="C73">
        <v>10</v>
      </c>
      <c r="D73" t="s">
        <v>587</v>
      </c>
      <c r="E73" s="3" t="s">
        <v>383</v>
      </c>
      <c r="F73">
        <v>1437</v>
      </c>
      <c r="G73" t="s">
        <v>604</v>
      </c>
      <c r="H73" t="s">
        <v>605</v>
      </c>
      <c r="I73" s="3">
        <f t="shared" si="4"/>
        <v>2001</v>
      </c>
      <c r="J73" t="s">
        <v>386</v>
      </c>
      <c r="K73">
        <v>14</v>
      </c>
      <c r="L73">
        <v>44310</v>
      </c>
      <c r="M73" t="s">
        <v>272</v>
      </c>
      <c r="N73" t="s">
        <v>283</v>
      </c>
      <c r="O73" t="s">
        <v>284</v>
      </c>
      <c r="P73" t="s">
        <v>606</v>
      </c>
      <c r="Q73" s="3" t="b">
        <f t="shared" si="5"/>
        <v>0</v>
      </c>
      <c r="S73" s="3" t="b">
        <f t="shared" si="3"/>
        <v>0</v>
      </c>
      <c r="U73" s="3" t="s">
        <v>592</v>
      </c>
      <c r="W73">
        <v>692</v>
      </c>
      <c r="Y73" t="s">
        <v>279</v>
      </c>
      <c r="Z73" t="s">
        <v>279</v>
      </c>
      <c r="AA73" t="s">
        <v>279</v>
      </c>
      <c r="AB73" t="s">
        <v>279</v>
      </c>
      <c r="AC73">
        <v>1</v>
      </c>
      <c r="AD73">
        <v>1</v>
      </c>
      <c r="AE73">
        <v>0</v>
      </c>
      <c r="AF73">
        <v>0</v>
      </c>
      <c r="AG73">
        <v>0</v>
      </c>
      <c r="AH73">
        <v>1</v>
      </c>
      <c r="AI73">
        <v>1</v>
      </c>
      <c r="AJ73">
        <v>0</v>
      </c>
      <c r="AK73">
        <v>0</v>
      </c>
      <c r="AL73">
        <v>0</v>
      </c>
      <c r="AM73">
        <v>1</v>
      </c>
      <c r="AN73">
        <v>1</v>
      </c>
      <c r="AO73">
        <v>0</v>
      </c>
      <c r="AP73">
        <v>0</v>
      </c>
      <c r="AQ73">
        <v>0</v>
      </c>
      <c r="AR73">
        <v>0</v>
      </c>
      <c r="AS73">
        <v>0</v>
      </c>
      <c r="AT73">
        <v>0</v>
      </c>
      <c r="AU73">
        <v>0</v>
      </c>
      <c r="AV73">
        <v>0</v>
      </c>
      <c r="AW73">
        <v>2</v>
      </c>
      <c r="AX73">
        <v>0</v>
      </c>
      <c r="AY73">
        <v>1</v>
      </c>
      <c r="AZ73">
        <v>0</v>
      </c>
      <c r="BA73">
        <v>0</v>
      </c>
      <c r="BB73">
        <v>3</v>
      </c>
      <c r="BC73">
        <v>1</v>
      </c>
      <c r="BD73">
        <v>1</v>
      </c>
      <c r="BE73">
        <v>1</v>
      </c>
      <c r="BF73">
        <v>0</v>
      </c>
      <c r="BG73">
        <v>0</v>
      </c>
      <c r="BH73">
        <v>0</v>
      </c>
      <c r="BI73">
        <v>0</v>
      </c>
      <c r="BJ73">
        <v>0</v>
      </c>
      <c r="BK73">
        <v>0</v>
      </c>
      <c r="BL73">
        <v>0</v>
      </c>
      <c r="BM73">
        <v>0</v>
      </c>
      <c r="BN73">
        <v>0</v>
      </c>
      <c r="BO73">
        <v>0</v>
      </c>
      <c r="BP73">
        <v>0</v>
      </c>
      <c r="BQ73" s="3">
        <v>0</v>
      </c>
      <c r="BR73" s="3">
        <v>0</v>
      </c>
      <c r="BS73" s="3">
        <v>0</v>
      </c>
      <c r="BT73" s="3">
        <v>0</v>
      </c>
      <c r="BU73">
        <v>2</v>
      </c>
      <c r="BV73">
        <v>0</v>
      </c>
      <c r="BW73">
        <v>1</v>
      </c>
      <c r="BX73">
        <v>0</v>
      </c>
      <c r="BY73">
        <v>0</v>
      </c>
      <c r="BZ73">
        <v>1</v>
      </c>
      <c r="CA73">
        <v>1</v>
      </c>
      <c r="CB73">
        <v>1</v>
      </c>
      <c r="CC73">
        <v>0</v>
      </c>
      <c r="CD73">
        <v>0</v>
      </c>
      <c r="CE73">
        <v>0</v>
      </c>
      <c r="CF73">
        <v>0</v>
      </c>
      <c r="CG73">
        <v>1</v>
      </c>
      <c r="CH73">
        <v>1</v>
      </c>
      <c r="CI73">
        <v>1</v>
      </c>
      <c r="CJ73">
        <v>0</v>
      </c>
      <c r="CK73">
        <v>0</v>
      </c>
      <c r="CL73">
        <v>1</v>
      </c>
      <c r="CM73">
        <v>1</v>
      </c>
      <c r="CN73">
        <v>0</v>
      </c>
      <c r="CO73">
        <v>0</v>
      </c>
      <c r="CP73">
        <v>0</v>
      </c>
      <c r="CQ73">
        <v>1</v>
      </c>
      <c r="CR73">
        <v>1</v>
      </c>
      <c r="CS73">
        <v>0</v>
      </c>
      <c r="CT73">
        <v>1</v>
      </c>
      <c r="CU73">
        <v>0</v>
      </c>
      <c r="CV73">
        <v>0</v>
      </c>
      <c r="CW73">
        <v>3</v>
      </c>
      <c r="CX73">
        <v>1</v>
      </c>
      <c r="CY73">
        <v>0</v>
      </c>
      <c r="CZ73">
        <v>0</v>
      </c>
      <c r="DA73">
        <v>0</v>
      </c>
      <c r="DB73">
        <v>0</v>
      </c>
      <c r="DC73">
        <v>1</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1</v>
      </c>
      <c r="EE73">
        <v>3</v>
      </c>
      <c r="EF73">
        <v>3</v>
      </c>
      <c r="EG73">
        <v>0</v>
      </c>
      <c r="EH73">
        <v>0</v>
      </c>
      <c r="EI73">
        <v>0</v>
      </c>
      <c r="EJ73">
        <v>0</v>
      </c>
      <c r="EK73">
        <v>0</v>
      </c>
      <c r="EL73">
        <v>2</v>
      </c>
      <c r="EM73">
        <v>1</v>
      </c>
      <c r="EN73">
        <v>1</v>
      </c>
      <c r="EO73">
        <v>0</v>
      </c>
      <c r="EP73">
        <v>0</v>
      </c>
      <c r="EQ73">
        <v>1</v>
      </c>
      <c r="ER73">
        <v>0</v>
      </c>
      <c r="ES73">
        <v>1</v>
      </c>
      <c r="ET73">
        <v>1</v>
      </c>
      <c r="EU73">
        <v>0</v>
      </c>
      <c r="EV73">
        <v>1</v>
      </c>
      <c r="EW73">
        <v>1</v>
      </c>
      <c r="EX73">
        <v>0</v>
      </c>
      <c r="EY73">
        <v>0</v>
      </c>
      <c r="EZ73">
        <v>0</v>
      </c>
      <c r="FA73">
        <v>1</v>
      </c>
      <c r="FB73">
        <v>0</v>
      </c>
      <c r="FC73">
        <v>0</v>
      </c>
      <c r="FD73">
        <v>1</v>
      </c>
      <c r="FE73">
        <v>1</v>
      </c>
      <c r="FF73">
        <v>1</v>
      </c>
      <c r="FG73">
        <v>1</v>
      </c>
      <c r="FH73">
        <v>1</v>
      </c>
      <c r="FI73">
        <v>0</v>
      </c>
      <c r="FJ73">
        <v>0</v>
      </c>
      <c r="FK73">
        <v>0</v>
      </c>
      <c r="FL73">
        <v>0</v>
      </c>
      <c r="FM73">
        <v>0</v>
      </c>
      <c r="FN73">
        <v>0</v>
      </c>
      <c r="FO73">
        <v>0</v>
      </c>
      <c r="FP73">
        <v>0</v>
      </c>
      <c r="FQ73">
        <v>0</v>
      </c>
      <c r="FR73">
        <v>0</v>
      </c>
      <c r="FS73">
        <v>0</v>
      </c>
      <c r="FT73">
        <v>0</v>
      </c>
      <c r="FU73">
        <v>0</v>
      </c>
      <c r="FV73">
        <v>0</v>
      </c>
      <c r="FW73">
        <v>0</v>
      </c>
      <c r="FX73">
        <v>0</v>
      </c>
      <c r="FY73">
        <v>0</v>
      </c>
      <c r="FZ73">
        <v>2</v>
      </c>
      <c r="GA73">
        <v>0</v>
      </c>
      <c r="GB73">
        <v>0</v>
      </c>
      <c r="GC73">
        <v>1</v>
      </c>
      <c r="GD73">
        <v>0</v>
      </c>
      <c r="GE73">
        <v>0</v>
      </c>
      <c r="GF73">
        <v>0</v>
      </c>
      <c r="GG73">
        <v>0</v>
      </c>
      <c r="GH73">
        <v>0</v>
      </c>
      <c r="GI73">
        <v>0</v>
      </c>
      <c r="GJ73">
        <v>1</v>
      </c>
      <c r="GK73">
        <v>1</v>
      </c>
      <c r="GL73">
        <v>0</v>
      </c>
      <c r="GM73">
        <v>0</v>
      </c>
      <c r="GN73">
        <v>0</v>
      </c>
      <c r="GO73">
        <v>1</v>
      </c>
      <c r="GP73">
        <v>0</v>
      </c>
      <c r="GQ73">
        <v>1</v>
      </c>
      <c r="GR73">
        <v>1</v>
      </c>
      <c r="GS73">
        <v>1</v>
      </c>
      <c r="GT73">
        <v>0</v>
      </c>
      <c r="GU73">
        <v>0</v>
      </c>
      <c r="GV73">
        <v>1</v>
      </c>
      <c r="GW73">
        <v>1</v>
      </c>
      <c r="GX73">
        <v>0</v>
      </c>
      <c r="GY73">
        <v>1</v>
      </c>
      <c r="GZ73">
        <v>0</v>
      </c>
      <c r="HA73">
        <v>0</v>
      </c>
      <c r="HB73">
        <v>0</v>
      </c>
      <c r="HC73">
        <v>0</v>
      </c>
      <c r="HD73">
        <v>0</v>
      </c>
      <c r="HE73">
        <v>0</v>
      </c>
      <c r="HF73">
        <v>0</v>
      </c>
      <c r="HG73">
        <v>0</v>
      </c>
      <c r="HH73">
        <v>0</v>
      </c>
      <c r="HI73">
        <v>1</v>
      </c>
      <c r="HJ73">
        <v>1</v>
      </c>
      <c r="HK73">
        <v>0</v>
      </c>
      <c r="HL73">
        <v>0</v>
      </c>
      <c r="HM73">
        <v>0</v>
      </c>
      <c r="HN73">
        <v>1</v>
      </c>
      <c r="HO73">
        <v>0</v>
      </c>
      <c r="HP73">
        <v>1</v>
      </c>
      <c r="HQ73">
        <v>0</v>
      </c>
      <c r="HR73">
        <v>0</v>
      </c>
      <c r="HS73">
        <v>1</v>
      </c>
      <c r="HT73">
        <v>0</v>
      </c>
      <c r="HU73">
        <v>1</v>
      </c>
      <c r="HV73">
        <v>0</v>
      </c>
      <c r="HW73">
        <v>0</v>
      </c>
      <c r="HX73">
        <v>0</v>
      </c>
      <c r="HY73">
        <v>0</v>
      </c>
      <c r="HZ73">
        <v>2</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1</v>
      </c>
    </row>
    <row r="74" spans="1:268" x14ac:dyDescent="0.25">
      <c r="A74" s="3" t="s">
        <v>607</v>
      </c>
      <c r="B74" t="s">
        <v>266</v>
      </c>
      <c r="C74">
        <v>11</v>
      </c>
      <c r="D74" t="s">
        <v>608</v>
      </c>
      <c r="E74" s="3" t="s">
        <v>609</v>
      </c>
      <c r="F74">
        <v>238</v>
      </c>
      <c r="G74" t="s">
        <v>610</v>
      </c>
      <c r="H74" t="s">
        <v>611</v>
      </c>
      <c r="I74" s="3">
        <f t="shared" si="4"/>
        <v>1997</v>
      </c>
      <c r="J74" t="s">
        <v>271</v>
      </c>
      <c r="K74">
        <v>14</v>
      </c>
      <c r="L74">
        <v>41743</v>
      </c>
      <c r="M74" t="s">
        <v>272</v>
      </c>
      <c r="N74" t="s">
        <v>436</v>
      </c>
      <c r="O74" t="s">
        <v>437</v>
      </c>
      <c r="P74" t="s">
        <v>612</v>
      </c>
      <c r="Q74" s="3" t="b">
        <f t="shared" si="5"/>
        <v>0</v>
      </c>
      <c r="S74" s="3" t="b">
        <f t="shared" si="3"/>
        <v>0</v>
      </c>
      <c r="T74" t="s">
        <v>613</v>
      </c>
      <c r="U74" s="3" t="s">
        <v>614</v>
      </c>
      <c r="W74">
        <v>771</v>
      </c>
      <c r="Y74">
        <v>322</v>
      </c>
      <c r="Z74">
        <v>1057</v>
      </c>
      <c r="AA74">
        <v>28</v>
      </c>
      <c r="AC74">
        <v>2</v>
      </c>
      <c r="AD74">
        <v>0</v>
      </c>
      <c r="AE74">
        <v>0</v>
      </c>
      <c r="AF74">
        <v>1</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3</v>
      </c>
      <c r="BH74">
        <v>0</v>
      </c>
      <c r="BI74">
        <v>0</v>
      </c>
      <c r="BJ74">
        <v>1</v>
      </c>
      <c r="BK74">
        <v>0</v>
      </c>
      <c r="BL74">
        <v>3</v>
      </c>
      <c r="BM74">
        <v>0</v>
      </c>
      <c r="BN74">
        <v>0</v>
      </c>
      <c r="BO74">
        <v>1</v>
      </c>
      <c r="BP74">
        <v>0</v>
      </c>
      <c r="BQ74" s="3">
        <v>3</v>
      </c>
      <c r="BR74" s="3">
        <v>0</v>
      </c>
      <c r="BS74" s="3">
        <v>1</v>
      </c>
      <c r="BT74" s="3">
        <v>0</v>
      </c>
      <c r="BU74">
        <v>0</v>
      </c>
      <c r="BV74">
        <v>0</v>
      </c>
      <c r="BW74">
        <v>0</v>
      </c>
      <c r="BX74">
        <v>0</v>
      </c>
      <c r="BY74">
        <v>0</v>
      </c>
      <c r="BZ74">
        <v>1</v>
      </c>
      <c r="CA74">
        <v>0</v>
      </c>
      <c r="CB74">
        <v>0</v>
      </c>
      <c r="CC74">
        <v>0</v>
      </c>
      <c r="CD74">
        <v>0</v>
      </c>
      <c r="CE74">
        <v>0</v>
      </c>
      <c r="CF74">
        <v>0</v>
      </c>
      <c r="CG74">
        <v>1</v>
      </c>
      <c r="CH74">
        <v>1</v>
      </c>
      <c r="CI74">
        <v>1</v>
      </c>
      <c r="CJ74">
        <v>0</v>
      </c>
      <c r="CK74">
        <v>0</v>
      </c>
      <c r="CL74">
        <v>0</v>
      </c>
      <c r="CM74">
        <v>0</v>
      </c>
      <c r="CN74">
        <v>0</v>
      </c>
      <c r="CO74">
        <v>0</v>
      </c>
      <c r="CP74">
        <v>0</v>
      </c>
      <c r="CQ74">
        <v>0</v>
      </c>
      <c r="CR74">
        <v>3</v>
      </c>
      <c r="CS74">
        <v>0</v>
      </c>
      <c r="CT74">
        <v>1</v>
      </c>
      <c r="CU74">
        <v>1</v>
      </c>
      <c r="CV74">
        <v>0</v>
      </c>
      <c r="CW74">
        <v>0</v>
      </c>
      <c r="CX74">
        <v>3</v>
      </c>
      <c r="CY74">
        <v>0</v>
      </c>
      <c r="CZ74">
        <v>0</v>
      </c>
      <c r="DA74">
        <v>0</v>
      </c>
      <c r="DB74">
        <v>0</v>
      </c>
      <c r="DC74">
        <v>1</v>
      </c>
      <c r="DD74">
        <v>1</v>
      </c>
      <c r="DE74">
        <v>0</v>
      </c>
      <c r="DF74">
        <v>3</v>
      </c>
      <c r="DG74">
        <v>0</v>
      </c>
      <c r="DH74">
        <v>1</v>
      </c>
      <c r="DI74">
        <v>1</v>
      </c>
      <c r="DJ74">
        <v>1</v>
      </c>
      <c r="DK74">
        <v>1</v>
      </c>
      <c r="DL74">
        <v>0</v>
      </c>
      <c r="DM74">
        <v>1</v>
      </c>
      <c r="DN74">
        <v>0</v>
      </c>
      <c r="DO74">
        <v>1</v>
      </c>
      <c r="DP74">
        <v>3</v>
      </c>
      <c r="DQ74">
        <v>0</v>
      </c>
      <c r="DR74">
        <v>1</v>
      </c>
      <c r="DS74">
        <v>1</v>
      </c>
      <c r="DT74">
        <v>0</v>
      </c>
      <c r="DU74">
        <v>3</v>
      </c>
      <c r="DV74">
        <v>1</v>
      </c>
      <c r="DW74">
        <v>1</v>
      </c>
      <c r="DX74">
        <v>0</v>
      </c>
      <c r="DY74">
        <v>1</v>
      </c>
      <c r="DZ74">
        <v>0</v>
      </c>
      <c r="EA74">
        <v>0</v>
      </c>
      <c r="EB74">
        <v>1</v>
      </c>
      <c r="EC74">
        <v>0</v>
      </c>
      <c r="ED74">
        <v>1</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2</v>
      </c>
      <c r="GF74">
        <v>1</v>
      </c>
      <c r="GG74">
        <v>1</v>
      </c>
      <c r="GH74">
        <v>0</v>
      </c>
      <c r="GI74">
        <v>0</v>
      </c>
      <c r="GJ74">
        <v>1</v>
      </c>
      <c r="GK74">
        <v>1</v>
      </c>
      <c r="GL74">
        <v>0</v>
      </c>
      <c r="GM74">
        <v>0</v>
      </c>
      <c r="GN74">
        <v>0</v>
      </c>
      <c r="GO74">
        <v>1</v>
      </c>
      <c r="GP74">
        <v>0</v>
      </c>
      <c r="GQ74">
        <v>1</v>
      </c>
      <c r="GR74">
        <v>3</v>
      </c>
      <c r="GS74">
        <v>1</v>
      </c>
      <c r="GT74">
        <v>1</v>
      </c>
      <c r="GU74">
        <v>0</v>
      </c>
      <c r="GV74">
        <v>0</v>
      </c>
      <c r="GW74">
        <v>1</v>
      </c>
      <c r="GX74">
        <v>0</v>
      </c>
      <c r="GY74">
        <v>1</v>
      </c>
      <c r="GZ74">
        <v>2</v>
      </c>
      <c r="HA74">
        <v>1</v>
      </c>
      <c r="HB74">
        <v>1</v>
      </c>
      <c r="HC74">
        <v>0</v>
      </c>
      <c r="HD74">
        <v>1</v>
      </c>
      <c r="HE74">
        <v>0</v>
      </c>
      <c r="HF74">
        <v>1</v>
      </c>
      <c r="HG74">
        <v>0</v>
      </c>
      <c r="HH74">
        <v>0</v>
      </c>
      <c r="HI74">
        <v>1</v>
      </c>
      <c r="HJ74">
        <v>1</v>
      </c>
      <c r="HK74">
        <v>1</v>
      </c>
      <c r="HL74">
        <v>0</v>
      </c>
      <c r="HM74">
        <v>0</v>
      </c>
      <c r="HN74">
        <v>1</v>
      </c>
      <c r="HO74">
        <v>0</v>
      </c>
      <c r="HP74">
        <v>0</v>
      </c>
      <c r="HQ74">
        <v>1</v>
      </c>
      <c r="HR74">
        <v>0</v>
      </c>
      <c r="HS74">
        <v>1</v>
      </c>
      <c r="HT74">
        <v>1</v>
      </c>
      <c r="HU74">
        <v>0</v>
      </c>
      <c r="HV74">
        <v>0</v>
      </c>
      <c r="HW74">
        <v>0</v>
      </c>
      <c r="HX74">
        <v>0</v>
      </c>
      <c r="HY74">
        <v>2</v>
      </c>
      <c r="HZ74">
        <v>0</v>
      </c>
      <c r="IA74">
        <v>3</v>
      </c>
      <c r="IB74">
        <v>0</v>
      </c>
      <c r="IC74">
        <v>1</v>
      </c>
      <c r="ID74">
        <v>0</v>
      </c>
      <c r="IE74">
        <v>1</v>
      </c>
      <c r="IF74">
        <v>0</v>
      </c>
      <c r="IG74">
        <v>0</v>
      </c>
      <c r="IH74">
        <v>0</v>
      </c>
      <c r="II74">
        <v>0</v>
      </c>
      <c r="IJ74">
        <v>0</v>
      </c>
      <c r="IK74">
        <v>0</v>
      </c>
      <c r="IL74">
        <v>3</v>
      </c>
      <c r="IM74">
        <v>1</v>
      </c>
      <c r="IN74">
        <v>0</v>
      </c>
      <c r="IO74">
        <v>0</v>
      </c>
      <c r="IP74">
        <v>0</v>
      </c>
      <c r="IQ74">
        <v>0</v>
      </c>
      <c r="IR74">
        <v>0</v>
      </c>
      <c r="IS74">
        <v>0</v>
      </c>
      <c r="IT74">
        <v>0</v>
      </c>
      <c r="IU74">
        <v>1</v>
      </c>
      <c r="IV74">
        <v>0</v>
      </c>
      <c r="IW74">
        <v>0</v>
      </c>
      <c r="IX74">
        <v>0</v>
      </c>
      <c r="IY74">
        <v>2</v>
      </c>
      <c r="IZ74">
        <v>0</v>
      </c>
      <c r="JA74">
        <v>1</v>
      </c>
      <c r="JB74">
        <v>0</v>
      </c>
      <c r="JC74">
        <v>0</v>
      </c>
      <c r="JD74">
        <v>0</v>
      </c>
      <c r="JE74">
        <v>0</v>
      </c>
      <c r="JF74">
        <v>0</v>
      </c>
      <c r="JG74">
        <v>1</v>
      </c>
      <c r="JH74">
        <v>1</v>
      </c>
    </row>
    <row r="75" spans="1:268" x14ac:dyDescent="0.25">
      <c r="A75" s="3" t="s">
        <v>615</v>
      </c>
      <c r="B75" t="s">
        <v>266</v>
      </c>
      <c r="C75">
        <v>125</v>
      </c>
      <c r="D75" t="s">
        <v>616</v>
      </c>
      <c r="E75" s="3" t="s">
        <v>268</v>
      </c>
      <c r="F75">
        <v>384</v>
      </c>
      <c r="G75" t="s">
        <v>617</v>
      </c>
      <c r="H75" t="s">
        <v>618</v>
      </c>
      <c r="I75" s="3">
        <f t="shared" si="4"/>
        <v>1998</v>
      </c>
      <c r="J75" t="s">
        <v>271</v>
      </c>
      <c r="K75">
        <v>5</v>
      </c>
      <c r="L75">
        <v>18287</v>
      </c>
      <c r="M75" t="s">
        <v>272</v>
      </c>
      <c r="N75" t="s">
        <v>288</v>
      </c>
      <c r="O75" t="s">
        <v>335</v>
      </c>
      <c r="P75" t="s">
        <v>619</v>
      </c>
      <c r="Q75" s="3" t="b">
        <f t="shared" si="5"/>
        <v>0</v>
      </c>
      <c r="R75" t="s">
        <v>620</v>
      </c>
      <c r="S75" s="3" t="b">
        <f t="shared" si="3"/>
        <v>0</v>
      </c>
      <c r="T75" t="s">
        <v>621</v>
      </c>
      <c r="U75" s="3" t="s">
        <v>622</v>
      </c>
      <c r="W75">
        <v>346</v>
      </c>
      <c r="Y75">
        <v>389</v>
      </c>
      <c r="AB75">
        <v>215</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3</v>
      </c>
      <c r="AX75">
        <v>0</v>
      </c>
      <c r="AY75">
        <v>1</v>
      </c>
      <c r="AZ75">
        <v>1</v>
      </c>
      <c r="BA75">
        <v>0</v>
      </c>
      <c r="BB75">
        <v>2</v>
      </c>
      <c r="BC75">
        <v>0</v>
      </c>
      <c r="BD75">
        <v>1</v>
      </c>
      <c r="BE75">
        <v>0</v>
      </c>
      <c r="BF75">
        <v>0</v>
      </c>
      <c r="BG75">
        <v>0</v>
      </c>
      <c r="BH75">
        <v>0</v>
      </c>
      <c r="BI75">
        <v>0</v>
      </c>
      <c r="BJ75">
        <v>0</v>
      </c>
      <c r="BK75">
        <v>0</v>
      </c>
      <c r="BL75">
        <v>0</v>
      </c>
      <c r="BM75">
        <v>0</v>
      </c>
      <c r="BN75">
        <v>0</v>
      </c>
      <c r="BO75">
        <v>0</v>
      </c>
      <c r="BP75">
        <v>0</v>
      </c>
      <c r="BQ75" s="3">
        <v>2</v>
      </c>
      <c r="BR75" s="3">
        <v>0</v>
      </c>
      <c r="BS75" s="3">
        <v>1</v>
      </c>
      <c r="BT75" s="3">
        <v>0</v>
      </c>
      <c r="BU75">
        <v>0</v>
      </c>
      <c r="BV75">
        <v>0</v>
      </c>
      <c r="BW75">
        <v>0</v>
      </c>
      <c r="BX75">
        <v>0</v>
      </c>
      <c r="BY75">
        <v>0</v>
      </c>
      <c r="BZ75">
        <v>1</v>
      </c>
      <c r="CA75">
        <v>0</v>
      </c>
      <c r="CB75">
        <v>0</v>
      </c>
      <c r="CC75">
        <v>0</v>
      </c>
      <c r="CD75">
        <v>0</v>
      </c>
      <c r="CE75">
        <v>0</v>
      </c>
      <c r="CF75">
        <v>0</v>
      </c>
      <c r="CG75">
        <v>0</v>
      </c>
      <c r="CH75">
        <v>1</v>
      </c>
      <c r="CI75">
        <v>0</v>
      </c>
      <c r="CJ75">
        <v>0</v>
      </c>
      <c r="CK75">
        <v>0</v>
      </c>
      <c r="CL75">
        <v>0</v>
      </c>
      <c r="CM75">
        <v>1</v>
      </c>
      <c r="CN75">
        <v>0</v>
      </c>
      <c r="CO75">
        <v>0</v>
      </c>
      <c r="CP75">
        <v>0</v>
      </c>
      <c r="CQ75">
        <v>0</v>
      </c>
      <c r="CR75">
        <v>0</v>
      </c>
      <c r="CS75">
        <v>0</v>
      </c>
      <c r="CT75">
        <v>0</v>
      </c>
      <c r="CU75">
        <v>0</v>
      </c>
      <c r="CV75">
        <v>3</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3</v>
      </c>
      <c r="DZ75">
        <v>0</v>
      </c>
      <c r="EA75">
        <v>0</v>
      </c>
      <c r="EB75">
        <v>1</v>
      </c>
      <c r="EC75">
        <v>0</v>
      </c>
      <c r="ED75">
        <v>1</v>
      </c>
      <c r="EE75">
        <v>3</v>
      </c>
      <c r="EF75">
        <v>2</v>
      </c>
      <c r="EG75">
        <v>2</v>
      </c>
      <c r="EH75">
        <v>0</v>
      </c>
      <c r="EI75">
        <v>1</v>
      </c>
      <c r="EJ75">
        <v>1</v>
      </c>
      <c r="EK75">
        <v>0</v>
      </c>
      <c r="EL75">
        <v>2</v>
      </c>
      <c r="EM75">
        <v>0</v>
      </c>
      <c r="EN75">
        <v>0</v>
      </c>
      <c r="EO75">
        <v>1</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1</v>
      </c>
      <c r="FZ75">
        <v>0</v>
      </c>
      <c r="GA75">
        <v>0</v>
      </c>
      <c r="GB75">
        <v>0</v>
      </c>
      <c r="GC75">
        <v>0</v>
      </c>
      <c r="GD75">
        <v>0</v>
      </c>
      <c r="GE75">
        <v>2</v>
      </c>
      <c r="GF75">
        <v>0</v>
      </c>
      <c r="GG75">
        <v>1</v>
      </c>
      <c r="GH75">
        <v>1</v>
      </c>
      <c r="GI75">
        <v>0</v>
      </c>
      <c r="GJ75">
        <v>1</v>
      </c>
      <c r="GK75">
        <v>0</v>
      </c>
      <c r="GL75">
        <v>1</v>
      </c>
      <c r="GM75">
        <v>0</v>
      </c>
      <c r="GN75">
        <v>0</v>
      </c>
      <c r="GO75">
        <v>0</v>
      </c>
      <c r="GP75">
        <v>0</v>
      </c>
      <c r="GQ75">
        <v>0</v>
      </c>
      <c r="GR75">
        <v>0</v>
      </c>
      <c r="GS75">
        <v>0</v>
      </c>
      <c r="GT75">
        <v>0</v>
      </c>
      <c r="GU75">
        <v>0</v>
      </c>
      <c r="GV75">
        <v>0</v>
      </c>
      <c r="GW75">
        <v>0</v>
      </c>
      <c r="GX75">
        <v>1</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1</v>
      </c>
      <c r="HV75">
        <v>0</v>
      </c>
      <c r="HW75">
        <v>0</v>
      </c>
      <c r="HX75">
        <v>0</v>
      </c>
      <c r="HY75">
        <v>3</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1</v>
      </c>
      <c r="JD75">
        <v>0</v>
      </c>
      <c r="JE75">
        <v>0</v>
      </c>
      <c r="JF75">
        <v>1</v>
      </c>
      <c r="JG75">
        <v>0</v>
      </c>
      <c r="JH75">
        <v>1</v>
      </c>
    </row>
    <row r="76" spans="1:268" x14ac:dyDescent="0.25">
      <c r="A76" s="3" t="s">
        <v>615</v>
      </c>
      <c r="B76" t="s">
        <v>266</v>
      </c>
      <c r="C76">
        <v>125</v>
      </c>
      <c r="D76" t="s">
        <v>616</v>
      </c>
      <c r="E76" s="3" t="s">
        <v>268</v>
      </c>
      <c r="F76">
        <v>1212</v>
      </c>
      <c r="G76" t="s">
        <v>623</v>
      </c>
      <c r="H76" t="s">
        <v>624</v>
      </c>
      <c r="I76" s="3">
        <f t="shared" si="4"/>
        <v>1997</v>
      </c>
      <c r="J76" t="s">
        <v>271</v>
      </c>
      <c r="K76">
        <v>3</v>
      </c>
      <c r="L76">
        <v>6342</v>
      </c>
      <c r="M76" t="s">
        <v>272</v>
      </c>
      <c r="N76" t="s">
        <v>288</v>
      </c>
      <c r="O76" t="s">
        <v>289</v>
      </c>
      <c r="P76" t="s">
        <v>625</v>
      </c>
      <c r="Q76" s="3" t="b">
        <f t="shared" si="5"/>
        <v>0</v>
      </c>
      <c r="S76" s="3" t="b">
        <f t="shared" si="3"/>
        <v>0</v>
      </c>
      <c r="T76" t="s">
        <v>626</v>
      </c>
      <c r="U76" s="3" t="s">
        <v>622</v>
      </c>
      <c r="W76">
        <v>346</v>
      </c>
      <c r="Y76">
        <v>398</v>
      </c>
      <c r="AB76">
        <v>215</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1</v>
      </c>
      <c r="AX76">
        <v>1</v>
      </c>
      <c r="AY76">
        <v>0</v>
      </c>
      <c r="AZ76">
        <v>0</v>
      </c>
      <c r="BA76">
        <v>0</v>
      </c>
      <c r="BB76">
        <v>0</v>
      </c>
      <c r="BC76">
        <v>0</v>
      </c>
      <c r="BD76">
        <v>0</v>
      </c>
      <c r="BE76">
        <v>0</v>
      </c>
      <c r="BF76">
        <v>0</v>
      </c>
      <c r="BG76">
        <v>0</v>
      </c>
      <c r="BH76">
        <v>0</v>
      </c>
      <c r="BI76">
        <v>0</v>
      </c>
      <c r="BJ76">
        <v>0</v>
      </c>
      <c r="BK76">
        <v>0</v>
      </c>
      <c r="BL76">
        <v>0</v>
      </c>
      <c r="BM76">
        <v>0</v>
      </c>
      <c r="BN76">
        <v>0</v>
      </c>
      <c r="BO76">
        <v>0</v>
      </c>
      <c r="BP76">
        <v>0</v>
      </c>
      <c r="BQ76" s="3">
        <v>2</v>
      </c>
      <c r="BR76" s="3">
        <v>0</v>
      </c>
      <c r="BS76" s="3">
        <v>1</v>
      </c>
      <c r="BT76" s="3">
        <v>0</v>
      </c>
      <c r="BU76">
        <v>0</v>
      </c>
      <c r="BV76">
        <v>0</v>
      </c>
      <c r="BW76">
        <v>0</v>
      </c>
      <c r="BX76">
        <v>0</v>
      </c>
      <c r="BY76">
        <v>0</v>
      </c>
      <c r="BZ76">
        <v>0</v>
      </c>
      <c r="CA76">
        <v>0</v>
      </c>
      <c r="CB76">
        <v>0</v>
      </c>
      <c r="CC76">
        <v>0</v>
      </c>
      <c r="CD76">
        <v>0</v>
      </c>
      <c r="CE76">
        <v>0</v>
      </c>
      <c r="CF76">
        <v>0</v>
      </c>
      <c r="CG76">
        <v>0</v>
      </c>
      <c r="CH76">
        <v>1</v>
      </c>
      <c r="CI76">
        <v>0</v>
      </c>
      <c r="CJ76">
        <v>1</v>
      </c>
      <c r="CK76">
        <v>0</v>
      </c>
      <c r="CL76">
        <v>0</v>
      </c>
      <c r="CM76">
        <v>0</v>
      </c>
      <c r="CN76">
        <v>0</v>
      </c>
      <c r="CO76">
        <v>0</v>
      </c>
      <c r="CP76">
        <v>0</v>
      </c>
      <c r="CQ76">
        <v>1</v>
      </c>
      <c r="CR76">
        <v>1</v>
      </c>
      <c r="CS76">
        <v>1</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3</v>
      </c>
      <c r="EF76">
        <v>1</v>
      </c>
      <c r="EG76">
        <v>1</v>
      </c>
      <c r="EH76">
        <v>0</v>
      </c>
      <c r="EI76">
        <v>1</v>
      </c>
      <c r="EJ76">
        <v>0</v>
      </c>
      <c r="EK76">
        <v>1</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1</v>
      </c>
      <c r="FY76">
        <v>0</v>
      </c>
      <c r="FZ76">
        <v>2</v>
      </c>
      <c r="GA76">
        <v>0</v>
      </c>
      <c r="GB76">
        <v>1</v>
      </c>
      <c r="GC76">
        <v>0</v>
      </c>
      <c r="GD76">
        <v>0</v>
      </c>
      <c r="GE76">
        <v>1</v>
      </c>
      <c r="GF76">
        <v>1</v>
      </c>
      <c r="GG76">
        <v>0</v>
      </c>
      <c r="GH76">
        <v>0</v>
      </c>
      <c r="GI76">
        <v>0</v>
      </c>
      <c r="GJ76">
        <v>0</v>
      </c>
      <c r="GK76">
        <v>0</v>
      </c>
      <c r="GL76">
        <v>0</v>
      </c>
      <c r="GM76">
        <v>0</v>
      </c>
      <c r="GN76">
        <v>0</v>
      </c>
      <c r="GO76">
        <v>0</v>
      </c>
      <c r="GP76">
        <v>0</v>
      </c>
      <c r="GQ76">
        <v>0</v>
      </c>
      <c r="GR76">
        <v>0</v>
      </c>
      <c r="GS76">
        <v>0</v>
      </c>
      <c r="GT76">
        <v>0</v>
      </c>
      <c r="GU76">
        <v>0</v>
      </c>
      <c r="GV76">
        <v>0</v>
      </c>
      <c r="GW76">
        <v>0</v>
      </c>
      <c r="GX76">
        <v>1</v>
      </c>
      <c r="GY76">
        <v>1</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1</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1</v>
      </c>
      <c r="IR76">
        <v>0</v>
      </c>
      <c r="IS76">
        <v>1</v>
      </c>
      <c r="IT76">
        <v>0</v>
      </c>
      <c r="IU76">
        <v>0</v>
      </c>
      <c r="IV76">
        <v>0</v>
      </c>
      <c r="IW76">
        <v>0</v>
      </c>
      <c r="IX76">
        <v>1</v>
      </c>
      <c r="IY76">
        <v>0</v>
      </c>
      <c r="IZ76">
        <v>0</v>
      </c>
      <c r="JA76">
        <v>0</v>
      </c>
      <c r="JB76">
        <v>2</v>
      </c>
      <c r="JC76">
        <v>0</v>
      </c>
      <c r="JD76">
        <v>0</v>
      </c>
      <c r="JE76">
        <v>0</v>
      </c>
      <c r="JF76">
        <v>0</v>
      </c>
      <c r="JG76">
        <v>0</v>
      </c>
      <c r="JH76">
        <v>1</v>
      </c>
    </row>
    <row r="77" spans="1:268" x14ac:dyDescent="0.25">
      <c r="A77" s="3" t="s">
        <v>615</v>
      </c>
      <c r="B77" t="s">
        <v>266</v>
      </c>
      <c r="C77">
        <v>125</v>
      </c>
      <c r="D77" t="s">
        <v>616</v>
      </c>
      <c r="E77" s="3" t="s">
        <v>268</v>
      </c>
      <c r="F77">
        <v>276</v>
      </c>
      <c r="G77" t="s">
        <v>627</v>
      </c>
      <c r="H77" t="s">
        <v>628</v>
      </c>
      <c r="I77" s="3">
        <f t="shared" si="4"/>
        <v>1997</v>
      </c>
      <c r="J77" t="s">
        <v>271</v>
      </c>
      <c r="K77">
        <v>5</v>
      </c>
      <c r="L77">
        <v>8078</v>
      </c>
      <c r="M77" t="s">
        <v>295</v>
      </c>
      <c r="N77" t="s">
        <v>288</v>
      </c>
      <c r="O77" t="s">
        <v>289</v>
      </c>
      <c r="P77" t="s">
        <v>629</v>
      </c>
      <c r="Q77" s="3" t="b">
        <f t="shared" si="5"/>
        <v>0</v>
      </c>
      <c r="S77" s="3" t="b">
        <f t="shared" si="3"/>
        <v>0</v>
      </c>
      <c r="T77" t="s">
        <v>630</v>
      </c>
      <c r="U77" s="3" t="s">
        <v>622</v>
      </c>
      <c r="W77">
        <v>346</v>
      </c>
      <c r="Y77">
        <v>389</v>
      </c>
      <c r="AB77">
        <v>215</v>
      </c>
      <c r="AC77">
        <v>1</v>
      </c>
      <c r="AD77">
        <v>1</v>
      </c>
      <c r="AE77">
        <v>0</v>
      </c>
      <c r="AF77">
        <v>0</v>
      </c>
      <c r="AG77">
        <v>0</v>
      </c>
      <c r="AH77">
        <v>0</v>
      </c>
      <c r="AI77">
        <v>0</v>
      </c>
      <c r="AJ77">
        <v>0</v>
      </c>
      <c r="AK77">
        <v>0</v>
      </c>
      <c r="AL77">
        <v>0</v>
      </c>
      <c r="AM77">
        <v>0</v>
      </c>
      <c r="AN77">
        <v>0</v>
      </c>
      <c r="AO77">
        <v>0</v>
      </c>
      <c r="AP77">
        <v>0</v>
      </c>
      <c r="AQ77">
        <v>0</v>
      </c>
      <c r="AR77">
        <v>0</v>
      </c>
      <c r="AS77">
        <v>0</v>
      </c>
      <c r="AT77">
        <v>0</v>
      </c>
      <c r="AU77">
        <v>0</v>
      </c>
      <c r="AV77">
        <v>0</v>
      </c>
      <c r="AW77">
        <v>1</v>
      </c>
      <c r="AX77">
        <v>1</v>
      </c>
      <c r="AY77">
        <v>0</v>
      </c>
      <c r="AZ77">
        <v>0</v>
      </c>
      <c r="BA77">
        <v>0</v>
      </c>
      <c r="BB77">
        <v>0</v>
      </c>
      <c r="BC77">
        <v>0</v>
      </c>
      <c r="BD77">
        <v>0</v>
      </c>
      <c r="BE77">
        <v>0</v>
      </c>
      <c r="BF77">
        <v>0</v>
      </c>
      <c r="BG77">
        <v>0</v>
      </c>
      <c r="BH77">
        <v>0</v>
      </c>
      <c r="BI77">
        <v>0</v>
      </c>
      <c r="BJ77">
        <v>0</v>
      </c>
      <c r="BK77">
        <v>0</v>
      </c>
      <c r="BL77">
        <v>0</v>
      </c>
      <c r="BM77">
        <v>0</v>
      </c>
      <c r="BN77">
        <v>0</v>
      </c>
      <c r="BO77">
        <v>0</v>
      </c>
      <c r="BP77">
        <v>0</v>
      </c>
      <c r="BQ77" s="3">
        <v>0</v>
      </c>
      <c r="BR77" s="3">
        <v>0</v>
      </c>
      <c r="BS77" s="3">
        <v>0</v>
      </c>
      <c r="BT77" s="3">
        <v>0</v>
      </c>
      <c r="BU77">
        <v>0</v>
      </c>
      <c r="BV77">
        <v>0</v>
      </c>
      <c r="BW77">
        <v>0</v>
      </c>
      <c r="BX77">
        <v>0</v>
      </c>
      <c r="BY77">
        <v>0</v>
      </c>
      <c r="BZ77">
        <v>0</v>
      </c>
      <c r="CA77">
        <v>0</v>
      </c>
      <c r="CB77">
        <v>0</v>
      </c>
      <c r="CC77">
        <v>0</v>
      </c>
      <c r="CD77">
        <v>0</v>
      </c>
      <c r="CE77">
        <v>0</v>
      </c>
      <c r="CF77">
        <v>0</v>
      </c>
      <c r="CG77">
        <v>0</v>
      </c>
      <c r="CH77">
        <v>1</v>
      </c>
      <c r="CI77">
        <v>0</v>
      </c>
      <c r="CJ77">
        <v>0</v>
      </c>
      <c r="CK77">
        <v>0</v>
      </c>
      <c r="CL77">
        <v>0</v>
      </c>
      <c r="CM77">
        <v>0</v>
      </c>
      <c r="CN77">
        <v>1</v>
      </c>
      <c r="CO77">
        <v>0</v>
      </c>
      <c r="CP77">
        <v>0</v>
      </c>
      <c r="CQ77">
        <v>1</v>
      </c>
      <c r="CR77">
        <v>0</v>
      </c>
      <c r="CS77">
        <v>0</v>
      </c>
      <c r="CT77">
        <v>0</v>
      </c>
      <c r="CU77">
        <v>0</v>
      </c>
      <c r="CV77">
        <v>0</v>
      </c>
      <c r="CW77">
        <v>0</v>
      </c>
      <c r="CX77">
        <v>0</v>
      </c>
      <c r="CY77">
        <v>0</v>
      </c>
      <c r="CZ77">
        <v>0</v>
      </c>
      <c r="DA77">
        <v>0</v>
      </c>
      <c r="DB77">
        <v>0</v>
      </c>
      <c r="DC77">
        <v>1</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1</v>
      </c>
      <c r="EE77">
        <v>1</v>
      </c>
      <c r="EF77">
        <v>1</v>
      </c>
      <c r="EG77">
        <v>1</v>
      </c>
      <c r="EH77">
        <v>0</v>
      </c>
      <c r="EI77">
        <v>0</v>
      </c>
      <c r="EJ77">
        <v>0</v>
      </c>
      <c r="EK77">
        <v>1</v>
      </c>
      <c r="EL77">
        <v>3</v>
      </c>
      <c r="EM77">
        <v>0</v>
      </c>
      <c r="EN77">
        <v>0</v>
      </c>
      <c r="EO77">
        <v>1</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1</v>
      </c>
      <c r="FY77">
        <v>0</v>
      </c>
      <c r="FZ77">
        <v>1</v>
      </c>
      <c r="GA77">
        <v>1</v>
      </c>
      <c r="GB77">
        <v>1</v>
      </c>
      <c r="GC77">
        <v>0</v>
      </c>
      <c r="GD77">
        <v>0</v>
      </c>
      <c r="GE77">
        <v>1</v>
      </c>
      <c r="GF77">
        <v>1</v>
      </c>
      <c r="GG77">
        <v>0</v>
      </c>
      <c r="GH77">
        <v>0</v>
      </c>
      <c r="GI77">
        <v>0</v>
      </c>
      <c r="GJ77">
        <v>0</v>
      </c>
      <c r="GK77">
        <v>0</v>
      </c>
      <c r="GL77">
        <v>0</v>
      </c>
      <c r="GM77">
        <v>0</v>
      </c>
      <c r="GN77">
        <v>0</v>
      </c>
      <c r="GO77">
        <v>0</v>
      </c>
      <c r="GP77">
        <v>0</v>
      </c>
      <c r="GQ77">
        <v>0</v>
      </c>
      <c r="GR77">
        <v>1</v>
      </c>
      <c r="GS77">
        <v>1</v>
      </c>
      <c r="GT77">
        <v>0</v>
      </c>
      <c r="GU77">
        <v>0</v>
      </c>
      <c r="GV77">
        <v>0</v>
      </c>
      <c r="GW77">
        <v>1</v>
      </c>
      <c r="GX77">
        <v>0</v>
      </c>
      <c r="GY77">
        <v>2</v>
      </c>
      <c r="GZ77">
        <v>1</v>
      </c>
      <c r="HA77">
        <v>0</v>
      </c>
      <c r="HB77">
        <v>1</v>
      </c>
      <c r="HC77">
        <v>0</v>
      </c>
      <c r="HD77">
        <v>0</v>
      </c>
      <c r="HE77">
        <v>0</v>
      </c>
      <c r="HF77">
        <v>0</v>
      </c>
      <c r="HG77">
        <v>0</v>
      </c>
      <c r="HH77">
        <v>0</v>
      </c>
      <c r="HI77">
        <v>0</v>
      </c>
      <c r="HJ77">
        <v>0</v>
      </c>
      <c r="HK77">
        <v>0</v>
      </c>
      <c r="HL77">
        <v>0</v>
      </c>
      <c r="HM77">
        <v>0</v>
      </c>
      <c r="HN77">
        <v>1</v>
      </c>
      <c r="HO77">
        <v>0</v>
      </c>
      <c r="HP77">
        <v>1</v>
      </c>
      <c r="HQ77">
        <v>1</v>
      </c>
      <c r="HR77">
        <v>0</v>
      </c>
      <c r="HS77">
        <v>1</v>
      </c>
      <c r="HT77">
        <v>0</v>
      </c>
      <c r="HU77">
        <v>1</v>
      </c>
      <c r="HV77">
        <v>0</v>
      </c>
      <c r="HW77">
        <v>0</v>
      </c>
      <c r="HX77">
        <v>0</v>
      </c>
      <c r="HY77">
        <v>0</v>
      </c>
      <c r="HZ77">
        <v>0</v>
      </c>
      <c r="IA77">
        <v>0</v>
      </c>
      <c r="IB77">
        <v>0</v>
      </c>
      <c r="IC77">
        <v>0</v>
      </c>
      <c r="ID77">
        <v>0</v>
      </c>
      <c r="IE77">
        <v>0</v>
      </c>
      <c r="IF77">
        <v>0</v>
      </c>
      <c r="IG77">
        <v>0</v>
      </c>
      <c r="IH77">
        <v>1</v>
      </c>
      <c r="II77">
        <v>1</v>
      </c>
      <c r="IJ77">
        <v>1</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1</v>
      </c>
      <c r="JH77">
        <v>1</v>
      </c>
    </row>
    <row r="78" spans="1:268" x14ac:dyDescent="0.25">
      <c r="A78" s="3" t="s">
        <v>615</v>
      </c>
      <c r="B78" t="s">
        <v>266</v>
      </c>
      <c r="C78">
        <v>125</v>
      </c>
      <c r="D78" t="s">
        <v>616</v>
      </c>
      <c r="E78" s="3" t="s">
        <v>268</v>
      </c>
      <c r="F78">
        <v>1210</v>
      </c>
      <c r="G78" t="s">
        <v>631</v>
      </c>
      <c r="H78" t="s">
        <v>632</v>
      </c>
      <c r="I78" s="3">
        <f t="shared" si="4"/>
        <v>1997</v>
      </c>
      <c r="J78" t="s">
        <v>271</v>
      </c>
      <c r="K78">
        <v>3</v>
      </c>
      <c r="L78">
        <v>7696</v>
      </c>
      <c r="M78" t="s">
        <v>272</v>
      </c>
      <c r="N78" t="s">
        <v>288</v>
      </c>
      <c r="O78" t="s">
        <v>289</v>
      </c>
      <c r="P78" t="s">
        <v>633</v>
      </c>
      <c r="Q78" s="3" t="b">
        <f t="shared" si="5"/>
        <v>0</v>
      </c>
      <c r="R78" t="s">
        <v>634</v>
      </c>
      <c r="S78" s="3" t="b">
        <f t="shared" si="3"/>
        <v>0</v>
      </c>
      <c r="T78" t="s">
        <v>635</v>
      </c>
      <c r="U78" s="3" t="s">
        <v>622</v>
      </c>
      <c r="W78">
        <v>346</v>
      </c>
      <c r="Y78">
        <v>398</v>
      </c>
      <c r="AB78">
        <v>215</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s="3">
        <v>2</v>
      </c>
      <c r="BR78" s="3">
        <v>0</v>
      </c>
      <c r="BS78" s="3">
        <v>1</v>
      </c>
      <c r="BT78" s="3">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1</v>
      </c>
      <c r="FY78">
        <v>0</v>
      </c>
      <c r="FZ78">
        <v>2</v>
      </c>
      <c r="GA78">
        <v>0</v>
      </c>
      <c r="GB78">
        <v>1</v>
      </c>
      <c r="GC78">
        <v>0</v>
      </c>
      <c r="GD78">
        <v>1</v>
      </c>
      <c r="GE78">
        <v>1</v>
      </c>
      <c r="GF78">
        <v>0</v>
      </c>
      <c r="GG78">
        <v>0</v>
      </c>
      <c r="GH78">
        <v>0</v>
      </c>
      <c r="GI78">
        <v>1</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2</v>
      </c>
      <c r="HZ78">
        <v>0</v>
      </c>
      <c r="IA78">
        <v>1</v>
      </c>
      <c r="IB78">
        <v>1</v>
      </c>
      <c r="IC78">
        <v>0</v>
      </c>
      <c r="ID78">
        <v>0</v>
      </c>
      <c r="IE78">
        <v>0</v>
      </c>
      <c r="IF78">
        <v>0</v>
      </c>
      <c r="IG78">
        <v>0</v>
      </c>
      <c r="IH78">
        <v>0</v>
      </c>
      <c r="II78">
        <v>0</v>
      </c>
      <c r="IJ78">
        <v>0</v>
      </c>
      <c r="IK78">
        <v>0</v>
      </c>
      <c r="IL78">
        <v>0</v>
      </c>
      <c r="IM78">
        <v>0</v>
      </c>
      <c r="IN78">
        <v>0</v>
      </c>
      <c r="IO78">
        <v>0</v>
      </c>
      <c r="IP78">
        <v>0</v>
      </c>
      <c r="IQ78">
        <v>2</v>
      </c>
      <c r="IR78">
        <v>1</v>
      </c>
      <c r="IS78">
        <v>0</v>
      </c>
      <c r="IT78">
        <v>2</v>
      </c>
      <c r="IU78">
        <v>0</v>
      </c>
      <c r="IV78">
        <v>2</v>
      </c>
      <c r="IW78">
        <v>1</v>
      </c>
      <c r="IX78">
        <v>0</v>
      </c>
      <c r="IY78">
        <v>0</v>
      </c>
      <c r="IZ78">
        <v>0</v>
      </c>
      <c r="JA78">
        <v>0</v>
      </c>
      <c r="JB78">
        <v>0</v>
      </c>
      <c r="JC78">
        <v>0</v>
      </c>
      <c r="JD78">
        <v>1</v>
      </c>
      <c r="JE78">
        <v>0</v>
      </c>
      <c r="JF78">
        <v>1</v>
      </c>
      <c r="JG78">
        <v>0</v>
      </c>
      <c r="JH78">
        <v>1</v>
      </c>
    </row>
    <row r="79" spans="1:268" x14ac:dyDescent="0.25">
      <c r="A79" s="3" t="s">
        <v>615</v>
      </c>
      <c r="B79" t="s">
        <v>266</v>
      </c>
      <c r="C79">
        <v>125</v>
      </c>
      <c r="D79" t="s">
        <v>616</v>
      </c>
      <c r="E79" s="3" t="s">
        <v>268</v>
      </c>
      <c r="F79">
        <v>1209</v>
      </c>
      <c r="G79" t="s">
        <v>636</v>
      </c>
      <c r="H79" t="s">
        <v>637</v>
      </c>
      <c r="I79" s="3">
        <f t="shared" si="4"/>
        <v>1996</v>
      </c>
      <c r="J79" t="s">
        <v>271</v>
      </c>
      <c r="K79">
        <v>8</v>
      </c>
      <c r="L79">
        <v>17495</v>
      </c>
      <c r="M79" t="s">
        <v>295</v>
      </c>
      <c r="N79" t="s">
        <v>288</v>
      </c>
      <c r="O79" t="s">
        <v>335</v>
      </c>
      <c r="P79" t="s">
        <v>638</v>
      </c>
      <c r="Q79" s="3" t="b">
        <f t="shared" si="5"/>
        <v>0</v>
      </c>
      <c r="S79" s="3" t="b">
        <f t="shared" si="3"/>
        <v>0</v>
      </c>
      <c r="T79" t="s">
        <v>639</v>
      </c>
      <c r="U79" s="3" t="s">
        <v>622</v>
      </c>
      <c r="W79">
        <v>346</v>
      </c>
      <c r="Y79">
        <v>389</v>
      </c>
      <c r="AB79">
        <v>215</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1</v>
      </c>
      <c r="AX79">
        <v>1</v>
      </c>
      <c r="AY79">
        <v>0</v>
      </c>
      <c r="AZ79">
        <v>0</v>
      </c>
      <c r="BA79">
        <v>0</v>
      </c>
      <c r="BB79">
        <v>0</v>
      </c>
      <c r="BC79">
        <v>0</v>
      </c>
      <c r="BD79">
        <v>0</v>
      </c>
      <c r="BE79">
        <v>0</v>
      </c>
      <c r="BF79">
        <v>0</v>
      </c>
      <c r="BG79">
        <v>0</v>
      </c>
      <c r="BH79">
        <v>0</v>
      </c>
      <c r="BI79">
        <v>0</v>
      </c>
      <c r="BJ79">
        <v>0</v>
      </c>
      <c r="BK79">
        <v>0</v>
      </c>
      <c r="BL79">
        <v>0</v>
      </c>
      <c r="BM79">
        <v>0</v>
      </c>
      <c r="BN79">
        <v>0</v>
      </c>
      <c r="BO79">
        <v>0</v>
      </c>
      <c r="BP79">
        <v>0</v>
      </c>
      <c r="BQ79" s="3">
        <v>1</v>
      </c>
      <c r="BR79" s="3">
        <v>1</v>
      </c>
      <c r="BS79" s="3">
        <v>0</v>
      </c>
      <c r="BT79" s="3">
        <v>0</v>
      </c>
      <c r="BU79">
        <v>0</v>
      </c>
      <c r="BV79">
        <v>0</v>
      </c>
      <c r="BW79">
        <v>0</v>
      </c>
      <c r="BX79">
        <v>0</v>
      </c>
      <c r="BY79">
        <v>0</v>
      </c>
      <c r="BZ79">
        <v>0</v>
      </c>
      <c r="CA79">
        <v>0</v>
      </c>
      <c r="CB79">
        <v>0</v>
      </c>
      <c r="CC79">
        <v>0</v>
      </c>
      <c r="CD79">
        <v>0</v>
      </c>
      <c r="CE79">
        <v>0</v>
      </c>
      <c r="CF79">
        <v>0</v>
      </c>
      <c r="CG79">
        <v>0</v>
      </c>
      <c r="CH79">
        <v>1</v>
      </c>
      <c r="CI79">
        <v>1</v>
      </c>
      <c r="CJ79">
        <v>1</v>
      </c>
      <c r="CK79">
        <v>0</v>
      </c>
      <c r="CL79">
        <v>0</v>
      </c>
      <c r="CM79">
        <v>0</v>
      </c>
      <c r="CN79">
        <v>1</v>
      </c>
      <c r="CO79">
        <v>0</v>
      </c>
      <c r="CP79">
        <v>1</v>
      </c>
      <c r="CQ79">
        <v>1</v>
      </c>
      <c r="CR79">
        <v>1</v>
      </c>
      <c r="CS79">
        <v>1</v>
      </c>
      <c r="CT79">
        <v>0</v>
      </c>
      <c r="CU79">
        <v>0</v>
      </c>
      <c r="CV79">
        <v>1</v>
      </c>
      <c r="CW79">
        <v>0</v>
      </c>
      <c r="CX79">
        <v>1</v>
      </c>
      <c r="CY79">
        <v>0</v>
      </c>
      <c r="CZ79">
        <v>0</v>
      </c>
      <c r="DA79">
        <v>0</v>
      </c>
      <c r="DB79">
        <v>0</v>
      </c>
      <c r="DC79">
        <v>1</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1</v>
      </c>
      <c r="EE79">
        <v>0</v>
      </c>
      <c r="EF79">
        <v>1</v>
      </c>
      <c r="EG79">
        <v>1</v>
      </c>
      <c r="EH79">
        <v>0</v>
      </c>
      <c r="EI79">
        <v>0</v>
      </c>
      <c r="EJ79">
        <v>0</v>
      </c>
      <c r="EK79">
        <v>1</v>
      </c>
      <c r="EL79">
        <v>1</v>
      </c>
      <c r="EM79">
        <v>0</v>
      </c>
      <c r="EN79">
        <v>0</v>
      </c>
      <c r="EO79">
        <v>1</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1</v>
      </c>
      <c r="FQ79">
        <v>1</v>
      </c>
      <c r="FR79">
        <v>0</v>
      </c>
      <c r="FS79">
        <v>0</v>
      </c>
      <c r="FT79">
        <v>3</v>
      </c>
      <c r="FU79">
        <v>1</v>
      </c>
      <c r="FV79">
        <v>0</v>
      </c>
      <c r="FW79">
        <v>0</v>
      </c>
      <c r="FX79">
        <v>1</v>
      </c>
      <c r="FY79">
        <v>0</v>
      </c>
      <c r="FZ79">
        <v>0</v>
      </c>
      <c r="GA79">
        <v>0</v>
      </c>
      <c r="GB79">
        <v>0</v>
      </c>
      <c r="GC79">
        <v>0</v>
      </c>
      <c r="GD79">
        <v>0</v>
      </c>
      <c r="GE79">
        <v>0</v>
      </c>
      <c r="GF79">
        <v>0</v>
      </c>
      <c r="GG79">
        <v>0</v>
      </c>
      <c r="GH79">
        <v>0</v>
      </c>
      <c r="GI79">
        <v>0</v>
      </c>
      <c r="GJ79">
        <v>0</v>
      </c>
      <c r="GK79">
        <v>0</v>
      </c>
      <c r="GL79">
        <v>0</v>
      </c>
      <c r="GM79">
        <v>0</v>
      </c>
      <c r="GN79">
        <v>0</v>
      </c>
      <c r="GO79">
        <v>0</v>
      </c>
      <c r="GP79">
        <v>0</v>
      </c>
      <c r="GQ79">
        <v>0</v>
      </c>
      <c r="GR79">
        <v>2</v>
      </c>
      <c r="GS79">
        <v>1</v>
      </c>
      <c r="GT79">
        <v>0</v>
      </c>
      <c r="GU79">
        <v>1</v>
      </c>
      <c r="GV79">
        <v>0</v>
      </c>
      <c r="GW79">
        <v>0</v>
      </c>
      <c r="GX79">
        <v>1</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1</v>
      </c>
      <c r="HV79">
        <v>0</v>
      </c>
      <c r="HW79">
        <v>0</v>
      </c>
      <c r="HX79">
        <v>0</v>
      </c>
      <c r="HY79">
        <v>3</v>
      </c>
      <c r="HZ79">
        <v>0</v>
      </c>
      <c r="IA79">
        <v>0</v>
      </c>
      <c r="IB79">
        <v>0</v>
      </c>
      <c r="IC79">
        <v>0</v>
      </c>
      <c r="ID79">
        <v>0</v>
      </c>
      <c r="IE79">
        <v>0</v>
      </c>
      <c r="IF79">
        <v>0</v>
      </c>
      <c r="IG79">
        <v>0</v>
      </c>
      <c r="IH79">
        <v>0</v>
      </c>
      <c r="II79">
        <v>0</v>
      </c>
      <c r="IJ79">
        <v>0</v>
      </c>
      <c r="IK79">
        <v>0</v>
      </c>
      <c r="IL79">
        <v>0</v>
      </c>
      <c r="IM79">
        <v>0</v>
      </c>
      <c r="IN79">
        <v>0</v>
      </c>
      <c r="IO79">
        <v>0</v>
      </c>
      <c r="IP79">
        <v>0</v>
      </c>
      <c r="IQ79">
        <v>1</v>
      </c>
      <c r="IR79">
        <v>0</v>
      </c>
      <c r="IS79">
        <v>1</v>
      </c>
      <c r="IT79">
        <v>0</v>
      </c>
      <c r="IU79">
        <v>0</v>
      </c>
      <c r="IV79">
        <v>0</v>
      </c>
      <c r="IW79">
        <v>0</v>
      </c>
      <c r="IX79">
        <v>0</v>
      </c>
      <c r="IY79">
        <v>0</v>
      </c>
      <c r="IZ79">
        <v>0</v>
      </c>
      <c r="JA79">
        <v>0</v>
      </c>
      <c r="JB79">
        <v>0</v>
      </c>
      <c r="JC79">
        <v>1</v>
      </c>
      <c r="JD79">
        <v>0</v>
      </c>
      <c r="JE79">
        <v>0</v>
      </c>
      <c r="JF79">
        <v>1</v>
      </c>
      <c r="JG79">
        <v>1</v>
      </c>
      <c r="JH79">
        <v>1</v>
      </c>
    </row>
    <row r="80" spans="1:268" x14ac:dyDescent="0.25">
      <c r="A80" s="3" t="s">
        <v>615</v>
      </c>
      <c r="B80" t="s">
        <v>266</v>
      </c>
      <c r="C80">
        <v>125</v>
      </c>
      <c r="D80" t="s">
        <v>616</v>
      </c>
      <c r="E80" s="3" t="s">
        <v>268</v>
      </c>
      <c r="F80">
        <v>1207</v>
      </c>
      <c r="G80" t="s">
        <v>640</v>
      </c>
      <c r="H80" t="s">
        <v>641</v>
      </c>
      <c r="I80" s="3">
        <f t="shared" si="4"/>
        <v>1996</v>
      </c>
      <c r="J80" t="s">
        <v>271</v>
      </c>
      <c r="K80">
        <v>8</v>
      </c>
      <c r="L80">
        <v>13820</v>
      </c>
      <c r="M80" t="s">
        <v>295</v>
      </c>
      <c r="N80" t="s">
        <v>288</v>
      </c>
      <c r="O80" t="s">
        <v>289</v>
      </c>
      <c r="P80" t="s">
        <v>642</v>
      </c>
      <c r="Q80" s="3" t="b">
        <f t="shared" si="5"/>
        <v>0</v>
      </c>
      <c r="R80" t="s">
        <v>643</v>
      </c>
      <c r="S80" s="3" t="b">
        <f t="shared" si="3"/>
        <v>0</v>
      </c>
      <c r="T80" t="s">
        <v>644</v>
      </c>
      <c r="U80" s="3" t="s">
        <v>622</v>
      </c>
      <c r="W80">
        <v>346</v>
      </c>
      <c r="Y80">
        <v>389</v>
      </c>
      <c r="AB80">
        <v>215</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s="3">
        <v>0</v>
      </c>
      <c r="BR80" s="3">
        <v>0</v>
      </c>
      <c r="BS80" s="3">
        <v>0</v>
      </c>
      <c r="BT80" s="3">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2</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3</v>
      </c>
      <c r="EM80">
        <v>0</v>
      </c>
      <c r="EN80">
        <v>0</v>
      </c>
      <c r="EO80">
        <v>1</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1</v>
      </c>
      <c r="JD80">
        <v>0</v>
      </c>
      <c r="JE80">
        <v>0</v>
      </c>
      <c r="JF80">
        <v>1</v>
      </c>
      <c r="JG80">
        <v>0</v>
      </c>
      <c r="JH80">
        <v>1</v>
      </c>
    </row>
    <row r="81" spans="1:268" x14ac:dyDescent="0.25">
      <c r="A81" s="3" t="s">
        <v>615</v>
      </c>
      <c r="B81" t="s">
        <v>266</v>
      </c>
      <c r="C81">
        <v>125</v>
      </c>
      <c r="D81" t="s">
        <v>616</v>
      </c>
      <c r="E81" s="3" t="s">
        <v>268</v>
      </c>
      <c r="F81">
        <v>1903</v>
      </c>
      <c r="G81" t="s">
        <v>645</v>
      </c>
      <c r="H81" t="s">
        <v>646</v>
      </c>
      <c r="I81" s="3">
        <f t="shared" si="4"/>
        <v>1996</v>
      </c>
      <c r="J81" t="s">
        <v>271</v>
      </c>
      <c r="K81">
        <v>1</v>
      </c>
      <c r="L81">
        <v>3125</v>
      </c>
      <c r="M81" t="s">
        <v>295</v>
      </c>
      <c r="N81" t="s">
        <v>288</v>
      </c>
      <c r="O81" t="s">
        <v>289</v>
      </c>
      <c r="P81" t="s">
        <v>647</v>
      </c>
      <c r="Q81" s="3" t="b">
        <f t="shared" si="5"/>
        <v>0</v>
      </c>
      <c r="S81" s="3" t="b">
        <f t="shared" si="3"/>
        <v>0</v>
      </c>
      <c r="T81" t="s">
        <v>648</v>
      </c>
      <c r="U81" s="3" t="s">
        <v>622</v>
      </c>
      <c r="W81">
        <v>346</v>
      </c>
      <c r="Y81">
        <v>389</v>
      </c>
      <c r="AB81">
        <v>215</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s="3">
        <v>0</v>
      </c>
      <c r="BR81" s="3">
        <v>0</v>
      </c>
      <c r="BS81" s="3">
        <v>0</v>
      </c>
      <c r="BT81" s="3">
        <v>0</v>
      </c>
      <c r="BU81">
        <v>0</v>
      </c>
      <c r="BV81">
        <v>0</v>
      </c>
      <c r="BW81">
        <v>0</v>
      </c>
      <c r="BX81">
        <v>0</v>
      </c>
      <c r="BY81">
        <v>0</v>
      </c>
      <c r="BZ81">
        <v>0</v>
      </c>
      <c r="CA81">
        <v>0</v>
      </c>
      <c r="CB81">
        <v>0</v>
      </c>
      <c r="CC81">
        <v>0</v>
      </c>
      <c r="CD81">
        <v>0</v>
      </c>
      <c r="CE81">
        <v>0</v>
      </c>
      <c r="CF81">
        <v>0</v>
      </c>
      <c r="CG81">
        <v>0</v>
      </c>
      <c r="CH81">
        <v>1</v>
      </c>
      <c r="CI81">
        <v>0</v>
      </c>
      <c r="CJ81">
        <v>0</v>
      </c>
      <c r="CK81">
        <v>0</v>
      </c>
      <c r="CL81">
        <v>0</v>
      </c>
      <c r="CM81">
        <v>0</v>
      </c>
      <c r="CN81">
        <v>1</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1</v>
      </c>
      <c r="FY81">
        <v>0</v>
      </c>
      <c r="FZ81">
        <v>0</v>
      </c>
      <c r="GA81">
        <v>0</v>
      </c>
      <c r="GB81">
        <v>0</v>
      </c>
      <c r="GC81">
        <v>0</v>
      </c>
      <c r="GD81">
        <v>0</v>
      </c>
      <c r="GE81">
        <v>1</v>
      </c>
      <c r="GF81">
        <v>0</v>
      </c>
      <c r="GG81">
        <v>1</v>
      </c>
      <c r="GH81">
        <v>0</v>
      </c>
      <c r="GI81">
        <v>0</v>
      </c>
      <c r="GJ81">
        <v>0</v>
      </c>
      <c r="GK81">
        <v>0</v>
      </c>
      <c r="GL81">
        <v>0</v>
      </c>
      <c r="GM81">
        <v>0</v>
      </c>
      <c r="GN81">
        <v>0</v>
      </c>
      <c r="GO81">
        <v>0</v>
      </c>
      <c r="GP81">
        <v>0</v>
      </c>
      <c r="GQ81">
        <v>0</v>
      </c>
      <c r="GR81">
        <v>0</v>
      </c>
      <c r="GS81">
        <v>0</v>
      </c>
      <c r="GT81">
        <v>0</v>
      </c>
      <c r="GU81">
        <v>0</v>
      </c>
      <c r="GV81">
        <v>0</v>
      </c>
      <c r="GW81">
        <v>0</v>
      </c>
      <c r="GX81">
        <v>0</v>
      </c>
      <c r="GY81">
        <v>1</v>
      </c>
      <c r="GZ81">
        <v>0</v>
      </c>
      <c r="HA81">
        <v>0</v>
      </c>
      <c r="HB81">
        <v>0</v>
      </c>
      <c r="HC81">
        <v>0</v>
      </c>
      <c r="HD81">
        <v>0</v>
      </c>
      <c r="HE81">
        <v>0</v>
      </c>
      <c r="HF81">
        <v>0</v>
      </c>
      <c r="HG81">
        <v>0</v>
      </c>
      <c r="HH81">
        <v>0</v>
      </c>
      <c r="HI81">
        <v>0</v>
      </c>
      <c r="HJ81">
        <v>0</v>
      </c>
      <c r="HK81">
        <v>0</v>
      </c>
      <c r="HL81">
        <v>0</v>
      </c>
      <c r="HM81">
        <v>0</v>
      </c>
      <c r="HN81">
        <v>1</v>
      </c>
      <c r="HO81">
        <v>0</v>
      </c>
      <c r="HP81">
        <v>0</v>
      </c>
      <c r="HQ81">
        <v>1</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1</v>
      </c>
    </row>
    <row r="82" spans="1:268" x14ac:dyDescent="0.25">
      <c r="A82" s="3" t="s">
        <v>615</v>
      </c>
      <c r="B82" t="s">
        <v>266</v>
      </c>
      <c r="C82">
        <v>125</v>
      </c>
      <c r="D82" t="s">
        <v>616</v>
      </c>
      <c r="E82" s="3" t="s">
        <v>268</v>
      </c>
      <c r="F82">
        <v>311</v>
      </c>
      <c r="G82" t="s">
        <v>649</v>
      </c>
      <c r="H82" t="s">
        <v>650</v>
      </c>
      <c r="I82" s="3">
        <f t="shared" si="4"/>
        <v>1996</v>
      </c>
      <c r="J82" t="s">
        <v>271</v>
      </c>
      <c r="K82">
        <v>4</v>
      </c>
      <c r="L82">
        <v>9526</v>
      </c>
      <c r="M82" t="s">
        <v>272</v>
      </c>
      <c r="N82" t="s">
        <v>288</v>
      </c>
      <c r="O82" t="s">
        <v>335</v>
      </c>
      <c r="P82" t="s">
        <v>651</v>
      </c>
      <c r="Q82" s="3" t="b">
        <f t="shared" si="5"/>
        <v>0</v>
      </c>
      <c r="R82" t="s">
        <v>652</v>
      </c>
      <c r="S82" s="3" t="b">
        <f t="shared" si="3"/>
        <v>0</v>
      </c>
      <c r="T82" t="s">
        <v>653</v>
      </c>
      <c r="U82" s="3" t="s">
        <v>622</v>
      </c>
      <c r="W82">
        <v>346</v>
      </c>
      <c r="Y82">
        <v>398</v>
      </c>
      <c r="AB82">
        <v>215</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s="3">
        <v>0</v>
      </c>
      <c r="BR82" s="3">
        <v>0</v>
      </c>
      <c r="BS82" s="3">
        <v>0</v>
      </c>
      <c r="BT82" s="3">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3</v>
      </c>
      <c r="CW82">
        <v>0</v>
      </c>
      <c r="CX82">
        <v>1</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3</v>
      </c>
      <c r="DZ82">
        <v>1</v>
      </c>
      <c r="EA82">
        <v>1</v>
      </c>
      <c r="EB82">
        <v>1</v>
      </c>
      <c r="EC82">
        <v>0</v>
      </c>
      <c r="ED82">
        <v>0</v>
      </c>
      <c r="EE82">
        <v>0</v>
      </c>
      <c r="EF82">
        <v>2</v>
      </c>
      <c r="EG82">
        <v>0</v>
      </c>
      <c r="EH82">
        <v>0</v>
      </c>
      <c r="EI82">
        <v>0</v>
      </c>
      <c r="EJ82">
        <v>0</v>
      </c>
      <c r="EK82">
        <v>0</v>
      </c>
      <c r="EL82">
        <v>1</v>
      </c>
      <c r="EM82">
        <v>0</v>
      </c>
      <c r="EN82">
        <v>0</v>
      </c>
      <c r="EO82">
        <v>1</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1</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3</v>
      </c>
      <c r="HZ82">
        <v>0</v>
      </c>
      <c r="IA82">
        <v>2</v>
      </c>
      <c r="IB82">
        <v>0</v>
      </c>
      <c r="IC82">
        <v>1</v>
      </c>
      <c r="ID82">
        <v>0</v>
      </c>
      <c r="IE82">
        <v>0</v>
      </c>
      <c r="IF82">
        <v>0</v>
      </c>
      <c r="IG82">
        <v>0</v>
      </c>
      <c r="IH82">
        <v>0</v>
      </c>
      <c r="II82">
        <v>0</v>
      </c>
      <c r="IJ82">
        <v>0</v>
      </c>
      <c r="IK82">
        <v>0</v>
      </c>
      <c r="IL82">
        <v>0</v>
      </c>
      <c r="IM82">
        <v>0</v>
      </c>
      <c r="IN82">
        <v>0</v>
      </c>
      <c r="IO82">
        <v>0</v>
      </c>
      <c r="IP82">
        <v>0</v>
      </c>
      <c r="IQ82">
        <v>0</v>
      </c>
      <c r="IR82">
        <v>0</v>
      </c>
      <c r="IS82">
        <v>0</v>
      </c>
      <c r="IT82">
        <v>0</v>
      </c>
      <c r="IU82">
        <v>0</v>
      </c>
      <c r="IV82">
        <v>3</v>
      </c>
      <c r="IW82">
        <v>0</v>
      </c>
      <c r="IX82">
        <v>0</v>
      </c>
      <c r="IY82">
        <v>0</v>
      </c>
      <c r="IZ82">
        <v>0</v>
      </c>
      <c r="JA82">
        <v>0</v>
      </c>
      <c r="JB82">
        <v>0</v>
      </c>
      <c r="JC82">
        <v>1</v>
      </c>
      <c r="JD82">
        <v>1</v>
      </c>
      <c r="JE82">
        <v>0</v>
      </c>
      <c r="JF82">
        <v>1</v>
      </c>
      <c r="JG82">
        <v>0</v>
      </c>
      <c r="JH82">
        <v>1</v>
      </c>
    </row>
    <row r="83" spans="1:268" x14ac:dyDescent="0.25">
      <c r="A83" s="3" t="s">
        <v>615</v>
      </c>
      <c r="B83" t="s">
        <v>266</v>
      </c>
      <c r="C83">
        <v>125</v>
      </c>
      <c r="D83" t="s">
        <v>616</v>
      </c>
      <c r="E83" s="3" t="s">
        <v>268</v>
      </c>
      <c r="F83">
        <v>1206</v>
      </c>
      <c r="G83" t="s">
        <v>654</v>
      </c>
      <c r="H83" t="s">
        <v>650</v>
      </c>
      <c r="I83" s="3">
        <f t="shared" si="4"/>
        <v>1996</v>
      </c>
      <c r="J83" t="s">
        <v>271</v>
      </c>
      <c r="K83">
        <v>6</v>
      </c>
      <c r="L83">
        <v>11381</v>
      </c>
      <c r="M83" t="s">
        <v>272</v>
      </c>
      <c r="N83" t="s">
        <v>288</v>
      </c>
      <c r="O83" t="s">
        <v>289</v>
      </c>
      <c r="P83" t="s">
        <v>655</v>
      </c>
      <c r="Q83" s="3" t="b">
        <f t="shared" si="5"/>
        <v>0</v>
      </c>
      <c r="R83" t="s">
        <v>656</v>
      </c>
      <c r="S83" s="3" t="b">
        <f t="shared" si="3"/>
        <v>0</v>
      </c>
      <c r="T83" t="s">
        <v>657</v>
      </c>
      <c r="U83" s="3" t="s">
        <v>622</v>
      </c>
      <c r="W83">
        <v>346</v>
      </c>
      <c r="Y83">
        <v>398</v>
      </c>
      <c r="AB83">
        <v>215</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2</v>
      </c>
      <c r="AX83">
        <v>0</v>
      </c>
      <c r="AY83">
        <v>1</v>
      </c>
      <c r="AZ83">
        <v>0</v>
      </c>
      <c r="BA83">
        <v>0</v>
      </c>
      <c r="BB83">
        <v>0</v>
      </c>
      <c r="BC83">
        <v>0</v>
      </c>
      <c r="BD83">
        <v>0</v>
      </c>
      <c r="BE83">
        <v>0</v>
      </c>
      <c r="BF83">
        <v>0</v>
      </c>
      <c r="BG83">
        <v>0</v>
      </c>
      <c r="BH83">
        <v>0</v>
      </c>
      <c r="BI83">
        <v>0</v>
      </c>
      <c r="BJ83">
        <v>0</v>
      </c>
      <c r="BK83">
        <v>0</v>
      </c>
      <c r="BL83">
        <v>0</v>
      </c>
      <c r="BM83">
        <v>0</v>
      </c>
      <c r="BN83">
        <v>0</v>
      </c>
      <c r="BO83">
        <v>0</v>
      </c>
      <c r="BP83">
        <v>0</v>
      </c>
      <c r="BQ83" s="3">
        <v>1</v>
      </c>
      <c r="BR83" s="3">
        <v>1</v>
      </c>
      <c r="BS83" s="3">
        <v>0</v>
      </c>
      <c r="BT83" s="3">
        <v>0</v>
      </c>
      <c r="BU83">
        <v>0</v>
      </c>
      <c r="BV83">
        <v>0</v>
      </c>
      <c r="BW83">
        <v>0</v>
      </c>
      <c r="BX83">
        <v>0</v>
      </c>
      <c r="BY83">
        <v>0</v>
      </c>
      <c r="BZ83">
        <v>0</v>
      </c>
      <c r="CA83">
        <v>0</v>
      </c>
      <c r="CB83">
        <v>0</v>
      </c>
      <c r="CC83">
        <v>0</v>
      </c>
      <c r="CD83">
        <v>0</v>
      </c>
      <c r="CE83">
        <v>0</v>
      </c>
      <c r="CF83">
        <v>0</v>
      </c>
      <c r="CG83">
        <v>0</v>
      </c>
      <c r="CH83">
        <v>1</v>
      </c>
      <c r="CI83">
        <v>0</v>
      </c>
      <c r="CJ83">
        <v>0</v>
      </c>
      <c r="CK83">
        <v>0</v>
      </c>
      <c r="CL83">
        <v>0</v>
      </c>
      <c r="CM83">
        <v>1</v>
      </c>
      <c r="CN83">
        <v>0</v>
      </c>
      <c r="CO83">
        <v>0</v>
      </c>
      <c r="CP83">
        <v>0</v>
      </c>
      <c r="CQ83">
        <v>0</v>
      </c>
      <c r="CR83">
        <v>1</v>
      </c>
      <c r="CS83">
        <v>1</v>
      </c>
      <c r="CT83">
        <v>0</v>
      </c>
      <c r="CU83">
        <v>0</v>
      </c>
      <c r="CV83">
        <v>0</v>
      </c>
      <c r="CW83">
        <v>0</v>
      </c>
      <c r="CX83">
        <v>1</v>
      </c>
      <c r="CY83">
        <v>0</v>
      </c>
      <c r="CZ83">
        <v>0</v>
      </c>
      <c r="DA83">
        <v>0</v>
      </c>
      <c r="DB83">
        <v>0</v>
      </c>
      <c r="DC83">
        <v>0</v>
      </c>
      <c r="DD83">
        <v>0</v>
      </c>
      <c r="DE83">
        <v>0</v>
      </c>
      <c r="DF83">
        <v>0</v>
      </c>
      <c r="DG83">
        <v>0</v>
      </c>
      <c r="DH83">
        <v>0</v>
      </c>
      <c r="DI83">
        <v>0</v>
      </c>
      <c r="DJ83">
        <v>0</v>
      </c>
      <c r="DK83">
        <v>0</v>
      </c>
      <c r="DL83">
        <v>0</v>
      </c>
      <c r="DM83">
        <v>0</v>
      </c>
      <c r="DN83">
        <v>0</v>
      </c>
      <c r="DO83">
        <v>0</v>
      </c>
      <c r="DP83">
        <v>3</v>
      </c>
      <c r="DQ83">
        <v>1</v>
      </c>
      <c r="DR83">
        <v>1</v>
      </c>
      <c r="DS83">
        <v>0</v>
      </c>
      <c r="DT83">
        <v>0</v>
      </c>
      <c r="DU83">
        <v>2</v>
      </c>
      <c r="DV83">
        <v>1</v>
      </c>
      <c r="DW83">
        <v>0</v>
      </c>
      <c r="DX83">
        <v>0</v>
      </c>
      <c r="DY83">
        <v>1</v>
      </c>
      <c r="DZ83">
        <v>0</v>
      </c>
      <c r="EA83">
        <v>0</v>
      </c>
      <c r="EB83">
        <v>1</v>
      </c>
      <c r="EC83">
        <v>0</v>
      </c>
      <c r="ED83">
        <v>1</v>
      </c>
      <c r="EE83">
        <v>3</v>
      </c>
      <c r="EF83">
        <v>2</v>
      </c>
      <c r="EG83">
        <v>1</v>
      </c>
      <c r="EH83">
        <v>0</v>
      </c>
      <c r="EI83">
        <v>1</v>
      </c>
      <c r="EJ83">
        <v>0</v>
      </c>
      <c r="EK83">
        <v>0</v>
      </c>
      <c r="EL83">
        <v>1</v>
      </c>
      <c r="EM83">
        <v>0</v>
      </c>
      <c r="EN83">
        <v>0</v>
      </c>
      <c r="EO83">
        <v>1</v>
      </c>
      <c r="EP83">
        <v>0</v>
      </c>
      <c r="EQ83">
        <v>1</v>
      </c>
      <c r="ER83">
        <v>0</v>
      </c>
      <c r="ES83">
        <v>0</v>
      </c>
      <c r="ET83">
        <v>0</v>
      </c>
      <c r="EU83">
        <v>0</v>
      </c>
      <c r="EV83">
        <v>0</v>
      </c>
      <c r="EW83">
        <v>0</v>
      </c>
      <c r="EX83">
        <v>1</v>
      </c>
      <c r="EY83">
        <v>0</v>
      </c>
      <c r="EZ83">
        <v>0</v>
      </c>
      <c r="FA83">
        <v>0</v>
      </c>
      <c r="FB83">
        <v>0</v>
      </c>
      <c r="FC83">
        <v>0</v>
      </c>
      <c r="FD83">
        <v>1</v>
      </c>
      <c r="FE83">
        <v>0</v>
      </c>
      <c r="FF83">
        <v>0</v>
      </c>
      <c r="FG83">
        <v>0</v>
      </c>
      <c r="FH83">
        <v>0</v>
      </c>
      <c r="FI83">
        <v>0</v>
      </c>
      <c r="FJ83">
        <v>0</v>
      </c>
      <c r="FK83">
        <v>0</v>
      </c>
      <c r="FL83">
        <v>0</v>
      </c>
      <c r="FM83">
        <v>0</v>
      </c>
      <c r="FN83">
        <v>0</v>
      </c>
      <c r="FO83">
        <v>0</v>
      </c>
      <c r="FP83">
        <v>2</v>
      </c>
      <c r="FQ83">
        <v>0</v>
      </c>
      <c r="FR83">
        <v>1</v>
      </c>
      <c r="FS83">
        <v>0</v>
      </c>
      <c r="FT83">
        <v>0</v>
      </c>
      <c r="FU83">
        <v>0</v>
      </c>
      <c r="FV83">
        <v>0</v>
      </c>
      <c r="FW83">
        <v>0</v>
      </c>
      <c r="FX83">
        <v>0</v>
      </c>
      <c r="FY83">
        <v>0</v>
      </c>
      <c r="FZ83">
        <v>1</v>
      </c>
      <c r="GA83">
        <v>0</v>
      </c>
      <c r="GB83">
        <v>1</v>
      </c>
      <c r="GC83">
        <v>0</v>
      </c>
      <c r="GD83">
        <v>1</v>
      </c>
      <c r="GE83">
        <v>1</v>
      </c>
      <c r="GF83">
        <v>1</v>
      </c>
      <c r="GG83">
        <v>0</v>
      </c>
      <c r="GH83">
        <v>0</v>
      </c>
      <c r="GI83">
        <v>0</v>
      </c>
      <c r="GJ83">
        <v>0</v>
      </c>
      <c r="GK83">
        <v>0</v>
      </c>
      <c r="GL83">
        <v>0</v>
      </c>
      <c r="GM83">
        <v>0</v>
      </c>
      <c r="GN83">
        <v>0</v>
      </c>
      <c r="GO83">
        <v>0</v>
      </c>
      <c r="GP83">
        <v>0</v>
      </c>
      <c r="GQ83">
        <v>0</v>
      </c>
      <c r="GR83">
        <v>1</v>
      </c>
      <c r="GS83">
        <v>1</v>
      </c>
      <c r="GT83">
        <v>0</v>
      </c>
      <c r="GU83">
        <v>0</v>
      </c>
      <c r="GV83">
        <v>0</v>
      </c>
      <c r="GW83">
        <v>0</v>
      </c>
      <c r="GX83">
        <v>1</v>
      </c>
      <c r="GY83">
        <v>0</v>
      </c>
      <c r="GZ83">
        <v>1</v>
      </c>
      <c r="HA83">
        <v>0</v>
      </c>
      <c r="HB83">
        <v>1</v>
      </c>
      <c r="HC83">
        <v>0</v>
      </c>
      <c r="HD83">
        <v>1</v>
      </c>
      <c r="HE83">
        <v>0</v>
      </c>
      <c r="HF83">
        <v>1</v>
      </c>
      <c r="HG83">
        <v>1</v>
      </c>
      <c r="HH83">
        <v>0</v>
      </c>
      <c r="HI83">
        <v>0</v>
      </c>
      <c r="HJ83">
        <v>0</v>
      </c>
      <c r="HK83">
        <v>0</v>
      </c>
      <c r="HL83">
        <v>0</v>
      </c>
      <c r="HM83">
        <v>0</v>
      </c>
      <c r="HN83">
        <v>0</v>
      </c>
      <c r="HO83">
        <v>0</v>
      </c>
      <c r="HP83">
        <v>0</v>
      </c>
      <c r="HQ83">
        <v>0</v>
      </c>
      <c r="HR83">
        <v>0</v>
      </c>
      <c r="HS83">
        <v>0</v>
      </c>
      <c r="HT83">
        <v>0</v>
      </c>
      <c r="HU83">
        <v>0</v>
      </c>
      <c r="HV83">
        <v>0</v>
      </c>
      <c r="HW83">
        <v>0</v>
      </c>
      <c r="HX83">
        <v>0</v>
      </c>
      <c r="HY83">
        <v>1</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1</v>
      </c>
      <c r="JE83">
        <v>0</v>
      </c>
      <c r="JF83">
        <v>0</v>
      </c>
      <c r="JG83">
        <v>1</v>
      </c>
      <c r="JH83">
        <v>1</v>
      </c>
    </row>
    <row r="84" spans="1:268" x14ac:dyDescent="0.25">
      <c r="A84" s="3" t="s">
        <v>615</v>
      </c>
      <c r="B84" t="s">
        <v>266</v>
      </c>
      <c r="C84">
        <v>125</v>
      </c>
      <c r="D84" t="s">
        <v>616</v>
      </c>
      <c r="E84" s="3" t="s">
        <v>268</v>
      </c>
      <c r="F84">
        <v>1205</v>
      </c>
      <c r="G84" t="s">
        <v>658</v>
      </c>
      <c r="H84" t="s">
        <v>659</v>
      </c>
      <c r="I84" s="3">
        <f t="shared" si="4"/>
        <v>1996</v>
      </c>
      <c r="J84" t="s">
        <v>271</v>
      </c>
      <c r="K84">
        <v>6</v>
      </c>
      <c r="L84">
        <v>13710</v>
      </c>
      <c r="M84" t="s">
        <v>272</v>
      </c>
      <c r="N84" t="s">
        <v>288</v>
      </c>
      <c r="O84" t="s">
        <v>335</v>
      </c>
      <c r="P84" t="s">
        <v>660</v>
      </c>
      <c r="Q84" s="3" t="b">
        <f t="shared" si="5"/>
        <v>0</v>
      </c>
      <c r="R84" t="s">
        <v>661</v>
      </c>
      <c r="S84" s="3" t="b">
        <f t="shared" si="3"/>
        <v>0</v>
      </c>
      <c r="T84" t="s">
        <v>662</v>
      </c>
      <c r="U84" s="3" t="s">
        <v>622</v>
      </c>
      <c r="W84">
        <v>346</v>
      </c>
      <c r="Y84">
        <v>398</v>
      </c>
      <c r="AB84">
        <v>215</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s="3">
        <v>1</v>
      </c>
      <c r="BR84" s="3">
        <v>1</v>
      </c>
      <c r="BS84" s="3">
        <v>0</v>
      </c>
      <c r="BT84" s="3">
        <v>0</v>
      </c>
      <c r="BU84">
        <v>0</v>
      </c>
      <c r="BV84">
        <v>0</v>
      </c>
      <c r="BW84">
        <v>0</v>
      </c>
      <c r="BX84">
        <v>0</v>
      </c>
      <c r="BY84">
        <v>0</v>
      </c>
      <c r="BZ84">
        <v>0</v>
      </c>
      <c r="CA84">
        <v>0</v>
      </c>
      <c r="CB84">
        <v>0</v>
      </c>
      <c r="CC84">
        <v>0</v>
      </c>
      <c r="CD84">
        <v>0</v>
      </c>
      <c r="CE84">
        <v>0</v>
      </c>
      <c r="CF84">
        <v>0</v>
      </c>
      <c r="CG84">
        <v>0</v>
      </c>
      <c r="CH84">
        <v>1</v>
      </c>
      <c r="CI84">
        <v>0</v>
      </c>
      <c r="CJ84">
        <v>0</v>
      </c>
      <c r="CK84">
        <v>0</v>
      </c>
      <c r="CL84">
        <v>0</v>
      </c>
      <c r="CM84">
        <v>1</v>
      </c>
      <c r="CN84">
        <v>0</v>
      </c>
      <c r="CO84">
        <v>0</v>
      </c>
      <c r="CP84">
        <v>0</v>
      </c>
      <c r="CQ84">
        <v>0</v>
      </c>
      <c r="CR84">
        <v>3</v>
      </c>
      <c r="CS84">
        <v>0</v>
      </c>
      <c r="CT84">
        <v>1</v>
      </c>
      <c r="CU84">
        <v>0</v>
      </c>
      <c r="CV84">
        <v>3</v>
      </c>
      <c r="CW84">
        <v>2</v>
      </c>
      <c r="CX84">
        <v>1</v>
      </c>
      <c r="CY84">
        <v>0</v>
      </c>
      <c r="CZ84">
        <v>0</v>
      </c>
      <c r="DA84">
        <v>0</v>
      </c>
      <c r="DB84">
        <v>0</v>
      </c>
      <c r="DC84">
        <v>0</v>
      </c>
      <c r="DD84">
        <v>0</v>
      </c>
      <c r="DE84">
        <v>0</v>
      </c>
      <c r="DF84">
        <v>0</v>
      </c>
      <c r="DG84">
        <v>0</v>
      </c>
      <c r="DH84">
        <v>0</v>
      </c>
      <c r="DI84">
        <v>0</v>
      </c>
      <c r="DJ84">
        <v>0</v>
      </c>
      <c r="DK84">
        <v>0</v>
      </c>
      <c r="DL84">
        <v>0</v>
      </c>
      <c r="DM84">
        <v>0</v>
      </c>
      <c r="DN84">
        <v>0</v>
      </c>
      <c r="DO84">
        <v>0</v>
      </c>
      <c r="DP84">
        <v>3</v>
      </c>
      <c r="DQ84">
        <v>1</v>
      </c>
      <c r="DR84">
        <v>1</v>
      </c>
      <c r="DS84">
        <v>0</v>
      </c>
      <c r="DT84">
        <v>1</v>
      </c>
      <c r="DU84">
        <v>2</v>
      </c>
      <c r="DV84">
        <v>1</v>
      </c>
      <c r="DW84">
        <v>0</v>
      </c>
      <c r="DX84">
        <v>0</v>
      </c>
      <c r="DY84">
        <v>0</v>
      </c>
      <c r="DZ84">
        <v>0</v>
      </c>
      <c r="EA84">
        <v>0</v>
      </c>
      <c r="EB84">
        <v>0</v>
      </c>
      <c r="EC84">
        <v>0</v>
      </c>
      <c r="ED84">
        <v>0</v>
      </c>
      <c r="EE84">
        <v>0</v>
      </c>
      <c r="EF84">
        <v>0</v>
      </c>
      <c r="EG84">
        <v>0</v>
      </c>
      <c r="EH84">
        <v>0</v>
      </c>
      <c r="EI84">
        <v>0</v>
      </c>
      <c r="EJ84">
        <v>0</v>
      </c>
      <c r="EK84">
        <v>0</v>
      </c>
      <c r="EL84">
        <v>3</v>
      </c>
      <c r="EM84">
        <v>0</v>
      </c>
      <c r="EN84">
        <v>0</v>
      </c>
      <c r="EO84">
        <v>1</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1</v>
      </c>
      <c r="FY84">
        <v>0</v>
      </c>
      <c r="FZ84">
        <v>0</v>
      </c>
      <c r="GA84">
        <v>0</v>
      </c>
      <c r="GB84">
        <v>0</v>
      </c>
      <c r="GC84">
        <v>0</v>
      </c>
      <c r="GD84">
        <v>0</v>
      </c>
      <c r="GE84">
        <v>0</v>
      </c>
      <c r="GF84">
        <v>0</v>
      </c>
      <c r="GG84">
        <v>0</v>
      </c>
      <c r="GH84">
        <v>0</v>
      </c>
      <c r="GI84">
        <v>0</v>
      </c>
      <c r="GJ84">
        <v>0</v>
      </c>
      <c r="GK84">
        <v>0</v>
      </c>
      <c r="GL84">
        <v>0</v>
      </c>
      <c r="GM84">
        <v>0</v>
      </c>
      <c r="GN84">
        <v>0</v>
      </c>
      <c r="GO84">
        <v>1</v>
      </c>
      <c r="GP84">
        <v>0</v>
      </c>
      <c r="GQ84">
        <v>0</v>
      </c>
      <c r="GR84">
        <v>1</v>
      </c>
      <c r="GS84">
        <v>0</v>
      </c>
      <c r="GT84">
        <v>1</v>
      </c>
      <c r="GU84">
        <v>1</v>
      </c>
      <c r="GV84">
        <v>0</v>
      </c>
      <c r="GW84">
        <v>0</v>
      </c>
      <c r="GX84">
        <v>1</v>
      </c>
      <c r="GY84">
        <v>1</v>
      </c>
      <c r="GZ84">
        <v>3</v>
      </c>
      <c r="HA84">
        <v>1</v>
      </c>
      <c r="HB84">
        <v>1</v>
      </c>
      <c r="HC84">
        <v>0</v>
      </c>
      <c r="HD84">
        <v>1</v>
      </c>
      <c r="HE84">
        <v>1</v>
      </c>
      <c r="HF84">
        <v>0</v>
      </c>
      <c r="HG84">
        <v>0</v>
      </c>
      <c r="HH84">
        <v>0</v>
      </c>
      <c r="HI84">
        <v>0</v>
      </c>
      <c r="HJ84">
        <v>0</v>
      </c>
      <c r="HK84">
        <v>0</v>
      </c>
      <c r="HL84">
        <v>0</v>
      </c>
      <c r="HM84">
        <v>0</v>
      </c>
      <c r="HN84">
        <v>0</v>
      </c>
      <c r="HO84">
        <v>0</v>
      </c>
      <c r="HP84">
        <v>0</v>
      </c>
      <c r="HQ84">
        <v>0</v>
      </c>
      <c r="HR84">
        <v>0</v>
      </c>
      <c r="HS84">
        <v>0</v>
      </c>
      <c r="HT84">
        <v>0</v>
      </c>
      <c r="HU84">
        <v>0</v>
      </c>
      <c r="HV84">
        <v>0</v>
      </c>
      <c r="HW84">
        <v>0</v>
      </c>
      <c r="HX84">
        <v>0</v>
      </c>
      <c r="HY84">
        <v>2</v>
      </c>
      <c r="HZ84">
        <v>2</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1</v>
      </c>
      <c r="JE84">
        <v>0</v>
      </c>
      <c r="JF84">
        <v>1</v>
      </c>
      <c r="JG84">
        <v>1</v>
      </c>
      <c r="JH84">
        <v>1</v>
      </c>
    </row>
    <row r="85" spans="1:268" x14ac:dyDescent="0.25">
      <c r="A85" s="3" t="s">
        <v>615</v>
      </c>
      <c r="B85" t="s">
        <v>266</v>
      </c>
      <c r="C85">
        <v>125</v>
      </c>
      <c r="D85" t="s">
        <v>616</v>
      </c>
      <c r="E85" s="3" t="s">
        <v>268</v>
      </c>
      <c r="F85">
        <v>1204</v>
      </c>
      <c r="G85" t="s">
        <v>663</v>
      </c>
      <c r="H85" t="s">
        <v>664</v>
      </c>
      <c r="I85" s="3">
        <f t="shared" si="4"/>
        <v>1995</v>
      </c>
      <c r="J85" t="s">
        <v>271</v>
      </c>
      <c r="K85">
        <v>1</v>
      </c>
      <c r="L85">
        <v>1774</v>
      </c>
      <c r="M85" t="s">
        <v>295</v>
      </c>
      <c r="N85" t="s">
        <v>288</v>
      </c>
      <c r="O85" t="s">
        <v>335</v>
      </c>
      <c r="P85" t="s">
        <v>665</v>
      </c>
      <c r="Q85" s="3" t="b">
        <f t="shared" si="5"/>
        <v>0</v>
      </c>
      <c r="S85" s="3" t="b">
        <f t="shared" si="3"/>
        <v>0</v>
      </c>
      <c r="T85" t="s">
        <v>666</v>
      </c>
      <c r="U85" s="3" t="s">
        <v>622</v>
      </c>
      <c r="W85">
        <v>346</v>
      </c>
      <c r="Y85">
        <v>389</v>
      </c>
      <c r="AB85">
        <v>215</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s="3">
        <v>0</v>
      </c>
      <c r="BR85" s="3">
        <v>0</v>
      </c>
      <c r="BS85" s="3">
        <v>0</v>
      </c>
      <c r="BT85" s="3">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2</v>
      </c>
      <c r="EH85">
        <v>1</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2</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1</v>
      </c>
      <c r="JD85">
        <v>0</v>
      </c>
      <c r="JE85">
        <v>0</v>
      </c>
      <c r="JF85">
        <v>1</v>
      </c>
      <c r="JG85">
        <v>0</v>
      </c>
      <c r="JH85">
        <v>1</v>
      </c>
    </row>
    <row r="86" spans="1:268" x14ac:dyDescent="0.25">
      <c r="A86" s="3" t="s">
        <v>615</v>
      </c>
      <c r="B86" t="s">
        <v>266</v>
      </c>
      <c r="C86">
        <v>125</v>
      </c>
      <c r="D86" t="s">
        <v>616</v>
      </c>
      <c r="E86" s="3" t="s">
        <v>268</v>
      </c>
      <c r="F86">
        <v>1203</v>
      </c>
      <c r="G86" t="s">
        <v>667</v>
      </c>
      <c r="H86" t="s">
        <v>668</v>
      </c>
      <c r="I86" s="3">
        <f t="shared" si="4"/>
        <v>1995</v>
      </c>
      <c r="J86" t="s">
        <v>271</v>
      </c>
      <c r="K86">
        <v>6</v>
      </c>
      <c r="L86">
        <v>14873</v>
      </c>
      <c r="M86" t="s">
        <v>295</v>
      </c>
      <c r="N86" t="s">
        <v>288</v>
      </c>
      <c r="O86" t="s">
        <v>335</v>
      </c>
      <c r="P86" t="s">
        <v>665</v>
      </c>
      <c r="Q86" s="3" t="b">
        <f t="shared" si="5"/>
        <v>0</v>
      </c>
      <c r="S86" s="3" t="b">
        <f t="shared" si="3"/>
        <v>0</v>
      </c>
      <c r="T86" t="s">
        <v>669</v>
      </c>
      <c r="U86" s="3" t="s">
        <v>622</v>
      </c>
      <c r="W86">
        <v>346</v>
      </c>
      <c r="Y86">
        <v>389</v>
      </c>
      <c r="AB86">
        <v>215</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s="3">
        <v>1</v>
      </c>
      <c r="BR86" s="3">
        <v>1</v>
      </c>
      <c r="BS86" s="3">
        <v>0</v>
      </c>
      <c r="BT86" s="3">
        <v>0</v>
      </c>
      <c r="BU86">
        <v>0</v>
      </c>
      <c r="BV86">
        <v>0</v>
      </c>
      <c r="BW86">
        <v>0</v>
      </c>
      <c r="BX86">
        <v>0</v>
      </c>
      <c r="BY86">
        <v>0</v>
      </c>
      <c r="BZ86">
        <v>0</v>
      </c>
      <c r="CA86">
        <v>0</v>
      </c>
      <c r="CB86">
        <v>0</v>
      </c>
      <c r="CC86">
        <v>0</v>
      </c>
      <c r="CD86">
        <v>0</v>
      </c>
      <c r="CE86">
        <v>0</v>
      </c>
      <c r="CF86">
        <v>0</v>
      </c>
      <c r="CG86">
        <v>0</v>
      </c>
      <c r="CH86">
        <v>1</v>
      </c>
      <c r="CI86">
        <v>1</v>
      </c>
      <c r="CJ86">
        <v>0</v>
      </c>
      <c r="CK86">
        <v>0</v>
      </c>
      <c r="CL86">
        <v>0</v>
      </c>
      <c r="CM86">
        <v>0</v>
      </c>
      <c r="CN86">
        <v>1</v>
      </c>
      <c r="CO86">
        <v>0</v>
      </c>
      <c r="CP86">
        <v>0</v>
      </c>
      <c r="CQ86">
        <v>0</v>
      </c>
      <c r="CR86">
        <v>0</v>
      </c>
      <c r="CS86">
        <v>0</v>
      </c>
      <c r="CT86">
        <v>0</v>
      </c>
      <c r="CU86">
        <v>0</v>
      </c>
      <c r="CV86">
        <v>0</v>
      </c>
      <c r="CW86">
        <v>0</v>
      </c>
      <c r="CX86">
        <v>1</v>
      </c>
      <c r="CY86">
        <v>0</v>
      </c>
      <c r="CZ86">
        <v>0</v>
      </c>
      <c r="DA86">
        <v>0</v>
      </c>
      <c r="DB86">
        <v>0</v>
      </c>
      <c r="DC86">
        <v>1</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1</v>
      </c>
      <c r="EH86">
        <v>0</v>
      </c>
      <c r="EI86">
        <v>0</v>
      </c>
      <c r="EJ86">
        <v>0</v>
      </c>
      <c r="EK86">
        <v>1</v>
      </c>
      <c r="EL86">
        <v>3</v>
      </c>
      <c r="EM86">
        <v>0</v>
      </c>
      <c r="EN86">
        <v>0</v>
      </c>
      <c r="EO86">
        <v>1</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1</v>
      </c>
      <c r="FY86">
        <v>0</v>
      </c>
      <c r="FZ86">
        <v>0</v>
      </c>
      <c r="GA86">
        <v>0</v>
      </c>
      <c r="GB86">
        <v>0</v>
      </c>
      <c r="GC86">
        <v>0</v>
      </c>
      <c r="GD86">
        <v>0</v>
      </c>
      <c r="GE86">
        <v>0</v>
      </c>
      <c r="GF86">
        <v>0</v>
      </c>
      <c r="GG86">
        <v>0</v>
      </c>
      <c r="GH86">
        <v>0</v>
      </c>
      <c r="GI86">
        <v>0</v>
      </c>
      <c r="GJ86">
        <v>0</v>
      </c>
      <c r="GK86">
        <v>0</v>
      </c>
      <c r="GL86">
        <v>0</v>
      </c>
      <c r="GM86">
        <v>0</v>
      </c>
      <c r="GN86">
        <v>0</v>
      </c>
      <c r="GO86">
        <v>0</v>
      </c>
      <c r="GP86">
        <v>0</v>
      </c>
      <c r="GQ86">
        <v>0</v>
      </c>
      <c r="GR86">
        <v>1</v>
      </c>
      <c r="GS86">
        <v>0</v>
      </c>
      <c r="GT86">
        <v>1</v>
      </c>
      <c r="GU86">
        <v>0</v>
      </c>
      <c r="GV86">
        <v>0</v>
      </c>
      <c r="GW86">
        <v>0</v>
      </c>
      <c r="GX86">
        <v>1</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1</v>
      </c>
      <c r="HV86">
        <v>0</v>
      </c>
      <c r="HW86">
        <v>0</v>
      </c>
      <c r="HX86">
        <v>0</v>
      </c>
      <c r="HY86">
        <v>2</v>
      </c>
      <c r="HZ86">
        <v>0</v>
      </c>
      <c r="IA86">
        <v>0</v>
      </c>
      <c r="IB86">
        <v>0</v>
      </c>
      <c r="IC86">
        <v>0</v>
      </c>
      <c r="ID86">
        <v>0</v>
      </c>
      <c r="IE86">
        <v>0</v>
      </c>
      <c r="IF86">
        <v>0</v>
      </c>
      <c r="IG86">
        <v>0</v>
      </c>
      <c r="IH86">
        <v>0</v>
      </c>
      <c r="II86">
        <v>0</v>
      </c>
      <c r="IJ86">
        <v>0</v>
      </c>
      <c r="IK86">
        <v>0</v>
      </c>
      <c r="IL86">
        <v>0</v>
      </c>
      <c r="IM86">
        <v>0</v>
      </c>
      <c r="IN86">
        <v>0</v>
      </c>
      <c r="IO86">
        <v>0</v>
      </c>
      <c r="IP86">
        <v>0</v>
      </c>
      <c r="IQ86">
        <v>1</v>
      </c>
      <c r="IR86">
        <v>0</v>
      </c>
      <c r="IS86">
        <v>1</v>
      </c>
      <c r="IT86">
        <v>0</v>
      </c>
      <c r="IU86">
        <v>0</v>
      </c>
      <c r="IV86">
        <v>0</v>
      </c>
      <c r="IW86">
        <v>1</v>
      </c>
      <c r="IX86">
        <v>0</v>
      </c>
      <c r="IY86">
        <v>0</v>
      </c>
      <c r="IZ86">
        <v>0</v>
      </c>
      <c r="JA86">
        <v>0</v>
      </c>
      <c r="JB86">
        <v>0</v>
      </c>
      <c r="JC86">
        <v>1</v>
      </c>
      <c r="JD86">
        <v>0</v>
      </c>
      <c r="JE86">
        <v>0</v>
      </c>
      <c r="JF86">
        <v>1</v>
      </c>
      <c r="JG86">
        <v>0</v>
      </c>
      <c r="JH86">
        <v>1</v>
      </c>
    </row>
    <row r="87" spans="1:268" x14ac:dyDescent="0.25">
      <c r="A87" s="3" t="s">
        <v>615</v>
      </c>
      <c r="B87" t="s">
        <v>266</v>
      </c>
      <c r="C87">
        <v>125</v>
      </c>
      <c r="D87" t="s">
        <v>616</v>
      </c>
      <c r="E87" s="3" t="s">
        <v>268</v>
      </c>
      <c r="F87">
        <v>1320</v>
      </c>
      <c r="G87" t="s">
        <v>670</v>
      </c>
      <c r="H87" t="s">
        <v>671</v>
      </c>
      <c r="I87" s="3">
        <f t="shared" si="4"/>
        <v>1995</v>
      </c>
      <c r="J87" t="s">
        <v>271</v>
      </c>
      <c r="K87">
        <v>2</v>
      </c>
      <c r="L87">
        <v>2472</v>
      </c>
      <c r="M87" t="s">
        <v>295</v>
      </c>
      <c r="N87" t="s">
        <v>288</v>
      </c>
      <c r="O87" t="s">
        <v>335</v>
      </c>
      <c r="P87" t="s">
        <v>672</v>
      </c>
      <c r="Q87" s="3" t="b">
        <f t="shared" si="5"/>
        <v>0</v>
      </c>
      <c r="S87" s="3" t="b">
        <f t="shared" si="3"/>
        <v>0</v>
      </c>
      <c r="T87" t="s">
        <v>673</v>
      </c>
      <c r="U87" s="3" t="s">
        <v>622</v>
      </c>
      <c r="W87">
        <v>346</v>
      </c>
      <c r="Y87">
        <v>389</v>
      </c>
      <c r="AB87">
        <v>215</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s="3">
        <v>0</v>
      </c>
      <c r="BR87" s="3">
        <v>0</v>
      </c>
      <c r="BS87" s="3">
        <v>0</v>
      </c>
      <c r="BT87" s="3">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1</v>
      </c>
    </row>
    <row r="88" spans="1:268" x14ac:dyDescent="0.25">
      <c r="A88" s="3" t="s">
        <v>615</v>
      </c>
      <c r="B88" t="s">
        <v>266</v>
      </c>
      <c r="C88">
        <v>125</v>
      </c>
      <c r="D88" t="s">
        <v>616</v>
      </c>
      <c r="E88" s="3" t="s">
        <v>268</v>
      </c>
      <c r="F88">
        <v>1030</v>
      </c>
      <c r="G88" t="s">
        <v>674</v>
      </c>
      <c r="H88" t="s">
        <v>675</v>
      </c>
      <c r="I88" s="3">
        <f t="shared" si="4"/>
        <v>1995</v>
      </c>
      <c r="J88" t="s">
        <v>271</v>
      </c>
      <c r="K88">
        <v>11</v>
      </c>
      <c r="L88">
        <v>29053</v>
      </c>
      <c r="M88" t="s">
        <v>295</v>
      </c>
      <c r="N88" t="s">
        <v>273</v>
      </c>
      <c r="O88" t="s">
        <v>676</v>
      </c>
      <c r="P88" t="s">
        <v>677</v>
      </c>
      <c r="Q88" s="3" t="b">
        <f t="shared" si="5"/>
        <v>1</v>
      </c>
      <c r="S88" s="3" t="b">
        <f t="shared" si="3"/>
        <v>0</v>
      </c>
      <c r="T88" t="s">
        <v>678</v>
      </c>
      <c r="U88" s="3" t="s">
        <v>622</v>
      </c>
      <c r="W88">
        <v>346</v>
      </c>
      <c r="Y88">
        <v>389</v>
      </c>
      <c r="AB88">
        <v>215</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1</v>
      </c>
      <c r="AX88">
        <v>1</v>
      </c>
      <c r="AY88">
        <v>0</v>
      </c>
      <c r="AZ88">
        <v>0</v>
      </c>
      <c r="BA88">
        <v>0</v>
      </c>
      <c r="BB88">
        <v>0</v>
      </c>
      <c r="BC88">
        <v>0</v>
      </c>
      <c r="BD88">
        <v>0</v>
      </c>
      <c r="BE88">
        <v>0</v>
      </c>
      <c r="BF88">
        <v>0</v>
      </c>
      <c r="BG88">
        <v>0</v>
      </c>
      <c r="BH88">
        <v>0</v>
      </c>
      <c r="BI88">
        <v>0</v>
      </c>
      <c r="BJ88">
        <v>0</v>
      </c>
      <c r="BK88">
        <v>0</v>
      </c>
      <c r="BL88">
        <v>0</v>
      </c>
      <c r="BM88">
        <v>0</v>
      </c>
      <c r="BN88">
        <v>0</v>
      </c>
      <c r="BO88">
        <v>0</v>
      </c>
      <c r="BP88">
        <v>0</v>
      </c>
      <c r="BQ88" s="3">
        <v>2</v>
      </c>
      <c r="BR88" s="3">
        <v>1</v>
      </c>
      <c r="BS88" s="3">
        <v>0</v>
      </c>
      <c r="BT88" s="3">
        <v>0</v>
      </c>
      <c r="BU88">
        <v>0</v>
      </c>
      <c r="BV88">
        <v>0</v>
      </c>
      <c r="BW88">
        <v>0</v>
      </c>
      <c r="BX88">
        <v>0</v>
      </c>
      <c r="BY88">
        <v>0</v>
      </c>
      <c r="BZ88">
        <v>0</v>
      </c>
      <c r="CA88">
        <v>0</v>
      </c>
      <c r="CB88">
        <v>0</v>
      </c>
      <c r="CC88">
        <v>0</v>
      </c>
      <c r="CD88">
        <v>0</v>
      </c>
      <c r="CE88">
        <v>0</v>
      </c>
      <c r="CF88">
        <v>0</v>
      </c>
      <c r="CG88">
        <v>0</v>
      </c>
      <c r="CH88">
        <v>1</v>
      </c>
      <c r="CI88">
        <v>1</v>
      </c>
      <c r="CJ88">
        <v>0</v>
      </c>
      <c r="CK88">
        <v>0</v>
      </c>
      <c r="CL88">
        <v>0</v>
      </c>
      <c r="CM88">
        <v>1</v>
      </c>
      <c r="CN88">
        <v>1</v>
      </c>
      <c r="CO88">
        <v>0</v>
      </c>
      <c r="CP88">
        <v>0</v>
      </c>
      <c r="CQ88">
        <v>1</v>
      </c>
      <c r="CR88">
        <v>0</v>
      </c>
      <c r="CS88">
        <v>0</v>
      </c>
      <c r="CT88">
        <v>0</v>
      </c>
      <c r="CU88">
        <v>0</v>
      </c>
      <c r="CV88">
        <v>0</v>
      </c>
      <c r="CW88">
        <v>3</v>
      </c>
      <c r="CX88">
        <v>3</v>
      </c>
      <c r="CY88">
        <v>0</v>
      </c>
      <c r="CZ88">
        <v>0</v>
      </c>
      <c r="DA88">
        <v>0</v>
      </c>
      <c r="DB88">
        <v>0</v>
      </c>
      <c r="DC88">
        <v>1</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1</v>
      </c>
      <c r="EE88">
        <v>0</v>
      </c>
      <c r="EF88">
        <v>1</v>
      </c>
      <c r="EG88">
        <v>3</v>
      </c>
      <c r="EH88">
        <v>1</v>
      </c>
      <c r="EI88">
        <v>0</v>
      </c>
      <c r="EJ88">
        <v>1</v>
      </c>
      <c r="EK88">
        <v>0</v>
      </c>
      <c r="EL88">
        <v>3</v>
      </c>
      <c r="EM88">
        <v>1</v>
      </c>
      <c r="EN88">
        <v>0</v>
      </c>
      <c r="EO88">
        <v>1</v>
      </c>
      <c r="EP88">
        <v>0</v>
      </c>
      <c r="EQ88">
        <v>1</v>
      </c>
      <c r="ER88">
        <v>0</v>
      </c>
      <c r="ES88">
        <v>0</v>
      </c>
      <c r="ET88">
        <v>0</v>
      </c>
      <c r="EU88">
        <v>0</v>
      </c>
      <c r="EV88">
        <v>0</v>
      </c>
      <c r="EW88">
        <v>0</v>
      </c>
      <c r="EX88">
        <v>0</v>
      </c>
      <c r="EY88">
        <v>0</v>
      </c>
      <c r="EZ88">
        <v>0</v>
      </c>
      <c r="FA88">
        <v>0</v>
      </c>
      <c r="FB88">
        <v>0</v>
      </c>
      <c r="FC88">
        <v>1</v>
      </c>
      <c r="FD88">
        <v>1</v>
      </c>
      <c r="FE88">
        <v>0</v>
      </c>
      <c r="FF88">
        <v>0</v>
      </c>
      <c r="FG88">
        <v>0</v>
      </c>
      <c r="FH88">
        <v>0</v>
      </c>
      <c r="FI88">
        <v>0</v>
      </c>
      <c r="FJ88">
        <v>0</v>
      </c>
      <c r="FK88">
        <v>0</v>
      </c>
      <c r="FL88">
        <v>0</v>
      </c>
      <c r="FM88">
        <v>0</v>
      </c>
      <c r="FN88">
        <v>0</v>
      </c>
      <c r="FO88">
        <v>0</v>
      </c>
      <c r="FP88">
        <v>3</v>
      </c>
      <c r="FQ88">
        <v>0</v>
      </c>
      <c r="FR88">
        <v>1</v>
      </c>
      <c r="FS88">
        <v>0</v>
      </c>
      <c r="FT88">
        <v>0</v>
      </c>
      <c r="FU88">
        <v>0</v>
      </c>
      <c r="FV88">
        <v>0</v>
      </c>
      <c r="FW88">
        <v>0</v>
      </c>
      <c r="FX88">
        <v>1</v>
      </c>
      <c r="FY88">
        <v>0</v>
      </c>
      <c r="FZ88">
        <v>1</v>
      </c>
      <c r="GA88">
        <v>0</v>
      </c>
      <c r="GB88">
        <v>1</v>
      </c>
      <c r="GC88">
        <v>0</v>
      </c>
      <c r="GD88">
        <v>0</v>
      </c>
      <c r="GE88">
        <v>0</v>
      </c>
      <c r="GF88">
        <v>0</v>
      </c>
      <c r="GG88">
        <v>0</v>
      </c>
      <c r="GH88">
        <v>0</v>
      </c>
      <c r="GI88">
        <v>0</v>
      </c>
      <c r="GJ88">
        <v>0</v>
      </c>
      <c r="GK88">
        <v>0</v>
      </c>
      <c r="GL88">
        <v>0</v>
      </c>
      <c r="GM88">
        <v>0</v>
      </c>
      <c r="GN88">
        <v>0</v>
      </c>
      <c r="GO88">
        <v>1</v>
      </c>
      <c r="GP88">
        <v>0</v>
      </c>
      <c r="GQ88">
        <v>0</v>
      </c>
      <c r="GR88">
        <v>1</v>
      </c>
      <c r="GS88">
        <v>1</v>
      </c>
      <c r="GT88">
        <v>0</v>
      </c>
      <c r="GU88">
        <v>0</v>
      </c>
      <c r="GV88">
        <v>0</v>
      </c>
      <c r="GW88">
        <v>0</v>
      </c>
      <c r="GX88">
        <v>1</v>
      </c>
      <c r="GY88">
        <v>2</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1</v>
      </c>
      <c r="HV88">
        <v>2</v>
      </c>
      <c r="HW88">
        <v>1</v>
      </c>
      <c r="HX88">
        <v>0</v>
      </c>
      <c r="HY88">
        <v>1</v>
      </c>
      <c r="HZ88">
        <v>0</v>
      </c>
      <c r="IA88">
        <v>1</v>
      </c>
      <c r="IB88">
        <v>1</v>
      </c>
      <c r="IC88">
        <v>0</v>
      </c>
      <c r="ID88">
        <v>0</v>
      </c>
      <c r="IE88">
        <v>0</v>
      </c>
      <c r="IF88">
        <v>0</v>
      </c>
      <c r="IG88">
        <v>0</v>
      </c>
      <c r="IH88">
        <v>0</v>
      </c>
      <c r="II88">
        <v>0</v>
      </c>
      <c r="IJ88">
        <v>0</v>
      </c>
      <c r="IK88">
        <v>0</v>
      </c>
      <c r="IL88">
        <v>0</v>
      </c>
      <c r="IM88">
        <v>0</v>
      </c>
      <c r="IN88">
        <v>0</v>
      </c>
      <c r="IO88">
        <v>0</v>
      </c>
      <c r="IP88">
        <v>0</v>
      </c>
      <c r="IQ88">
        <v>1</v>
      </c>
      <c r="IR88">
        <v>0</v>
      </c>
      <c r="IS88">
        <v>1</v>
      </c>
      <c r="IT88">
        <v>0</v>
      </c>
      <c r="IU88">
        <v>2</v>
      </c>
      <c r="IV88">
        <v>0</v>
      </c>
      <c r="IW88">
        <v>0</v>
      </c>
      <c r="IX88">
        <v>2</v>
      </c>
      <c r="IY88">
        <v>0</v>
      </c>
      <c r="IZ88">
        <v>0</v>
      </c>
      <c r="JA88">
        <v>0</v>
      </c>
      <c r="JB88">
        <v>2</v>
      </c>
      <c r="JC88">
        <v>1</v>
      </c>
      <c r="JD88">
        <v>0</v>
      </c>
      <c r="JE88">
        <v>0</v>
      </c>
      <c r="JF88">
        <v>1</v>
      </c>
      <c r="JG88">
        <v>1</v>
      </c>
      <c r="JH88">
        <v>1</v>
      </c>
    </row>
    <row r="89" spans="1:268" x14ac:dyDescent="0.25">
      <c r="A89" s="3" t="s">
        <v>615</v>
      </c>
      <c r="B89" t="s">
        <v>266</v>
      </c>
      <c r="C89">
        <v>125</v>
      </c>
      <c r="D89" t="s">
        <v>616</v>
      </c>
      <c r="E89" s="3" t="s">
        <v>268</v>
      </c>
      <c r="F89">
        <v>389</v>
      </c>
      <c r="G89" t="s">
        <v>679</v>
      </c>
      <c r="H89" t="s">
        <v>680</v>
      </c>
      <c r="I89" s="3">
        <f t="shared" si="4"/>
        <v>1995</v>
      </c>
      <c r="J89" t="s">
        <v>271</v>
      </c>
      <c r="K89">
        <v>149</v>
      </c>
      <c r="L89">
        <v>197656</v>
      </c>
      <c r="M89" t="s">
        <v>272</v>
      </c>
      <c r="N89" t="s">
        <v>436</v>
      </c>
      <c r="O89" t="s">
        <v>437</v>
      </c>
      <c r="P89" t="s">
        <v>681</v>
      </c>
      <c r="Q89" s="3" t="b">
        <f t="shared" si="5"/>
        <v>0</v>
      </c>
      <c r="R89" t="s">
        <v>682</v>
      </c>
      <c r="S89" s="3" t="b">
        <f t="shared" si="3"/>
        <v>0</v>
      </c>
      <c r="T89" t="s">
        <v>683</v>
      </c>
      <c r="U89" s="3" t="s">
        <v>622</v>
      </c>
      <c r="W89">
        <v>346</v>
      </c>
      <c r="Y89">
        <v>389</v>
      </c>
      <c r="Z89">
        <v>1073</v>
      </c>
      <c r="AA89">
        <v>6</v>
      </c>
      <c r="AB89">
        <v>215</v>
      </c>
      <c r="AC89">
        <v>2</v>
      </c>
      <c r="AD89">
        <v>0</v>
      </c>
      <c r="AE89">
        <v>0</v>
      </c>
      <c r="AF89">
        <v>1</v>
      </c>
      <c r="AG89">
        <v>0</v>
      </c>
      <c r="AH89">
        <v>0</v>
      </c>
      <c r="AI89">
        <v>0</v>
      </c>
      <c r="AJ89">
        <v>0</v>
      </c>
      <c r="AK89">
        <v>0</v>
      </c>
      <c r="AL89">
        <v>0</v>
      </c>
      <c r="AM89">
        <v>0</v>
      </c>
      <c r="AN89">
        <v>0</v>
      </c>
      <c r="AO89">
        <v>0</v>
      </c>
      <c r="AP89">
        <v>0</v>
      </c>
      <c r="AQ89">
        <v>0</v>
      </c>
      <c r="AR89">
        <v>2</v>
      </c>
      <c r="AS89">
        <v>0</v>
      </c>
      <c r="AT89">
        <v>0</v>
      </c>
      <c r="AU89">
        <v>1</v>
      </c>
      <c r="AV89">
        <v>0</v>
      </c>
      <c r="AW89">
        <v>3</v>
      </c>
      <c r="AX89">
        <v>1</v>
      </c>
      <c r="AY89">
        <v>1</v>
      </c>
      <c r="AZ89">
        <v>1</v>
      </c>
      <c r="BA89">
        <v>0</v>
      </c>
      <c r="BB89">
        <v>3</v>
      </c>
      <c r="BC89">
        <v>1</v>
      </c>
      <c r="BD89">
        <v>1</v>
      </c>
      <c r="BE89">
        <v>1</v>
      </c>
      <c r="BF89">
        <v>0</v>
      </c>
      <c r="BG89">
        <v>0</v>
      </c>
      <c r="BH89">
        <v>0</v>
      </c>
      <c r="BI89">
        <v>0</v>
      </c>
      <c r="BJ89">
        <v>0</v>
      </c>
      <c r="BK89">
        <v>0</v>
      </c>
      <c r="BL89">
        <v>0</v>
      </c>
      <c r="BM89">
        <v>0</v>
      </c>
      <c r="BN89">
        <v>0</v>
      </c>
      <c r="BO89">
        <v>0</v>
      </c>
      <c r="BP89">
        <v>0</v>
      </c>
      <c r="BQ89" s="3">
        <v>3</v>
      </c>
      <c r="BR89" s="3">
        <v>0</v>
      </c>
      <c r="BS89" s="3">
        <v>1</v>
      </c>
      <c r="BT89" s="3">
        <v>0</v>
      </c>
      <c r="BU89">
        <v>2</v>
      </c>
      <c r="BV89">
        <v>0</v>
      </c>
      <c r="BW89">
        <v>1</v>
      </c>
      <c r="BX89">
        <v>0</v>
      </c>
      <c r="BY89">
        <v>0</v>
      </c>
      <c r="BZ89">
        <v>1</v>
      </c>
      <c r="CA89">
        <v>0</v>
      </c>
      <c r="CB89">
        <v>0</v>
      </c>
      <c r="CC89">
        <v>0</v>
      </c>
      <c r="CD89">
        <v>0</v>
      </c>
      <c r="CE89">
        <v>0</v>
      </c>
      <c r="CF89">
        <v>0</v>
      </c>
      <c r="CG89">
        <v>1</v>
      </c>
      <c r="CH89">
        <v>1</v>
      </c>
      <c r="CI89">
        <v>1</v>
      </c>
      <c r="CJ89">
        <v>1</v>
      </c>
      <c r="CK89">
        <v>0</v>
      </c>
      <c r="CL89">
        <v>0</v>
      </c>
      <c r="CM89">
        <v>1</v>
      </c>
      <c r="CN89">
        <v>0</v>
      </c>
      <c r="CO89">
        <v>0</v>
      </c>
      <c r="CP89">
        <v>1</v>
      </c>
      <c r="CQ89">
        <v>0</v>
      </c>
      <c r="CR89">
        <v>3</v>
      </c>
      <c r="CS89">
        <v>0</v>
      </c>
      <c r="CT89">
        <v>1</v>
      </c>
      <c r="CU89">
        <v>0</v>
      </c>
      <c r="CV89">
        <v>0</v>
      </c>
      <c r="CW89">
        <v>3</v>
      </c>
      <c r="CX89">
        <v>3</v>
      </c>
      <c r="CY89">
        <v>2</v>
      </c>
      <c r="CZ89">
        <v>1</v>
      </c>
      <c r="DA89">
        <v>0</v>
      </c>
      <c r="DB89">
        <v>1</v>
      </c>
      <c r="DC89">
        <v>1</v>
      </c>
      <c r="DD89">
        <v>0</v>
      </c>
      <c r="DE89">
        <v>0</v>
      </c>
      <c r="DF89">
        <v>3</v>
      </c>
      <c r="DG89">
        <v>1</v>
      </c>
      <c r="DH89">
        <v>0</v>
      </c>
      <c r="DI89">
        <v>1</v>
      </c>
      <c r="DJ89">
        <v>1</v>
      </c>
      <c r="DK89">
        <v>1</v>
      </c>
      <c r="DL89">
        <v>1</v>
      </c>
      <c r="DM89">
        <v>0</v>
      </c>
      <c r="DN89">
        <v>1</v>
      </c>
      <c r="DO89">
        <v>0</v>
      </c>
      <c r="DP89">
        <v>3</v>
      </c>
      <c r="DQ89">
        <v>1</v>
      </c>
      <c r="DR89">
        <v>0</v>
      </c>
      <c r="DS89">
        <v>0</v>
      </c>
      <c r="DT89">
        <v>1</v>
      </c>
      <c r="DU89">
        <v>2</v>
      </c>
      <c r="DV89">
        <v>1</v>
      </c>
      <c r="DW89">
        <v>0</v>
      </c>
      <c r="DX89">
        <v>0</v>
      </c>
      <c r="DY89">
        <v>3</v>
      </c>
      <c r="DZ89">
        <v>0</v>
      </c>
      <c r="EA89">
        <v>1</v>
      </c>
      <c r="EB89">
        <v>0</v>
      </c>
      <c r="EC89">
        <v>0</v>
      </c>
      <c r="ED89">
        <v>1</v>
      </c>
      <c r="EE89">
        <v>3</v>
      </c>
      <c r="EF89">
        <v>1</v>
      </c>
      <c r="EG89">
        <v>3</v>
      </c>
      <c r="EH89">
        <v>1</v>
      </c>
      <c r="EI89">
        <v>1</v>
      </c>
      <c r="EJ89">
        <v>1</v>
      </c>
      <c r="EK89">
        <v>1</v>
      </c>
      <c r="EL89">
        <v>3</v>
      </c>
      <c r="EM89">
        <v>0</v>
      </c>
      <c r="EN89">
        <v>1</v>
      </c>
      <c r="EO89">
        <v>1</v>
      </c>
      <c r="EP89">
        <v>0</v>
      </c>
      <c r="EQ89">
        <v>1</v>
      </c>
      <c r="ER89">
        <v>1</v>
      </c>
      <c r="ES89">
        <v>1</v>
      </c>
      <c r="ET89">
        <v>0</v>
      </c>
      <c r="EU89">
        <v>1</v>
      </c>
      <c r="EV89">
        <v>1</v>
      </c>
      <c r="EW89">
        <v>1</v>
      </c>
      <c r="EX89">
        <v>1</v>
      </c>
      <c r="EY89">
        <v>0</v>
      </c>
      <c r="EZ89">
        <v>1</v>
      </c>
      <c r="FA89">
        <v>1</v>
      </c>
      <c r="FB89">
        <v>1</v>
      </c>
      <c r="FC89">
        <v>0</v>
      </c>
      <c r="FD89">
        <v>1</v>
      </c>
      <c r="FE89">
        <v>0</v>
      </c>
      <c r="FF89">
        <v>1</v>
      </c>
      <c r="FG89">
        <v>1</v>
      </c>
      <c r="FH89">
        <v>0</v>
      </c>
      <c r="FI89">
        <v>0</v>
      </c>
      <c r="FJ89">
        <v>1</v>
      </c>
      <c r="FK89">
        <v>0</v>
      </c>
      <c r="FL89">
        <v>0</v>
      </c>
      <c r="FM89">
        <v>0</v>
      </c>
      <c r="FN89">
        <v>0</v>
      </c>
      <c r="FO89">
        <v>0</v>
      </c>
      <c r="FP89">
        <v>3</v>
      </c>
      <c r="FQ89">
        <v>0</v>
      </c>
      <c r="FR89">
        <v>1</v>
      </c>
      <c r="FS89">
        <v>0</v>
      </c>
      <c r="FT89">
        <v>3</v>
      </c>
      <c r="FU89">
        <v>1</v>
      </c>
      <c r="FV89">
        <v>0</v>
      </c>
      <c r="FW89">
        <v>0</v>
      </c>
      <c r="FX89">
        <v>1</v>
      </c>
      <c r="FY89">
        <v>0</v>
      </c>
      <c r="FZ89">
        <v>3</v>
      </c>
      <c r="GA89">
        <v>1</v>
      </c>
      <c r="GB89">
        <v>1</v>
      </c>
      <c r="GC89">
        <v>1</v>
      </c>
      <c r="GD89">
        <v>0</v>
      </c>
      <c r="GE89">
        <v>3</v>
      </c>
      <c r="GF89">
        <v>1</v>
      </c>
      <c r="GG89">
        <v>1</v>
      </c>
      <c r="GH89">
        <v>1</v>
      </c>
      <c r="GI89">
        <v>0</v>
      </c>
      <c r="GJ89">
        <v>0</v>
      </c>
      <c r="GK89">
        <v>0</v>
      </c>
      <c r="GL89">
        <v>0</v>
      </c>
      <c r="GM89">
        <v>0</v>
      </c>
      <c r="GN89">
        <v>0</v>
      </c>
      <c r="GO89">
        <v>1</v>
      </c>
      <c r="GP89">
        <v>1</v>
      </c>
      <c r="GQ89">
        <v>0</v>
      </c>
      <c r="GR89">
        <v>3</v>
      </c>
      <c r="GS89">
        <v>1</v>
      </c>
      <c r="GT89">
        <v>1</v>
      </c>
      <c r="GU89">
        <v>1</v>
      </c>
      <c r="GV89">
        <v>1</v>
      </c>
      <c r="GW89">
        <v>0</v>
      </c>
      <c r="GX89">
        <v>0</v>
      </c>
      <c r="GY89">
        <v>2</v>
      </c>
      <c r="GZ89">
        <v>3</v>
      </c>
      <c r="HA89">
        <v>0</v>
      </c>
      <c r="HB89">
        <v>1</v>
      </c>
      <c r="HC89">
        <v>0</v>
      </c>
      <c r="HD89">
        <v>1</v>
      </c>
      <c r="HE89">
        <v>1</v>
      </c>
      <c r="HF89">
        <v>0</v>
      </c>
      <c r="HG89">
        <v>0</v>
      </c>
      <c r="HH89">
        <v>0</v>
      </c>
      <c r="HI89">
        <v>1</v>
      </c>
      <c r="HJ89">
        <v>1</v>
      </c>
      <c r="HK89">
        <v>1</v>
      </c>
      <c r="HL89">
        <v>0</v>
      </c>
      <c r="HM89">
        <v>0</v>
      </c>
      <c r="HN89">
        <v>1</v>
      </c>
      <c r="HO89">
        <v>0</v>
      </c>
      <c r="HP89">
        <v>1</v>
      </c>
      <c r="HQ89">
        <v>1</v>
      </c>
      <c r="HR89">
        <v>0</v>
      </c>
      <c r="HS89">
        <v>0</v>
      </c>
      <c r="HT89">
        <v>1</v>
      </c>
      <c r="HU89">
        <v>0</v>
      </c>
      <c r="HV89">
        <v>3</v>
      </c>
      <c r="HW89">
        <v>1</v>
      </c>
      <c r="HX89">
        <v>0</v>
      </c>
      <c r="HY89">
        <v>3</v>
      </c>
      <c r="HZ89">
        <v>2</v>
      </c>
      <c r="IA89">
        <v>3</v>
      </c>
      <c r="IB89">
        <v>1</v>
      </c>
      <c r="IC89">
        <v>0</v>
      </c>
      <c r="ID89">
        <v>0</v>
      </c>
      <c r="IE89">
        <v>1</v>
      </c>
      <c r="IF89">
        <v>1</v>
      </c>
      <c r="IG89">
        <v>0</v>
      </c>
      <c r="IH89">
        <v>0</v>
      </c>
      <c r="II89">
        <v>0</v>
      </c>
      <c r="IJ89">
        <v>0</v>
      </c>
      <c r="IK89">
        <v>0</v>
      </c>
      <c r="IL89">
        <v>3</v>
      </c>
      <c r="IM89">
        <v>1</v>
      </c>
      <c r="IN89">
        <v>0</v>
      </c>
      <c r="IO89">
        <v>0</v>
      </c>
      <c r="IP89">
        <v>0</v>
      </c>
      <c r="IQ89">
        <v>1</v>
      </c>
      <c r="IR89">
        <v>0</v>
      </c>
      <c r="IS89">
        <v>1</v>
      </c>
      <c r="IT89">
        <v>0</v>
      </c>
      <c r="IU89">
        <v>3</v>
      </c>
      <c r="IV89">
        <v>0</v>
      </c>
      <c r="IW89">
        <v>2</v>
      </c>
      <c r="IX89">
        <v>2</v>
      </c>
      <c r="IY89">
        <v>0</v>
      </c>
      <c r="IZ89">
        <v>0</v>
      </c>
      <c r="JA89">
        <v>0</v>
      </c>
      <c r="JB89">
        <v>1</v>
      </c>
      <c r="JC89">
        <v>0</v>
      </c>
      <c r="JD89">
        <v>1</v>
      </c>
      <c r="JE89">
        <v>0</v>
      </c>
      <c r="JF89">
        <v>1</v>
      </c>
      <c r="JG89">
        <v>1</v>
      </c>
      <c r="JH89">
        <v>1</v>
      </c>
    </row>
    <row r="90" spans="1:268" x14ac:dyDescent="0.25">
      <c r="A90" s="3" t="s">
        <v>615</v>
      </c>
      <c r="B90" t="s">
        <v>266</v>
      </c>
      <c r="C90">
        <v>125</v>
      </c>
      <c r="D90" t="s">
        <v>616</v>
      </c>
      <c r="E90" s="3" t="s">
        <v>268</v>
      </c>
      <c r="F90">
        <v>1289</v>
      </c>
      <c r="G90" t="s">
        <v>684</v>
      </c>
      <c r="H90" t="s">
        <v>680</v>
      </c>
      <c r="I90" s="3">
        <f t="shared" si="4"/>
        <v>1995</v>
      </c>
      <c r="J90" t="s">
        <v>271</v>
      </c>
      <c r="K90">
        <v>1</v>
      </c>
      <c r="L90">
        <v>1825</v>
      </c>
      <c r="M90" t="s">
        <v>272</v>
      </c>
      <c r="N90" t="s">
        <v>288</v>
      </c>
      <c r="O90" t="s">
        <v>335</v>
      </c>
      <c r="P90" t="s">
        <v>685</v>
      </c>
      <c r="Q90" s="3" t="b">
        <f t="shared" si="5"/>
        <v>0</v>
      </c>
      <c r="S90" s="3" t="b">
        <f t="shared" si="3"/>
        <v>0</v>
      </c>
      <c r="T90" t="s">
        <v>686</v>
      </c>
      <c r="U90" s="3" t="s">
        <v>622</v>
      </c>
      <c r="W90">
        <v>346</v>
      </c>
      <c r="Y90">
        <v>389</v>
      </c>
      <c r="AB90">
        <v>215</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s="3">
        <v>0</v>
      </c>
      <c r="BR90" s="3">
        <v>0</v>
      </c>
      <c r="BS90" s="3">
        <v>0</v>
      </c>
      <c r="BT90" s="3">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1</v>
      </c>
    </row>
    <row r="91" spans="1:268" x14ac:dyDescent="0.25">
      <c r="A91" s="3" t="s">
        <v>615</v>
      </c>
      <c r="B91" t="s">
        <v>266</v>
      </c>
      <c r="C91">
        <v>125</v>
      </c>
      <c r="D91" t="s">
        <v>616</v>
      </c>
      <c r="E91" s="3" t="s">
        <v>268</v>
      </c>
      <c r="F91">
        <v>2</v>
      </c>
      <c r="G91" t="s">
        <v>687</v>
      </c>
      <c r="H91" t="s">
        <v>688</v>
      </c>
      <c r="I91" s="3">
        <f t="shared" si="4"/>
        <v>1995</v>
      </c>
      <c r="J91" t="s">
        <v>271</v>
      </c>
      <c r="K91">
        <v>14</v>
      </c>
      <c r="L91">
        <v>23370</v>
      </c>
      <c r="M91" t="s">
        <v>272</v>
      </c>
      <c r="N91" t="s">
        <v>288</v>
      </c>
      <c r="O91" t="s">
        <v>335</v>
      </c>
      <c r="P91" t="s">
        <v>689</v>
      </c>
      <c r="Q91" s="3" t="b">
        <f t="shared" si="5"/>
        <v>0</v>
      </c>
      <c r="R91" t="s">
        <v>690</v>
      </c>
      <c r="S91" s="3" t="b">
        <f t="shared" si="3"/>
        <v>0</v>
      </c>
      <c r="T91" t="s">
        <v>691</v>
      </c>
      <c r="U91" s="3" t="s">
        <v>622</v>
      </c>
      <c r="W91">
        <v>346</v>
      </c>
      <c r="Y91">
        <v>398</v>
      </c>
      <c r="AB91">
        <v>215</v>
      </c>
      <c r="AC91">
        <v>3</v>
      </c>
      <c r="AD91">
        <v>0</v>
      </c>
      <c r="AE91">
        <v>0</v>
      </c>
      <c r="AF91">
        <v>1</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s="3">
        <v>3</v>
      </c>
      <c r="BR91" s="3">
        <v>0</v>
      </c>
      <c r="BS91" s="3">
        <v>1</v>
      </c>
      <c r="BT91" s="3">
        <v>0</v>
      </c>
      <c r="BU91">
        <v>0</v>
      </c>
      <c r="BV91">
        <v>0</v>
      </c>
      <c r="BW91">
        <v>0</v>
      </c>
      <c r="BX91">
        <v>0</v>
      </c>
      <c r="BY91">
        <v>0</v>
      </c>
      <c r="BZ91">
        <v>1</v>
      </c>
      <c r="CA91">
        <v>1</v>
      </c>
      <c r="CB91">
        <v>1</v>
      </c>
      <c r="CC91">
        <v>0</v>
      </c>
      <c r="CD91">
        <v>0</v>
      </c>
      <c r="CE91">
        <v>0</v>
      </c>
      <c r="CF91">
        <v>0</v>
      </c>
      <c r="CG91">
        <v>0</v>
      </c>
      <c r="CH91">
        <v>1</v>
      </c>
      <c r="CI91">
        <v>0</v>
      </c>
      <c r="CJ91">
        <v>1</v>
      </c>
      <c r="CK91">
        <v>0</v>
      </c>
      <c r="CL91">
        <v>0</v>
      </c>
      <c r="CM91">
        <v>1</v>
      </c>
      <c r="CN91">
        <v>0</v>
      </c>
      <c r="CO91">
        <v>0</v>
      </c>
      <c r="CP91">
        <v>0</v>
      </c>
      <c r="CQ91">
        <v>0</v>
      </c>
      <c r="CR91">
        <v>3</v>
      </c>
      <c r="CS91">
        <v>0</v>
      </c>
      <c r="CT91">
        <v>1</v>
      </c>
      <c r="CU91">
        <v>1</v>
      </c>
      <c r="CV91">
        <v>3</v>
      </c>
      <c r="CW91">
        <v>0</v>
      </c>
      <c r="CX91">
        <v>2</v>
      </c>
      <c r="CY91">
        <v>0</v>
      </c>
      <c r="CZ91">
        <v>0</v>
      </c>
      <c r="DA91">
        <v>0</v>
      </c>
      <c r="DB91">
        <v>0</v>
      </c>
      <c r="DC91">
        <v>0</v>
      </c>
      <c r="DD91">
        <v>0</v>
      </c>
      <c r="DE91">
        <v>2</v>
      </c>
      <c r="DF91">
        <v>2</v>
      </c>
      <c r="DG91">
        <v>0</v>
      </c>
      <c r="DH91">
        <v>1</v>
      </c>
      <c r="DI91">
        <v>0</v>
      </c>
      <c r="DJ91">
        <v>1</v>
      </c>
      <c r="DK91">
        <v>1</v>
      </c>
      <c r="DL91">
        <v>0</v>
      </c>
      <c r="DM91">
        <v>0</v>
      </c>
      <c r="DN91">
        <v>1</v>
      </c>
      <c r="DO91">
        <v>0</v>
      </c>
      <c r="DP91">
        <v>3</v>
      </c>
      <c r="DQ91">
        <v>1</v>
      </c>
      <c r="DR91">
        <v>1</v>
      </c>
      <c r="DS91">
        <v>0</v>
      </c>
      <c r="DT91">
        <v>1</v>
      </c>
      <c r="DU91">
        <v>0</v>
      </c>
      <c r="DV91">
        <v>0</v>
      </c>
      <c r="DW91">
        <v>0</v>
      </c>
      <c r="DX91">
        <v>0</v>
      </c>
      <c r="DY91">
        <v>2</v>
      </c>
      <c r="DZ91">
        <v>0</v>
      </c>
      <c r="EA91">
        <v>1</v>
      </c>
      <c r="EB91">
        <v>1</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1</v>
      </c>
      <c r="FY91">
        <v>0</v>
      </c>
      <c r="FZ91">
        <v>2</v>
      </c>
      <c r="GA91">
        <v>1</v>
      </c>
      <c r="GB91">
        <v>0</v>
      </c>
      <c r="GC91">
        <v>0</v>
      </c>
      <c r="GD91">
        <v>0</v>
      </c>
      <c r="GE91">
        <v>1</v>
      </c>
      <c r="GF91">
        <v>1</v>
      </c>
      <c r="GG91">
        <v>1</v>
      </c>
      <c r="GH91">
        <v>0</v>
      </c>
      <c r="GI91">
        <v>0</v>
      </c>
      <c r="GJ91">
        <v>1</v>
      </c>
      <c r="GK91">
        <v>0</v>
      </c>
      <c r="GL91">
        <v>1</v>
      </c>
      <c r="GM91">
        <v>0</v>
      </c>
      <c r="GN91">
        <v>0</v>
      </c>
      <c r="GO91">
        <v>0</v>
      </c>
      <c r="GP91">
        <v>0</v>
      </c>
      <c r="GQ91">
        <v>0</v>
      </c>
      <c r="GR91">
        <v>1</v>
      </c>
      <c r="GS91">
        <v>1</v>
      </c>
      <c r="GT91">
        <v>0</v>
      </c>
      <c r="GU91">
        <v>0</v>
      </c>
      <c r="GV91">
        <v>0</v>
      </c>
      <c r="GW91">
        <v>1</v>
      </c>
      <c r="GX91">
        <v>1</v>
      </c>
      <c r="GY91">
        <v>2</v>
      </c>
      <c r="GZ91">
        <v>3</v>
      </c>
      <c r="HA91">
        <v>1</v>
      </c>
      <c r="HB91">
        <v>0</v>
      </c>
      <c r="HC91">
        <v>0</v>
      </c>
      <c r="HD91">
        <v>1</v>
      </c>
      <c r="HE91">
        <v>1</v>
      </c>
      <c r="HF91">
        <v>1</v>
      </c>
      <c r="HG91">
        <v>1</v>
      </c>
      <c r="HH91">
        <v>0</v>
      </c>
      <c r="HI91">
        <v>0</v>
      </c>
      <c r="HJ91">
        <v>0</v>
      </c>
      <c r="HK91">
        <v>0</v>
      </c>
      <c r="HL91">
        <v>0</v>
      </c>
      <c r="HM91">
        <v>0</v>
      </c>
      <c r="HN91">
        <v>0</v>
      </c>
      <c r="HO91">
        <v>0</v>
      </c>
      <c r="HP91">
        <v>0</v>
      </c>
      <c r="HQ91">
        <v>0</v>
      </c>
      <c r="HR91">
        <v>0</v>
      </c>
      <c r="HS91">
        <v>1</v>
      </c>
      <c r="HT91">
        <v>0</v>
      </c>
      <c r="HU91">
        <v>0</v>
      </c>
      <c r="HV91">
        <v>0</v>
      </c>
      <c r="HW91">
        <v>0</v>
      </c>
      <c r="HX91">
        <v>0</v>
      </c>
      <c r="HY91">
        <v>2</v>
      </c>
      <c r="HZ91">
        <v>3</v>
      </c>
      <c r="IA91">
        <v>0</v>
      </c>
      <c r="IB91">
        <v>0</v>
      </c>
      <c r="IC91">
        <v>0</v>
      </c>
      <c r="ID91">
        <v>0</v>
      </c>
      <c r="IE91">
        <v>1</v>
      </c>
      <c r="IF91">
        <v>0</v>
      </c>
      <c r="IG91">
        <v>0</v>
      </c>
      <c r="IH91">
        <v>1</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1</v>
      </c>
      <c r="JE91">
        <v>0</v>
      </c>
      <c r="JF91">
        <v>0</v>
      </c>
      <c r="JG91">
        <v>0</v>
      </c>
      <c r="JH91">
        <v>1</v>
      </c>
    </row>
    <row r="92" spans="1:268" x14ac:dyDescent="0.25">
      <c r="A92" s="3" t="s">
        <v>615</v>
      </c>
      <c r="B92" t="s">
        <v>266</v>
      </c>
      <c r="C92">
        <v>125</v>
      </c>
      <c r="D92" t="s">
        <v>616</v>
      </c>
      <c r="E92" s="3" t="s">
        <v>268</v>
      </c>
      <c r="F92">
        <v>1201</v>
      </c>
      <c r="G92" t="s">
        <v>692</v>
      </c>
      <c r="H92" t="s">
        <v>693</v>
      </c>
      <c r="I92" s="3">
        <f t="shared" si="4"/>
        <v>1995</v>
      </c>
      <c r="J92" t="s">
        <v>271</v>
      </c>
      <c r="K92">
        <v>1</v>
      </c>
      <c r="L92">
        <v>3498</v>
      </c>
      <c r="M92" t="s">
        <v>295</v>
      </c>
      <c r="N92" t="s">
        <v>485</v>
      </c>
      <c r="O92" t="s">
        <v>486</v>
      </c>
      <c r="P92" t="s">
        <v>694</v>
      </c>
      <c r="Q92" s="3" t="b">
        <f t="shared" si="5"/>
        <v>0</v>
      </c>
      <c r="S92" s="3" t="b">
        <f t="shared" si="3"/>
        <v>0</v>
      </c>
      <c r="T92" t="s">
        <v>695</v>
      </c>
      <c r="U92" s="3" t="s">
        <v>622</v>
      </c>
      <c r="W92">
        <v>346</v>
      </c>
      <c r="Y92">
        <v>398</v>
      </c>
      <c r="AB92">
        <v>215</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1</v>
      </c>
      <c r="AX92">
        <v>1</v>
      </c>
      <c r="AY92">
        <v>0</v>
      </c>
      <c r="AZ92">
        <v>0</v>
      </c>
      <c r="BA92">
        <v>0</v>
      </c>
      <c r="BB92">
        <v>0</v>
      </c>
      <c r="BC92">
        <v>0</v>
      </c>
      <c r="BD92">
        <v>0</v>
      </c>
      <c r="BE92">
        <v>0</v>
      </c>
      <c r="BF92">
        <v>0</v>
      </c>
      <c r="BG92">
        <v>0</v>
      </c>
      <c r="BH92">
        <v>0</v>
      </c>
      <c r="BI92">
        <v>0</v>
      </c>
      <c r="BJ92">
        <v>0</v>
      </c>
      <c r="BK92">
        <v>0</v>
      </c>
      <c r="BL92">
        <v>0</v>
      </c>
      <c r="BM92">
        <v>0</v>
      </c>
      <c r="BN92">
        <v>0</v>
      </c>
      <c r="BO92">
        <v>0</v>
      </c>
      <c r="BP92">
        <v>0</v>
      </c>
      <c r="BQ92" s="3">
        <v>1</v>
      </c>
      <c r="BR92" s="3">
        <v>1</v>
      </c>
      <c r="BS92" s="3">
        <v>0</v>
      </c>
      <c r="BT92" s="3">
        <v>0</v>
      </c>
      <c r="BU92">
        <v>0</v>
      </c>
      <c r="BV92">
        <v>0</v>
      </c>
      <c r="BW92">
        <v>0</v>
      </c>
      <c r="BX92">
        <v>0</v>
      </c>
      <c r="BY92">
        <v>0</v>
      </c>
      <c r="BZ92">
        <v>0</v>
      </c>
      <c r="CA92">
        <v>0</v>
      </c>
      <c r="CB92">
        <v>0</v>
      </c>
      <c r="CC92">
        <v>0</v>
      </c>
      <c r="CD92">
        <v>0</v>
      </c>
      <c r="CE92">
        <v>0</v>
      </c>
      <c r="CF92">
        <v>0</v>
      </c>
      <c r="CG92">
        <v>0</v>
      </c>
      <c r="CH92">
        <v>1</v>
      </c>
      <c r="CI92">
        <v>1</v>
      </c>
      <c r="CJ92">
        <v>0</v>
      </c>
      <c r="CK92">
        <v>0</v>
      </c>
      <c r="CL92">
        <v>0</v>
      </c>
      <c r="CM92">
        <v>0</v>
      </c>
      <c r="CN92">
        <v>1</v>
      </c>
      <c r="CO92">
        <v>0</v>
      </c>
      <c r="CP92">
        <v>1</v>
      </c>
      <c r="CQ92">
        <v>0</v>
      </c>
      <c r="CR92">
        <v>0</v>
      </c>
      <c r="CS92">
        <v>0</v>
      </c>
      <c r="CT92">
        <v>0</v>
      </c>
      <c r="CU92">
        <v>0</v>
      </c>
      <c r="CV92">
        <v>0</v>
      </c>
      <c r="CW92">
        <v>1</v>
      </c>
      <c r="CX92">
        <v>0</v>
      </c>
      <c r="CY92">
        <v>0</v>
      </c>
      <c r="CZ92">
        <v>0</v>
      </c>
      <c r="DA92">
        <v>0</v>
      </c>
      <c r="DB92">
        <v>0</v>
      </c>
      <c r="DC92">
        <v>0</v>
      </c>
      <c r="DD92">
        <v>0</v>
      </c>
      <c r="DE92">
        <v>0</v>
      </c>
      <c r="DF92">
        <v>0</v>
      </c>
      <c r="DG92">
        <v>0</v>
      </c>
      <c r="DH92">
        <v>0</v>
      </c>
      <c r="DI92">
        <v>0</v>
      </c>
      <c r="DJ92">
        <v>0</v>
      </c>
      <c r="DK92">
        <v>0</v>
      </c>
      <c r="DL92">
        <v>0</v>
      </c>
      <c r="DM92">
        <v>0</v>
      </c>
      <c r="DN92">
        <v>0</v>
      </c>
      <c r="DO92">
        <v>0</v>
      </c>
      <c r="DP92">
        <v>1</v>
      </c>
      <c r="DQ92">
        <v>1</v>
      </c>
      <c r="DR92">
        <v>0</v>
      </c>
      <c r="DS92">
        <v>0</v>
      </c>
      <c r="DT92">
        <v>0</v>
      </c>
      <c r="DU92">
        <v>0</v>
      </c>
      <c r="DV92">
        <v>0</v>
      </c>
      <c r="DW92">
        <v>0</v>
      </c>
      <c r="DX92">
        <v>0</v>
      </c>
      <c r="DY92">
        <v>0</v>
      </c>
      <c r="DZ92">
        <v>0</v>
      </c>
      <c r="EA92">
        <v>0</v>
      </c>
      <c r="EB92">
        <v>0</v>
      </c>
      <c r="EC92">
        <v>0</v>
      </c>
      <c r="ED92">
        <v>0</v>
      </c>
      <c r="EE92">
        <v>0</v>
      </c>
      <c r="EF92">
        <v>1</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1</v>
      </c>
      <c r="GS92">
        <v>0</v>
      </c>
      <c r="GT92">
        <v>1</v>
      </c>
      <c r="GU92">
        <v>1</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1</v>
      </c>
    </row>
    <row r="93" spans="1:268" x14ac:dyDescent="0.25">
      <c r="A93" s="3" t="s">
        <v>615</v>
      </c>
      <c r="B93" t="s">
        <v>266</v>
      </c>
      <c r="C93">
        <v>125</v>
      </c>
      <c r="D93" t="s">
        <v>616</v>
      </c>
      <c r="E93" s="3" t="s">
        <v>268</v>
      </c>
      <c r="F93">
        <v>1645</v>
      </c>
      <c r="G93" t="s">
        <v>696</v>
      </c>
      <c r="H93" t="s">
        <v>697</v>
      </c>
      <c r="I93" s="3">
        <f t="shared" si="4"/>
        <v>1995</v>
      </c>
      <c r="J93" t="s">
        <v>386</v>
      </c>
      <c r="K93">
        <v>1</v>
      </c>
      <c r="L93">
        <v>490</v>
      </c>
      <c r="M93" t="s">
        <v>272</v>
      </c>
      <c r="N93" t="s">
        <v>450</v>
      </c>
      <c r="O93" t="s">
        <v>451</v>
      </c>
      <c r="P93" t="s">
        <v>698</v>
      </c>
      <c r="Q93" s="3" t="b">
        <f t="shared" si="5"/>
        <v>0</v>
      </c>
      <c r="S93" s="3" t="b">
        <f t="shared" si="3"/>
        <v>0</v>
      </c>
      <c r="T93" t="s">
        <v>699</v>
      </c>
      <c r="U93" s="3" t="s">
        <v>622</v>
      </c>
      <c r="W93">
        <v>346</v>
      </c>
      <c r="Y93">
        <v>389</v>
      </c>
      <c r="AB93">
        <v>215</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s="3">
        <v>0</v>
      </c>
      <c r="BR93" s="3">
        <v>0</v>
      </c>
      <c r="BS93" s="3">
        <v>0</v>
      </c>
      <c r="BT93" s="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1</v>
      </c>
      <c r="HW93">
        <v>1</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1</v>
      </c>
    </row>
    <row r="94" spans="1:268" x14ac:dyDescent="0.25">
      <c r="A94" s="3" t="s">
        <v>615</v>
      </c>
      <c r="B94" t="s">
        <v>266</v>
      </c>
      <c r="C94">
        <v>125</v>
      </c>
      <c r="D94" t="s">
        <v>616</v>
      </c>
      <c r="E94" s="3" t="s">
        <v>268</v>
      </c>
      <c r="F94">
        <v>322</v>
      </c>
      <c r="G94" t="s">
        <v>700</v>
      </c>
      <c r="H94" t="s">
        <v>701</v>
      </c>
      <c r="I94" s="3">
        <f t="shared" si="4"/>
        <v>1995</v>
      </c>
      <c r="J94" t="s">
        <v>271</v>
      </c>
      <c r="K94">
        <v>2</v>
      </c>
      <c r="L94">
        <v>3023</v>
      </c>
      <c r="M94" t="s">
        <v>272</v>
      </c>
      <c r="N94" t="s">
        <v>450</v>
      </c>
      <c r="O94" t="s">
        <v>451</v>
      </c>
      <c r="P94" t="s">
        <v>702</v>
      </c>
      <c r="Q94" s="3" t="b">
        <f t="shared" si="5"/>
        <v>0</v>
      </c>
      <c r="R94" t="s">
        <v>703</v>
      </c>
      <c r="S94" s="3" t="b">
        <f t="shared" si="3"/>
        <v>0</v>
      </c>
      <c r="T94" t="s">
        <v>704</v>
      </c>
      <c r="U94" s="3" t="s">
        <v>622</v>
      </c>
      <c r="W94">
        <v>346</v>
      </c>
      <c r="Y94">
        <v>389</v>
      </c>
      <c r="AB94">
        <v>215</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s="3">
        <v>1</v>
      </c>
      <c r="BR94" s="3">
        <v>0</v>
      </c>
      <c r="BS94" s="3">
        <v>1</v>
      </c>
      <c r="BT94" s="3">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1</v>
      </c>
      <c r="EH94">
        <v>1</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1</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3</v>
      </c>
      <c r="HW94">
        <v>1</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2</v>
      </c>
      <c r="IV94">
        <v>0</v>
      </c>
      <c r="IW94">
        <v>0</v>
      </c>
      <c r="IX94">
        <v>0</v>
      </c>
      <c r="IY94">
        <v>0</v>
      </c>
      <c r="IZ94">
        <v>0</v>
      </c>
      <c r="JA94">
        <v>0</v>
      </c>
      <c r="JB94">
        <v>0</v>
      </c>
      <c r="JC94">
        <v>0</v>
      </c>
      <c r="JD94">
        <v>0</v>
      </c>
      <c r="JE94">
        <v>0</v>
      </c>
      <c r="JF94">
        <v>1</v>
      </c>
      <c r="JG94">
        <v>0</v>
      </c>
      <c r="JH94">
        <v>1</v>
      </c>
    </row>
    <row r="95" spans="1:268" x14ac:dyDescent="0.25">
      <c r="A95" s="3" t="s">
        <v>615</v>
      </c>
      <c r="B95" t="s">
        <v>266</v>
      </c>
      <c r="C95">
        <v>125</v>
      </c>
      <c r="D95" t="s">
        <v>616</v>
      </c>
      <c r="E95" s="3" t="s">
        <v>268</v>
      </c>
      <c r="F95">
        <v>78</v>
      </c>
      <c r="G95" t="s">
        <v>705</v>
      </c>
      <c r="H95" t="s">
        <v>706</v>
      </c>
      <c r="I95" s="3">
        <f t="shared" si="4"/>
        <v>1995</v>
      </c>
      <c r="J95" t="s">
        <v>271</v>
      </c>
      <c r="K95">
        <v>2</v>
      </c>
      <c r="L95">
        <v>3754</v>
      </c>
      <c r="M95" t="s">
        <v>272</v>
      </c>
      <c r="N95" t="s">
        <v>273</v>
      </c>
      <c r="O95" t="s">
        <v>301</v>
      </c>
      <c r="P95" t="s">
        <v>707</v>
      </c>
      <c r="Q95" s="3" t="b">
        <f t="shared" si="5"/>
        <v>0</v>
      </c>
      <c r="R95" t="s">
        <v>708</v>
      </c>
      <c r="S95" s="3" t="b">
        <f t="shared" si="3"/>
        <v>0</v>
      </c>
      <c r="T95" t="s">
        <v>709</v>
      </c>
      <c r="U95" s="3" t="s">
        <v>622</v>
      </c>
      <c r="W95">
        <v>346</v>
      </c>
      <c r="Y95">
        <v>389</v>
      </c>
      <c r="Z95">
        <v>1569</v>
      </c>
      <c r="AB95">
        <v>215</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s="3">
        <v>1</v>
      </c>
      <c r="BR95" s="3">
        <v>1</v>
      </c>
      <c r="BS95" s="3">
        <v>0</v>
      </c>
      <c r="BT95" s="3">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2</v>
      </c>
      <c r="CS95">
        <v>0</v>
      </c>
      <c r="CT95">
        <v>1</v>
      </c>
      <c r="CU95">
        <v>0</v>
      </c>
      <c r="CV95">
        <v>0</v>
      </c>
      <c r="CW95">
        <v>2</v>
      </c>
      <c r="CX95">
        <v>2</v>
      </c>
      <c r="CY95">
        <v>0</v>
      </c>
      <c r="CZ95">
        <v>0</v>
      </c>
      <c r="DA95">
        <v>0</v>
      </c>
      <c r="DB95">
        <v>0</v>
      </c>
      <c r="DC95">
        <v>0</v>
      </c>
      <c r="DD95">
        <v>0</v>
      </c>
      <c r="DE95">
        <v>0</v>
      </c>
      <c r="DF95">
        <v>3</v>
      </c>
      <c r="DG95">
        <v>1</v>
      </c>
      <c r="DH95">
        <v>0</v>
      </c>
      <c r="DI95">
        <v>1</v>
      </c>
      <c r="DJ95">
        <v>1</v>
      </c>
      <c r="DK95">
        <v>0</v>
      </c>
      <c r="DL95">
        <v>1</v>
      </c>
      <c r="DM95">
        <v>0</v>
      </c>
      <c r="DN95">
        <v>0</v>
      </c>
      <c r="DO95">
        <v>0</v>
      </c>
      <c r="DP95">
        <v>0</v>
      </c>
      <c r="DQ95">
        <v>0</v>
      </c>
      <c r="DR95">
        <v>0</v>
      </c>
      <c r="DS95">
        <v>0</v>
      </c>
      <c r="DT95">
        <v>0</v>
      </c>
      <c r="DU95">
        <v>0</v>
      </c>
      <c r="DV95">
        <v>0</v>
      </c>
      <c r="DW95">
        <v>0</v>
      </c>
      <c r="DX95">
        <v>0</v>
      </c>
      <c r="DY95">
        <v>0</v>
      </c>
      <c r="DZ95">
        <v>0</v>
      </c>
      <c r="EA95">
        <v>0</v>
      </c>
      <c r="EB95">
        <v>0</v>
      </c>
      <c r="EC95">
        <v>0</v>
      </c>
      <c r="ED95">
        <v>1</v>
      </c>
      <c r="EE95">
        <v>0</v>
      </c>
      <c r="EF95">
        <v>2</v>
      </c>
      <c r="EG95">
        <v>2</v>
      </c>
      <c r="EH95">
        <v>0</v>
      </c>
      <c r="EI95">
        <v>0</v>
      </c>
      <c r="EJ95">
        <v>1</v>
      </c>
      <c r="EK95">
        <v>0</v>
      </c>
      <c r="EL95">
        <v>3</v>
      </c>
      <c r="EM95">
        <v>1</v>
      </c>
      <c r="EN95">
        <v>0</v>
      </c>
      <c r="EO95">
        <v>1</v>
      </c>
      <c r="EP95">
        <v>0</v>
      </c>
      <c r="EQ95">
        <v>1</v>
      </c>
      <c r="ER95">
        <v>0</v>
      </c>
      <c r="ES95">
        <v>0</v>
      </c>
      <c r="ET95">
        <v>0</v>
      </c>
      <c r="EU95">
        <v>0</v>
      </c>
      <c r="EV95">
        <v>0</v>
      </c>
      <c r="EW95">
        <v>0</v>
      </c>
      <c r="EX95">
        <v>0</v>
      </c>
      <c r="EY95">
        <v>0</v>
      </c>
      <c r="EZ95">
        <v>0</v>
      </c>
      <c r="FA95">
        <v>0</v>
      </c>
      <c r="FB95">
        <v>0</v>
      </c>
      <c r="FC95">
        <v>0</v>
      </c>
      <c r="FD95">
        <v>1</v>
      </c>
      <c r="FE95">
        <v>0</v>
      </c>
      <c r="FF95">
        <v>0</v>
      </c>
      <c r="FG95">
        <v>0</v>
      </c>
      <c r="FH95">
        <v>0</v>
      </c>
      <c r="FI95">
        <v>0</v>
      </c>
      <c r="FJ95">
        <v>0</v>
      </c>
      <c r="FK95">
        <v>0</v>
      </c>
      <c r="FL95">
        <v>0</v>
      </c>
      <c r="FM95">
        <v>0</v>
      </c>
      <c r="FN95">
        <v>0</v>
      </c>
      <c r="FO95">
        <v>0</v>
      </c>
      <c r="FP95">
        <v>0</v>
      </c>
      <c r="FQ95">
        <v>0</v>
      </c>
      <c r="FR95">
        <v>0</v>
      </c>
      <c r="FS95">
        <v>0</v>
      </c>
      <c r="FT95">
        <v>0</v>
      </c>
      <c r="FU95">
        <v>0</v>
      </c>
      <c r="FV95">
        <v>0</v>
      </c>
      <c r="FW95">
        <v>0</v>
      </c>
      <c r="FX95">
        <v>1</v>
      </c>
      <c r="FY95">
        <v>0</v>
      </c>
      <c r="FZ95">
        <v>1</v>
      </c>
      <c r="GA95">
        <v>0</v>
      </c>
      <c r="GB95">
        <v>1</v>
      </c>
      <c r="GC95">
        <v>0</v>
      </c>
      <c r="GD95">
        <v>0</v>
      </c>
      <c r="GE95">
        <v>0</v>
      </c>
      <c r="GF95">
        <v>0</v>
      </c>
      <c r="GG95">
        <v>0</v>
      </c>
      <c r="GH95">
        <v>0</v>
      </c>
      <c r="GI95">
        <v>0</v>
      </c>
      <c r="GJ95">
        <v>0</v>
      </c>
      <c r="GK95">
        <v>0</v>
      </c>
      <c r="GL95">
        <v>0</v>
      </c>
      <c r="GM95">
        <v>0</v>
      </c>
      <c r="GN95">
        <v>0</v>
      </c>
      <c r="GO95">
        <v>1</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1</v>
      </c>
      <c r="JG95">
        <v>1</v>
      </c>
      <c r="JH95">
        <v>1</v>
      </c>
    </row>
    <row r="96" spans="1:268" x14ac:dyDescent="0.25">
      <c r="A96" s="3" t="s">
        <v>615</v>
      </c>
      <c r="B96" t="s">
        <v>266</v>
      </c>
      <c r="C96">
        <v>125</v>
      </c>
      <c r="D96" t="s">
        <v>616</v>
      </c>
      <c r="E96" s="3" t="s">
        <v>268</v>
      </c>
      <c r="F96">
        <v>77</v>
      </c>
      <c r="G96" t="s">
        <v>710</v>
      </c>
      <c r="H96" t="s">
        <v>711</v>
      </c>
      <c r="I96" s="3">
        <f t="shared" si="4"/>
        <v>1995</v>
      </c>
      <c r="J96" t="s">
        <v>271</v>
      </c>
      <c r="K96">
        <v>2</v>
      </c>
      <c r="L96">
        <v>2411</v>
      </c>
      <c r="M96" t="s">
        <v>272</v>
      </c>
      <c r="N96" t="s">
        <v>273</v>
      </c>
      <c r="O96" t="s">
        <v>301</v>
      </c>
      <c r="P96" t="s">
        <v>707</v>
      </c>
      <c r="Q96" s="3" t="b">
        <f t="shared" si="5"/>
        <v>0</v>
      </c>
      <c r="R96" t="s">
        <v>712</v>
      </c>
      <c r="S96" s="3" t="b">
        <f t="shared" si="3"/>
        <v>0</v>
      </c>
      <c r="T96" t="s">
        <v>713</v>
      </c>
      <c r="U96" s="3" t="s">
        <v>622</v>
      </c>
      <c r="W96">
        <v>346</v>
      </c>
      <c r="Y96">
        <v>389</v>
      </c>
      <c r="Z96">
        <v>1568</v>
      </c>
      <c r="AB96">
        <v>215</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s="3">
        <v>2</v>
      </c>
      <c r="BR96" s="3">
        <v>0</v>
      </c>
      <c r="BS96" s="3">
        <v>1</v>
      </c>
      <c r="BT96" s="3">
        <v>0</v>
      </c>
      <c r="BU96">
        <v>0</v>
      </c>
      <c r="BV96">
        <v>0</v>
      </c>
      <c r="BW96">
        <v>0</v>
      </c>
      <c r="BX96">
        <v>0</v>
      </c>
      <c r="BY96">
        <v>0</v>
      </c>
      <c r="BZ96">
        <v>0</v>
      </c>
      <c r="CA96">
        <v>0</v>
      </c>
      <c r="CB96">
        <v>0</v>
      </c>
      <c r="CC96">
        <v>0</v>
      </c>
      <c r="CD96">
        <v>0</v>
      </c>
      <c r="CE96">
        <v>0</v>
      </c>
      <c r="CF96">
        <v>0</v>
      </c>
      <c r="CG96">
        <v>0</v>
      </c>
      <c r="CH96">
        <v>1</v>
      </c>
      <c r="CI96">
        <v>1</v>
      </c>
      <c r="CJ96">
        <v>1</v>
      </c>
      <c r="CK96">
        <v>0</v>
      </c>
      <c r="CL96">
        <v>0</v>
      </c>
      <c r="CM96">
        <v>0</v>
      </c>
      <c r="CN96">
        <v>0</v>
      </c>
      <c r="CO96">
        <v>0</v>
      </c>
      <c r="CP96">
        <v>1</v>
      </c>
      <c r="CQ96">
        <v>1</v>
      </c>
      <c r="CR96">
        <v>0</v>
      </c>
      <c r="CS96">
        <v>0</v>
      </c>
      <c r="CT96">
        <v>0</v>
      </c>
      <c r="CU96">
        <v>0</v>
      </c>
      <c r="CV96">
        <v>0</v>
      </c>
      <c r="CW96">
        <v>2</v>
      </c>
      <c r="CX96">
        <v>2</v>
      </c>
      <c r="CY96">
        <v>0</v>
      </c>
      <c r="CZ96">
        <v>0</v>
      </c>
      <c r="DA96">
        <v>0</v>
      </c>
      <c r="DB96">
        <v>0</v>
      </c>
      <c r="DC96">
        <v>0</v>
      </c>
      <c r="DD96">
        <v>0</v>
      </c>
      <c r="DE96">
        <v>0</v>
      </c>
      <c r="DF96">
        <v>0</v>
      </c>
      <c r="DG96">
        <v>0</v>
      </c>
      <c r="DH96">
        <v>0</v>
      </c>
      <c r="DI96">
        <v>0</v>
      </c>
      <c r="DJ96">
        <v>0</v>
      </c>
      <c r="DK96">
        <v>0</v>
      </c>
      <c r="DL96">
        <v>0</v>
      </c>
      <c r="DM96">
        <v>0</v>
      </c>
      <c r="DN96">
        <v>0</v>
      </c>
      <c r="DO96">
        <v>0</v>
      </c>
      <c r="DP96">
        <v>2</v>
      </c>
      <c r="DQ96">
        <v>1</v>
      </c>
      <c r="DR96">
        <v>0</v>
      </c>
      <c r="DS96">
        <v>0</v>
      </c>
      <c r="DT96">
        <v>1</v>
      </c>
      <c r="DU96">
        <v>0</v>
      </c>
      <c r="DV96">
        <v>0</v>
      </c>
      <c r="DW96">
        <v>0</v>
      </c>
      <c r="DX96">
        <v>0</v>
      </c>
      <c r="DY96">
        <v>0</v>
      </c>
      <c r="DZ96">
        <v>0</v>
      </c>
      <c r="EA96">
        <v>0</v>
      </c>
      <c r="EB96">
        <v>0</v>
      </c>
      <c r="EC96">
        <v>0</v>
      </c>
      <c r="ED96">
        <v>0</v>
      </c>
      <c r="EE96">
        <v>0</v>
      </c>
      <c r="EF96">
        <v>0</v>
      </c>
      <c r="EG96">
        <v>0</v>
      </c>
      <c r="EH96">
        <v>0</v>
      </c>
      <c r="EI96">
        <v>0</v>
      </c>
      <c r="EJ96">
        <v>0</v>
      </c>
      <c r="EK96">
        <v>0</v>
      </c>
      <c r="EL96">
        <v>2</v>
      </c>
      <c r="EM96">
        <v>0</v>
      </c>
      <c r="EN96">
        <v>0</v>
      </c>
      <c r="EO96">
        <v>1</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2</v>
      </c>
      <c r="FQ96">
        <v>0</v>
      </c>
      <c r="FR96">
        <v>1</v>
      </c>
      <c r="FS96">
        <v>0</v>
      </c>
      <c r="FT96">
        <v>0</v>
      </c>
      <c r="FU96">
        <v>0</v>
      </c>
      <c r="FV96">
        <v>0</v>
      </c>
      <c r="FW96">
        <v>0</v>
      </c>
      <c r="FX96">
        <v>1</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1</v>
      </c>
      <c r="HO96">
        <v>0</v>
      </c>
      <c r="HP96">
        <v>0</v>
      </c>
      <c r="HQ96">
        <v>1</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1</v>
      </c>
      <c r="JE96">
        <v>0</v>
      </c>
      <c r="JF96">
        <v>0</v>
      </c>
      <c r="JG96">
        <v>0</v>
      </c>
      <c r="JH96">
        <v>1</v>
      </c>
    </row>
    <row r="97" spans="1:268" x14ac:dyDescent="0.25">
      <c r="A97" s="3" t="s">
        <v>615</v>
      </c>
      <c r="B97" t="s">
        <v>266</v>
      </c>
      <c r="C97">
        <v>128</v>
      </c>
      <c r="D97" t="s">
        <v>714</v>
      </c>
      <c r="E97" s="3" t="s">
        <v>268</v>
      </c>
      <c r="F97">
        <v>1644</v>
      </c>
      <c r="G97" t="s">
        <v>715</v>
      </c>
      <c r="H97" t="s">
        <v>716</v>
      </c>
      <c r="I97" s="3">
        <f t="shared" si="4"/>
        <v>1995</v>
      </c>
      <c r="J97" t="s">
        <v>271</v>
      </c>
      <c r="K97">
        <v>1</v>
      </c>
      <c r="L97">
        <v>2955</v>
      </c>
      <c r="M97" t="s">
        <v>272</v>
      </c>
      <c r="N97" t="s">
        <v>450</v>
      </c>
      <c r="O97" t="s">
        <v>459</v>
      </c>
      <c r="P97" t="s">
        <v>717</v>
      </c>
      <c r="Q97" s="3" t="b">
        <f t="shared" si="5"/>
        <v>0</v>
      </c>
      <c r="R97" t="s">
        <v>718</v>
      </c>
      <c r="S97" s="3" t="b">
        <f t="shared" si="3"/>
        <v>0</v>
      </c>
      <c r="U97" s="3" t="s">
        <v>622</v>
      </c>
      <c r="W97">
        <v>346</v>
      </c>
      <c r="Y97">
        <v>389</v>
      </c>
      <c r="AB97">
        <v>215</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s="3">
        <v>2</v>
      </c>
      <c r="BR97" s="3">
        <v>0</v>
      </c>
      <c r="BS97" s="3">
        <v>1</v>
      </c>
      <c r="BT97" s="3">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1</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3</v>
      </c>
      <c r="EM97">
        <v>0</v>
      </c>
      <c r="EN97">
        <v>0</v>
      </c>
      <c r="EO97">
        <v>1</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2</v>
      </c>
      <c r="HW97">
        <v>1</v>
      </c>
      <c r="HX97">
        <v>0</v>
      </c>
      <c r="HY97">
        <v>0</v>
      </c>
      <c r="HZ97">
        <v>0</v>
      </c>
      <c r="IA97">
        <v>1</v>
      </c>
      <c r="IB97">
        <v>1</v>
      </c>
      <c r="IC97">
        <v>0</v>
      </c>
      <c r="ID97">
        <v>0</v>
      </c>
      <c r="IE97">
        <v>1</v>
      </c>
      <c r="IF97">
        <v>0</v>
      </c>
      <c r="IG97">
        <v>0</v>
      </c>
      <c r="IH97">
        <v>0</v>
      </c>
      <c r="II97">
        <v>0</v>
      </c>
      <c r="IJ97">
        <v>0</v>
      </c>
      <c r="IK97">
        <v>0</v>
      </c>
      <c r="IL97">
        <v>0</v>
      </c>
      <c r="IM97">
        <v>0</v>
      </c>
      <c r="IN97">
        <v>0</v>
      </c>
      <c r="IO97">
        <v>0</v>
      </c>
      <c r="IP97">
        <v>0</v>
      </c>
      <c r="IQ97">
        <v>0</v>
      </c>
      <c r="IR97">
        <v>0</v>
      </c>
      <c r="IS97">
        <v>0</v>
      </c>
      <c r="IT97">
        <v>0</v>
      </c>
      <c r="IU97">
        <v>2</v>
      </c>
      <c r="IV97">
        <v>0</v>
      </c>
      <c r="IW97">
        <v>0</v>
      </c>
      <c r="IX97">
        <v>0</v>
      </c>
      <c r="IY97">
        <v>0</v>
      </c>
      <c r="IZ97">
        <v>0</v>
      </c>
      <c r="JA97">
        <v>0</v>
      </c>
      <c r="JB97">
        <v>0</v>
      </c>
      <c r="JC97">
        <v>1</v>
      </c>
      <c r="JD97">
        <v>0</v>
      </c>
      <c r="JE97">
        <v>0</v>
      </c>
      <c r="JF97">
        <v>1</v>
      </c>
      <c r="JG97">
        <v>0</v>
      </c>
      <c r="JH97">
        <v>1</v>
      </c>
    </row>
    <row r="98" spans="1:268" x14ac:dyDescent="0.25">
      <c r="A98" s="3" t="s">
        <v>615</v>
      </c>
      <c r="B98" t="s">
        <v>266</v>
      </c>
      <c r="C98">
        <v>125</v>
      </c>
      <c r="D98" t="s">
        <v>616</v>
      </c>
      <c r="E98" s="3" t="s">
        <v>268</v>
      </c>
      <c r="F98">
        <v>1214</v>
      </c>
      <c r="G98" t="s">
        <v>719</v>
      </c>
      <c r="H98" t="s">
        <v>720</v>
      </c>
      <c r="I98" s="3">
        <f t="shared" si="4"/>
        <v>1995</v>
      </c>
      <c r="J98" t="s">
        <v>271</v>
      </c>
      <c r="K98">
        <v>2</v>
      </c>
      <c r="L98">
        <v>7248</v>
      </c>
      <c r="M98" t="s">
        <v>272</v>
      </c>
      <c r="N98" t="s">
        <v>288</v>
      </c>
      <c r="O98" t="s">
        <v>335</v>
      </c>
      <c r="P98" t="s">
        <v>721</v>
      </c>
      <c r="Q98" s="3" t="b">
        <f t="shared" si="5"/>
        <v>0</v>
      </c>
      <c r="S98" s="3" t="b">
        <f t="shared" si="3"/>
        <v>0</v>
      </c>
      <c r="T98" t="s">
        <v>722</v>
      </c>
      <c r="U98" s="3" t="s">
        <v>622</v>
      </c>
      <c r="W98">
        <v>346</v>
      </c>
      <c r="Y98">
        <v>398</v>
      </c>
      <c r="AB98">
        <v>215</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1</v>
      </c>
      <c r="AX98">
        <v>1</v>
      </c>
      <c r="AY98">
        <v>0</v>
      </c>
      <c r="AZ98">
        <v>0</v>
      </c>
      <c r="BA98">
        <v>0</v>
      </c>
      <c r="BB98">
        <v>0</v>
      </c>
      <c r="BC98">
        <v>0</v>
      </c>
      <c r="BD98">
        <v>0</v>
      </c>
      <c r="BE98">
        <v>0</v>
      </c>
      <c r="BF98">
        <v>0</v>
      </c>
      <c r="BG98">
        <v>0</v>
      </c>
      <c r="BH98">
        <v>0</v>
      </c>
      <c r="BI98">
        <v>0</v>
      </c>
      <c r="BJ98">
        <v>0</v>
      </c>
      <c r="BK98">
        <v>0</v>
      </c>
      <c r="BL98">
        <v>0</v>
      </c>
      <c r="BM98">
        <v>0</v>
      </c>
      <c r="BN98">
        <v>0</v>
      </c>
      <c r="BO98">
        <v>0</v>
      </c>
      <c r="BP98">
        <v>0</v>
      </c>
      <c r="BQ98" s="3">
        <v>1</v>
      </c>
      <c r="BR98" s="3">
        <v>1</v>
      </c>
      <c r="BS98" s="3">
        <v>0</v>
      </c>
      <c r="BT98" s="3">
        <v>0</v>
      </c>
      <c r="BU98">
        <v>0</v>
      </c>
      <c r="BV98">
        <v>0</v>
      </c>
      <c r="BW98">
        <v>0</v>
      </c>
      <c r="BX98">
        <v>0</v>
      </c>
      <c r="BY98">
        <v>0</v>
      </c>
      <c r="BZ98">
        <v>0</v>
      </c>
      <c r="CA98">
        <v>0</v>
      </c>
      <c r="CB98">
        <v>0</v>
      </c>
      <c r="CC98">
        <v>0</v>
      </c>
      <c r="CD98">
        <v>0</v>
      </c>
      <c r="CE98">
        <v>0</v>
      </c>
      <c r="CF98">
        <v>0</v>
      </c>
      <c r="CG98">
        <v>0</v>
      </c>
      <c r="CH98">
        <v>1</v>
      </c>
      <c r="CI98">
        <v>1</v>
      </c>
      <c r="CJ98">
        <v>1</v>
      </c>
      <c r="CK98">
        <v>0</v>
      </c>
      <c r="CL98">
        <v>0</v>
      </c>
      <c r="CM98">
        <v>0</v>
      </c>
      <c r="CN98">
        <v>0</v>
      </c>
      <c r="CO98">
        <v>0</v>
      </c>
      <c r="CP98">
        <v>1</v>
      </c>
      <c r="CQ98">
        <v>1</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1</v>
      </c>
      <c r="DZ98">
        <v>0</v>
      </c>
      <c r="EA98">
        <v>0</v>
      </c>
      <c r="EB98">
        <v>1</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1</v>
      </c>
      <c r="GS98">
        <v>0</v>
      </c>
      <c r="GT98">
        <v>1</v>
      </c>
      <c r="GU98">
        <v>0</v>
      </c>
      <c r="GV98">
        <v>0</v>
      </c>
      <c r="GW98">
        <v>0</v>
      </c>
      <c r="GX98">
        <v>1</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1</v>
      </c>
      <c r="HV98">
        <v>0</v>
      </c>
      <c r="HW98">
        <v>0</v>
      </c>
      <c r="HX98">
        <v>0</v>
      </c>
      <c r="HY98">
        <v>0</v>
      </c>
      <c r="HZ98">
        <v>2</v>
      </c>
      <c r="IA98">
        <v>0</v>
      </c>
      <c r="IB98">
        <v>0</v>
      </c>
      <c r="IC98">
        <v>0</v>
      </c>
      <c r="ID98">
        <v>0</v>
      </c>
      <c r="IE98">
        <v>1</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1</v>
      </c>
      <c r="JG98">
        <v>0</v>
      </c>
      <c r="JH98">
        <v>1</v>
      </c>
    </row>
    <row r="99" spans="1:268" x14ac:dyDescent="0.25">
      <c r="A99" s="3" t="s">
        <v>615</v>
      </c>
      <c r="B99" t="s">
        <v>266</v>
      </c>
      <c r="C99">
        <v>125</v>
      </c>
      <c r="D99" t="s">
        <v>616</v>
      </c>
      <c r="E99" s="3" t="s">
        <v>268</v>
      </c>
      <c r="F99">
        <v>1643</v>
      </c>
      <c r="G99" t="s">
        <v>723</v>
      </c>
      <c r="H99" t="s">
        <v>724</v>
      </c>
      <c r="I99" s="3">
        <f t="shared" si="4"/>
        <v>1995</v>
      </c>
      <c r="J99" t="s">
        <v>271</v>
      </c>
      <c r="K99">
        <v>2</v>
      </c>
      <c r="L99">
        <v>2490</v>
      </c>
      <c r="M99" t="s">
        <v>272</v>
      </c>
      <c r="N99" t="s">
        <v>273</v>
      </c>
      <c r="O99" t="s">
        <v>676</v>
      </c>
      <c r="P99" t="s">
        <v>725</v>
      </c>
      <c r="Q99" s="3" t="b">
        <f t="shared" si="5"/>
        <v>0</v>
      </c>
      <c r="S99" s="3" t="b">
        <f t="shared" si="3"/>
        <v>0</v>
      </c>
      <c r="U99" s="3" t="s">
        <v>622</v>
      </c>
      <c r="W99">
        <v>346</v>
      </c>
      <c r="Y99">
        <v>389</v>
      </c>
      <c r="AB99">
        <v>215</v>
      </c>
      <c r="AC99">
        <v>2</v>
      </c>
      <c r="AD99">
        <v>0</v>
      </c>
      <c r="AE99">
        <v>0</v>
      </c>
      <c r="AF99">
        <v>1</v>
      </c>
      <c r="AG99">
        <v>0</v>
      </c>
      <c r="AH99">
        <v>0</v>
      </c>
      <c r="AI99">
        <v>0</v>
      </c>
      <c r="AJ99">
        <v>0</v>
      </c>
      <c r="AK99">
        <v>0</v>
      </c>
      <c r="AL99">
        <v>0</v>
      </c>
      <c r="AM99">
        <v>2</v>
      </c>
      <c r="AN99">
        <v>0</v>
      </c>
      <c r="AO99">
        <v>0</v>
      </c>
      <c r="AP99">
        <v>1</v>
      </c>
      <c r="AQ99">
        <v>0</v>
      </c>
      <c r="AR99">
        <v>0</v>
      </c>
      <c r="AS99">
        <v>0</v>
      </c>
      <c r="AT99">
        <v>0</v>
      </c>
      <c r="AU99">
        <v>0</v>
      </c>
      <c r="AV99">
        <v>0</v>
      </c>
      <c r="AW99">
        <v>2</v>
      </c>
      <c r="AX99">
        <v>0</v>
      </c>
      <c r="AY99">
        <v>0</v>
      </c>
      <c r="AZ99">
        <v>1</v>
      </c>
      <c r="BA99">
        <v>0</v>
      </c>
      <c r="BB99">
        <v>0</v>
      </c>
      <c r="BC99">
        <v>0</v>
      </c>
      <c r="BD99">
        <v>0</v>
      </c>
      <c r="BE99">
        <v>0</v>
      </c>
      <c r="BF99">
        <v>0</v>
      </c>
      <c r="BG99">
        <v>0</v>
      </c>
      <c r="BH99">
        <v>0</v>
      </c>
      <c r="BI99">
        <v>0</v>
      </c>
      <c r="BJ99">
        <v>0</v>
      </c>
      <c r="BK99">
        <v>0</v>
      </c>
      <c r="BL99">
        <v>0</v>
      </c>
      <c r="BM99">
        <v>0</v>
      </c>
      <c r="BN99">
        <v>0</v>
      </c>
      <c r="BO99">
        <v>0</v>
      </c>
      <c r="BP99">
        <v>0</v>
      </c>
      <c r="BQ99" s="3">
        <v>0</v>
      </c>
      <c r="BR99" s="3">
        <v>0</v>
      </c>
      <c r="BS99" s="3">
        <v>0</v>
      </c>
      <c r="BT99" s="3">
        <v>0</v>
      </c>
      <c r="BU99">
        <v>0</v>
      </c>
      <c r="BV99">
        <v>0</v>
      </c>
      <c r="BW99">
        <v>0</v>
      </c>
      <c r="BX99">
        <v>0</v>
      </c>
      <c r="BY99">
        <v>0</v>
      </c>
      <c r="BZ99">
        <v>1</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1</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1</v>
      </c>
      <c r="FY99">
        <v>0</v>
      </c>
      <c r="FZ99">
        <v>0</v>
      </c>
      <c r="GA99">
        <v>0</v>
      </c>
      <c r="GB99">
        <v>0</v>
      </c>
      <c r="GC99">
        <v>0</v>
      </c>
      <c r="GD99">
        <v>0</v>
      </c>
      <c r="GE99">
        <v>0</v>
      </c>
      <c r="GF99">
        <v>0</v>
      </c>
      <c r="GG99">
        <v>0</v>
      </c>
      <c r="GH99">
        <v>0</v>
      </c>
      <c r="GI99">
        <v>0</v>
      </c>
      <c r="GJ99">
        <v>0</v>
      </c>
      <c r="GK99">
        <v>0</v>
      </c>
      <c r="GL99">
        <v>0</v>
      </c>
      <c r="GM99">
        <v>0</v>
      </c>
      <c r="GN99">
        <v>0</v>
      </c>
      <c r="GO99">
        <v>0</v>
      </c>
      <c r="GP99">
        <v>0</v>
      </c>
      <c r="GQ99">
        <v>0</v>
      </c>
      <c r="GR99">
        <v>2</v>
      </c>
      <c r="GS99">
        <v>0</v>
      </c>
      <c r="GT99">
        <v>1</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2</v>
      </c>
      <c r="IX99">
        <v>0</v>
      </c>
      <c r="IY99">
        <v>0</v>
      </c>
      <c r="IZ99">
        <v>0</v>
      </c>
      <c r="JA99">
        <v>0</v>
      </c>
      <c r="JB99">
        <v>0</v>
      </c>
      <c r="JC99">
        <v>1</v>
      </c>
      <c r="JD99">
        <v>0</v>
      </c>
      <c r="JE99">
        <v>0</v>
      </c>
      <c r="JF99">
        <v>1</v>
      </c>
      <c r="JG99">
        <v>0</v>
      </c>
      <c r="JH99">
        <v>1</v>
      </c>
    </row>
    <row r="100" spans="1:268" x14ac:dyDescent="0.25">
      <c r="A100" s="3" t="s">
        <v>615</v>
      </c>
      <c r="B100" t="s">
        <v>266</v>
      </c>
      <c r="C100">
        <v>125</v>
      </c>
      <c r="D100" t="s">
        <v>616</v>
      </c>
      <c r="E100" s="3" t="s">
        <v>268</v>
      </c>
      <c r="F100">
        <v>1642</v>
      </c>
      <c r="G100" t="s">
        <v>726</v>
      </c>
      <c r="H100" t="s">
        <v>727</v>
      </c>
      <c r="I100" s="3">
        <f t="shared" si="4"/>
        <v>1995</v>
      </c>
      <c r="J100" t="s">
        <v>271</v>
      </c>
      <c r="K100">
        <v>1</v>
      </c>
      <c r="L100">
        <v>1367</v>
      </c>
      <c r="M100" t="s">
        <v>272</v>
      </c>
      <c r="N100" t="s">
        <v>450</v>
      </c>
      <c r="O100" t="s">
        <v>459</v>
      </c>
      <c r="P100" t="s">
        <v>728</v>
      </c>
      <c r="Q100" s="3" t="b">
        <f t="shared" si="5"/>
        <v>0</v>
      </c>
      <c r="S100" s="3" t="b">
        <f t="shared" si="3"/>
        <v>0</v>
      </c>
      <c r="U100" s="3" t="s">
        <v>622</v>
      </c>
      <c r="W100">
        <v>346</v>
      </c>
      <c r="Y100">
        <v>389</v>
      </c>
      <c r="AB100">
        <v>215</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s="3">
        <v>0</v>
      </c>
      <c r="BR100" s="3">
        <v>0</v>
      </c>
      <c r="BS100" s="3">
        <v>0</v>
      </c>
      <c r="BT100" s="3">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1</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2</v>
      </c>
      <c r="HW100">
        <v>0</v>
      </c>
      <c r="HX100">
        <v>1</v>
      </c>
      <c r="HY100">
        <v>0</v>
      </c>
      <c r="HZ100">
        <v>0</v>
      </c>
      <c r="IA100">
        <v>0</v>
      </c>
      <c r="IB100">
        <v>0</v>
      </c>
      <c r="IC100">
        <v>0</v>
      </c>
      <c r="ID100">
        <v>0</v>
      </c>
      <c r="IE100">
        <v>1</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1</v>
      </c>
      <c r="JD100">
        <v>0</v>
      </c>
      <c r="JE100">
        <v>0</v>
      </c>
      <c r="JF100">
        <v>1</v>
      </c>
      <c r="JG100">
        <v>0</v>
      </c>
      <c r="JH100">
        <v>1</v>
      </c>
    </row>
    <row r="101" spans="1:268" x14ac:dyDescent="0.25">
      <c r="A101" s="3" t="s">
        <v>615</v>
      </c>
      <c r="B101" t="s">
        <v>266</v>
      </c>
      <c r="C101">
        <v>125</v>
      </c>
      <c r="D101" t="s">
        <v>616</v>
      </c>
      <c r="E101" s="3" t="s">
        <v>268</v>
      </c>
      <c r="F101">
        <v>1874</v>
      </c>
      <c r="G101" t="s">
        <v>729</v>
      </c>
      <c r="H101" t="s">
        <v>730</v>
      </c>
      <c r="I101" s="3">
        <f t="shared" si="4"/>
        <v>1995</v>
      </c>
      <c r="J101" t="s">
        <v>271</v>
      </c>
      <c r="K101">
        <v>2</v>
      </c>
      <c r="L101">
        <v>4017</v>
      </c>
      <c r="M101" t="s">
        <v>272</v>
      </c>
      <c r="N101" t="s">
        <v>273</v>
      </c>
      <c r="O101" t="s">
        <v>493</v>
      </c>
      <c r="P101" t="s">
        <v>731</v>
      </c>
      <c r="Q101" s="3" t="b">
        <f t="shared" si="5"/>
        <v>0</v>
      </c>
      <c r="S101" s="3" t="b">
        <f t="shared" si="3"/>
        <v>0</v>
      </c>
      <c r="T101" t="s">
        <v>732</v>
      </c>
      <c r="U101" s="3" t="s">
        <v>622</v>
      </c>
      <c r="W101">
        <v>346</v>
      </c>
      <c r="Y101">
        <v>389</v>
      </c>
      <c r="AB101">
        <v>215</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s="3">
        <v>0</v>
      </c>
      <c r="BR101" s="3">
        <v>0</v>
      </c>
      <c r="BS101" s="3">
        <v>0</v>
      </c>
      <c r="BT101" s="3">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3</v>
      </c>
      <c r="IX101">
        <v>0</v>
      </c>
      <c r="IY101">
        <v>0</v>
      </c>
      <c r="IZ101">
        <v>0</v>
      </c>
      <c r="JA101">
        <v>0</v>
      </c>
      <c r="JB101">
        <v>0</v>
      </c>
      <c r="JC101">
        <v>1</v>
      </c>
      <c r="JD101">
        <v>0</v>
      </c>
      <c r="JE101">
        <v>0</v>
      </c>
      <c r="JF101">
        <v>0</v>
      </c>
      <c r="JG101">
        <v>0</v>
      </c>
      <c r="JH101">
        <v>1</v>
      </c>
    </row>
    <row r="102" spans="1:268" x14ac:dyDescent="0.25">
      <c r="A102" s="3" t="s">
        <v>615</v>
      </c>
      <c r="B102" t="s">
        <v>266</v>
      </c>
      <c r="C102">
        <v>125</v>
      </c>
      <c r="D102" t="s">
        <v>616</v>
      </c>
      <c r="E102" s="3" t="s">
        <v>268</v>
      </c>
      <c r="F102">
        <v>1641</v>
      </c>
      <c r="G102" t="s">
        <v>733</v>
      </c>
      <c r="H102" t="s">
        <v>734</v>
      </c>
      <c r="I102" s="3">
        <f t="shared" si="4"/>
        <v>1995</v>
      </c>
      <c r="J102" t="s">
        <v>271</v>
      </c>
      <c r="K102">
        <v>2</v>
      </c>
      <c r="L102">
        <v>2091</v>
      </c>
      <c r="M102" t="s">
        <v>272</v>
      </c>
      <c r="N102" t="s">
        <v>450</v>
      </c>
      <c r="O102" t="s">
        <v>459</v>
      </c>
      <c r="P102" t="s">
        <v>735</v>
      </c>
      <c r="Q102" s="3" t="b">
        <f t="shared" si="5"/>
        <v>0</v>
      </c>
      <c r="S102" s="3" t="b">
        <f t="shared" si="3"/>
        <v>0</v>
      </c>
      <c r="T102" t="s">
        <v>736</v>
      </c>
      <c r="U102" s="3" t="s">
        <v>622</v>
      </c>
      <c r="W102">
        <v>346</v>
      </c>
      <c r="Y102">
        <v>389</v>
      </c>
      <c r="AB102">
        <v>215</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s="3">
        <v>0</v>
      </c>
      <c r="BR102" s="3">
        <v>0</v>
      </c>
      <c r="BS102" s="3">
        <v>0</v>
      </c>
      <c r="BT102" s="3">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1</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2</v>
      </c>
      <c r="HW102">
        <v>0</v>
      </c>
      <c r="HX102">
        <v>1</v>
      </c>
      <c r="HY102">
        <v>0</v>
      </c>
      <c r="HZ102">
        <v>0</v>
      </c>
      <c r="IA102">
        <v>0</v>
      </c>
      <c r="IB102">
        <v>0</v>
      </c>
      <c r="IC102">
        <v>0</v>
      </c>
      <c r="ID102">
        <v>0</v>
      </c>
      <c r="IE102">
        <v>1</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1</v>
      </c>
      <c r="JG102">
        <v>0</v>
      </c>
      <c r="JH102">
        <v>1</v>
      </c>
    </row>
    <row r="103" spans="1:268" x14ac:dyDescent="0.25">
      <c r="A103" s="3" t="s">
        <v>615</v>
      </c>
      <c r="B103" t="s">
        <v>266</v>
      </c>
      <c r="C103">
        <v>125</v>
      </c>
      <c r="D103" t="s">
        <v>616</v>
      </c>
      <c r="E103" s="3" t="s">
        <v>268</v>
      </c>
      <c r="F103">
        <v>1654</v>
      </c>
      <c r="G103" t="s">
        <v>737</v>
      </c>
      <c r="H103" t="s">
        <v>734</v>
      </c>
      <c r="I103" s="3">
        <f t="shared" si="4"/>
        <v>1995</v>
      </c>
      <c r="J103" t="s">
        <v>271</v>
      </c>
      <c r="K103">
        <v>1</v>
      </c>
      <c r="L103">
        <v>429</v>
      </c>
      <c r="M103" t="s">
        <v>272</v>
      </c>
      <c r="N103" t="s">
        <v>288</v>
      </c>
      <c r="O103" t="s">
        <v>335</v>
      </c>
      <c r="P103" t="s">
        <v>738</v>
      </c>
      <c r="Q103" s="3" t="b">
        <f t="shared" si="5"/>
        <v>1</v>
      </c>
      <c r="S103" s="3" t="b">
        <f t="shared" si="3"/>
        <v>0</v>
      </c>
      <c r="T103" t="s">
        <v>739</v>
      </c>
      <c r="U103" s="3" t="s">
        <v>622</v>
      </c>
      <c r="W103">
        <v>346</v>
      </c>
      <c r="Y103">
        <v>389</v>
      </c>
      <c r="AB103">
        <v>215</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s="3">
        <v>0</v>
      </c>
      <c r="BR103" s="3">
        <v>0</v>
      </c>
      <c r="BS103" s="3">
        <v>0</v>
      </c>
      <c r="BT103" s="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1</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1</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1</v>
      </c>
      <c r="JD103">
        <v>0</v>
      </c>
      <c r="JE103">
        <v>0</v>
      </c>
      <c r="JF103">
        <v>0</v>
      </c>
      <c r="JG103">
        <v>0</v>
      </c>
      <c r="JH103">
        <v>1</v>
      </c>
    </row>
    <row r="104" spans="1:268" x14ac:dyDescent="0.25">
      <c r="A104" s="3" t="s">
        <v>615</v>
      </c>
      <c r="B104" t="s">
        <v>266</v>
      </c>
      <c r="C104">
        <v>125</v>
      </c>
      <c r="D104" t="s">
        <v>616</v>
      </c>
      <c r="E104" s="3" t="s">
        <v>268</v>
      </c>
      <c r="F104">
        <v>1640</v>
      </c>
      <c r="G104" t="s">
        <v>740</v>
      </c>
      <c r="H104" t="s">
        <v>741</v>
      </c>
      <c r="I104" s="3">
        <f t="shared" si="4"/>
        <v>1995</v>
      </c>
      <c r="J104" t="s">
        <v>271</v>
      </c>
      <c r="K104">
        <v>3</v>
      </c>
      <c r="L104">
        <v>5892</v>
      </c>
      <c r="M104" t="s">
        <v>272</v>
      </c>
      <c r="N104" t="s">
        <v>288</v>
      </c>
      <c r="O104" t="s">
        <v>335</v>
      </c>
      <c r="P104" t="s">
        <v>742</v>
      </c>
      <c r="Q104" s="3" t="b">
        <f t="shared" si="5"/>
        <v>0</v>
      </c>
      <c r="S104" s="3" t="b">
        <f t="shared" si="3"/>
        <v>0</v>
      </c>
      <c r="T104" t="s">
        <v>743</v>
      </c>
      <c r="U104" s="3" t="s">
        <v>622</v>
      </c>
      <c r="W104">
        <v>346</v>
      </c>
      <c r="Y104">
        <v>389</v>
      </c>
      <c r="AB104">
        <v>215</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2</v>
      </c>
      <c r="AX104">
        <v>0</v>
      </c>
      <c r="AY104">
        <v>0</v>
      </c>
      <c r="AZ104">
        <v>1</v>
      </c>
      <c r="BA104">
        <v>0</v>
      </c>
      <c r="BB104">
        <v>0</v>
      </c>
      <c r="BC104">
        <v>0</v>
      </c>
      <c r="BD104">
        <v>0</v>
      </c>
      <c r="BE104">
        <v>0</v>
      </c>
      <c r="BF104">
        <v>0</v>
      </c>
      <c r="BG104">
        <v>0</v>
      </c>
      <c r="BH104">
        <v>0</v>
      </c>
      <c r="BI104">
        <v>0</v>
      </c>
      <c r="BJ104">
        <v>0</v>
      </c>
      <c r="BK104">
        <v>0</v>
      </c>
      <c r="BL104">
        <v>0</v>
      </c>
      <c r="BM104">
        <v>0</v>
      </c>
      <c r="BN104">
        <v>0</v>
      </c>
      <c r="BO104">
        <v>0</v>
      </c>
      <c r="BP104">
        <v>0</v>
      </c>
      <c r="BQ104" s="3">
        <v>0</v>
      </c>
      <c r="BR104" s="3">
        <v>0</v>
      </c>
      <c r="BS104" s="3">
        <v>0</v>
      </c>
      <c r="BT104" s="3">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1</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1</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1</v>
      </c>
      <c r="GS104">
        <v>0</v>
      </c>
      <c r="GT104">
        <v>1</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1</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2</v>
      </c>
      <c r="IV104">
        <v>0</v>
      </c>
      <c r="IW104">
        <v>0</v>
      </c>
      <c r="IX104">
        <v>0</v>
      </c>
      <c r="IY104">
        <v>0</v>
      </c>
      <c r="IZ104">
        <v>0</v>
      </c>
      <c r="JA104">
        <v>0</v>
      </c>
      <c r="JB104">
        <v>0</v>
      </c>
      <c r="JC104">
        <v>1</v>
      </c>
      <c r="JD104">
        <v>0</v>
      </c>
      <c r="JE104">
        <v>0</v>
      </c>
      <c r="JF104">
        <v>1</v>
      </c>
      <c r="JG104">
        <v>0</v>
      </c>
      <c r="JH104">
        <v>1</v>
      </c>
    </row>
    <row r="105" spans="1:268" x14ac:dyDescent="0.25">
      <c r="A105" s="3" t="s">
        <v>615</v>
      </c>
      <c r="B105" t="s">
        <v>266</v>
      </c>
      <c r="C105">
        <v>125</v>
      </c>
      <c r="D105" t="s">
        <v>616</v>
      </c>
      <c r="E105" s="3" t="s">
        <v>268</v>
      </c>
      <c r="F105">
        <v>1639</v>
      </c>
      <c r="G105" t="s">
        <v>744</v>
      </c>
      <c r="H105" t="s">
        <v>745</v>
      </c>
      <c r="I105" s="3">
        <f t="shared" si="4"/>
        <v>1995</v>
      </c>
      <c r="J105" t="s">
        <v>271</v>
      </c>
      <c r="K105">
        <v>2</v>
      </c>
      <c r="L105">
        <v>2933</v>
      </c>
      <c r="M105" t="s">
        <v>272</v>
      </c>
      <c r="N105" t="s">
        <v>450</v>
      </c>
      <c r="O105" t="s">
        <v>459</v>
      </c>
      <c r="P105" t="s">
        <v>746</v>
      </c>
      <c r="Q105" s="3" t="b">
        <f t="shared" si="5"/>
        <v>0</v>
      </c>
      <c r="R105" t="s">
        <v>747</v>
      </c>
      <c r="S105" s="3" t="b">
        <f t="shared" si="3"/>
        <v>0</v>
      </c>
      <c r="T105" t="s">
        <v>748</v>
      </c>
      <c r="U105" s="3" t="s">
        <v>622</v>
      </c>
      <c r="W105">
        <v>346</v>
      </c>
      <c r="Y105">
        <v>389</v>
      </c>
      <c r="AB105">
        <v>215</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s="3">
        <v>0</v>
      </c>
      <c r="BR105" s="3">
        <v>0</v>
      </c>
      <c r="BS105" s="3">
        <v>0</v>
      </c>
      <c r="BT105" s="3">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1</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1</v>
      </c>
      <c r="FY105">
        <v>0</v>
      </c>
      <c r="FZ105">
        <v>1</v>
      </c>
      <c r="GA105">
        <v>0</v>
      </c>
      <c r="GB105">
        <v>1</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1</v>
      </c>
      <c r="HW105">
        <v>0</v>
      </c>
      <c r="HX105">
        <v>1</v>
      </c>
      <c r="HY105">
        <v>0</v>
      </c>
      <c r="HZ105">
        <v>0</v>
      </c>
      <c r="IA105">
        <v>0</v>
      </c>
      <c r="IB105">
        <v>0</v>
      </c>
      <c r="IC105">
        <v>0</v>
      </c>
      <c r="ID105">
        <v>0</v>
      </c>
      <c r="IE105">
        <v>0</v>
      </c>
      <c r="IF105">
        <v>1</v>
      </c>
      <c r="IG105">
        <v>0</v>
      </c>
      <c r="IH105">
        <v>0</v>
      </c>
      <c r="II105">
        <v>0</v>
      </c>
      <c r="IJ105">
        <v>0</v>
      </c>
      <c r="IK105">
        <v>0</v>
      </c>
      <c r="IL105">
        <v>0</v>
      </c>
      <c r="IM105">
        <v>0</v>
      </c>
      <c r="IN105">
        <v>0</v>
      </c>
      <c r="IO105">
        <v>0</v>
      </c>
      <c r="IP105">
        <v>0</v>
      </c>
      <c r="IQ105">
        <v>0</v>
      </c>
      <c r="IR105">
        <v>0</v>
      </c>
      <c r="IS105">
        <v>0</v>
      </c>
      <c r="IT105">
        <v>0</v>
      </c>
      <c r="IU105">
        <v>1</v>
      </c>
      <c r="IV105">
        <v>0</v>
      </c>
      <c r="IW105">
        <v>0</v>
      </c>
      <c r="IX105">
        <v>1</v>
      </c>
      <c r="IY105">
        <v>0</v>
      </c>
      <c r="IZ105">
        <v>0</v>
      </c>
      <c r="JA105">
        <v>0</v>
      </c>
      <c r="JB105">
        <v>0</v>
      </c>
      <c r="JC105">
        <v>1</v>
      </c>
      <c r="JD105">
        <v>0</v>
      </c>
      <c r="JE105">
        <v>0</v>
      </c>
      <c r="JF105">
        <v>1</v>
      </c>
      <c r="JG105">
        <v>0</v>
      </c>
      <c r="JH105">
        <v>1</v>
      </c>
    </row>
    <row r="106" spans="1:268" x14ac:dyDescent="0.25">
      <c r="A106" s="3" t="s">
        <v>615</v>
      </c>
      <c r="B106" t="s">
        <v>266</v>
      </c>
      <c r="C106">
        <v>125</v>
      </c>
      <c r="D106" t="s">
        <v>616</v>
      </c>
      <c r="E106" s="3" t="s">
        <v>268</v>
      </c>
      <c r="F106">
        <v>1213</v>
      </c>
      <c r="G106" t="s">
        <v>749</v>
      </c>
      <c r="H106" t="s">
        <v>750</v>
      </c>
      <c r="I106" s="3">
        <f t="shared" si="4"/>
        <v>1995</v>
      </c>
      <c r="J106" t="s">
        <v>386</v>
      </c>
      <c r="K106">
        <v>1</v>
      </c>
      <c r="L106">
        <v>1029</v>
      </c>
      <c r="M106" t="s">
        <v>272</v>
      </c>
      <c r="N106" t="s">
        <v>450</v>
      </c>
      <c r="O106" t="s">
        <v>451</v>
      </c>
      <c r="P106" t="s">
        <v>751</v>
      </c>
      <c r="Q106" s="3" t="b">
        <f t="shared" si="5"/>
        <v>0</v>
      </c>
      <c r="S106" s="3" t="b">
        <f t="shared" si="3"/>
        <v>0</v>
      </c>
      <c r="T106" t="s">
        <v>752</v>
      </c>
      <c r="U106" s="3" t="s">
        <v>622</v>
      </c>
      <c r="W106">
        <v>346</v>
      </c>
      <c r="Y106">
        <v>389</v>
      </c>
      <c r="AB106">
        <v>215</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2</v>
      </c>
      <c r="AX106">
        <v>0</v>
      </c>
      <c r="AY106">
        <v>0</v>
      </c>
      <c r="AZ106">
        <v>1</v>
      </c>
      <c r="BA106">
        <v>0</v>
      </c>
      <c r="BB106">
        <v>0</v>
      </c>
      <c r="BC106">
        <v>0</v>
      </c>
      <c r="BD106">
        <v>0</v>
      </c>
      <c r="BE106">
        <v>0</v>
      </c>
      <c r="BF106">
        <v>0</v>
      </c>
      <c r="BG106">
        <v>0</v>
      </c>
      <c r="BH106">
        <v>0</v>
      </c>
      <c r="BI106">
        <v>0</v>
      </c>
      <c r="BJ106">
        <v>0</v>
      </c>
      <c r="BK106">
        <v>0</v>
      </c>
      <c r="BL106">
        <v>0</v>
      </c>
      <c r="BM106">
        <v>0</v>
      </c>
      <c r="BN106">
        <v>0</v>
      </c>
      <c r="BO106">
        <v>0</v>
      </c>
      <c r="BP106">
        <v>0</v>
      </c>
      <c r="BQ106" s="3">
        <v>0</v>
      </c>
      <c r="BR106" s="3">
        <v>0</v>
      </c>
      <c r="BS106" s="3">
        <v>0</v>
      </c>
      <c r="BT106" s="3">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2</v>
      </c>
      <c r="HW106">
        <v>1</v>
      </c>
      <c r="HX106">
        <v>0</v>
      </c>
      <c r="HY106">
        <v>0</v>
      </c>
      <c r="HZ106">
        <v>0</v>
      </c>
      <c r="IA106">
        <v>0</v>
      </c>
      <c r="IB106">
        <v>0</v>
      </c>
      <c r="IC106">
        <v>0</v>
      </c>
      <c r="ID106">
        <v>0</v>
      </c>
      <c r="IE106">
        <v>1</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1</v>
      </c>
      <c r="JD106">
        <v>0</v>
      </c>
      <c r="JE106">
        <v>0</v>
      </c>
      <c r="JF106">
        <v>0</v>
      </c>
      <c r="JG106">
        <v>0</v>
      </c>
      <c r="JH106">
        <v>1</v>
      </c>
    </row>
    <row r="107" spans="1:268" x14ac:dyDescent="0.25">
      <c r="A107" s="3" t="s">
        <v>615</v>
      </c>
      <c r="B107" t="s">
        <v>266</v>
      </c>
      <c r="C107">
        <v>125</v>
      </c>
      <c r="D107" t="s">
        <v>616</v>
      </c>
      <c r="E107" s="3" t="s">
        <v>268</v>
      </c>
      <c r="F107">
        <v>915</v>
      </c>
      <c r="G107" t="s">
        <v>753</v>
      </c>
      <c r="H107" t="s">
        <v>754</v>
      </c>
      <c r="I107" s="3">
        <f t="shared" si="4"/>
        <v>1994</v>
      </c>
      <c r="J107" t="s">
        <v>271</v>
      </c>
      <c r="K107">
        <v>2</v>
      </c>
      <c r="L107">
        <v>4092</v>
      </c>
      <c r="M107" t="s">
        <v>272</v>
      </c>
      <c r="N107" t="s">
        <v>450</v>
      </c>
      <c r="O107" t="s">
        <v>451</v>
      </c>
      <c r="P107" t="s">
        <v>755</v>
      </c>
      <c r="Q107" s="3" t="b">
        <f t="shared" si="5"/>
        <v>0</v>
      </c>
      <c r="R107" t="s">
        <v>756</v>
      </c>
      <c r="S107" s="3" t="b">
        <f t="shared" si="3"/>
        <v>0</v>
      </c>
      <c r="T107" t="s">
        <v>757</v>
      </c>
      <c r="U107" s="3" t="s">
        <v>622</v>
      </c>
      <c r="W107">
        <v>346</v>
      </c>
      <c r="Y107">
        <v>389</v>
      </c>
      <c r="AB107">
        <v>215</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s="3">
        <v>0</v>
      </c>
      <c r="BR107" s="3">
        <v>0</v>
      </c>
      <c r="BS107" s="3">
        <v>0</v>
      </c>
      <c r="BT107" s="3">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1</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1</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1</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2</v>
      </c>
      <c r="GS107">
        <v>1</v>
      </c>
      <c r="GT107">
        <v>1</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2</v>
      </c>
      <c r="HW107">
        <v>1</v>
      </c>
      <c r="HX107">
        <v>0</v>
      </c>
      <c r="HY107">
        <v>0</v>
      </c>
      <c r="HZ107">
        <v>0</v>
      </c>
      <c r="IA107">
        <v>2</v>
      </c>
      <c r="IB107">
        <v>1</v>
      </c>
      <c r="IC107">
        <v>0</v>
      </c>
      <c r="ID107">
        <v>0</v>
      </c>
      <c r="IE107">
        <v>0</v>
      </c>
      <c r="IF107">
        <v>1</v>
      </c>
      <c r="IG107">
        <v>0</v>
      </c>
      <c r="IH107">
        <v>0</v>
      </c>
      <c r="II107">
        <v>0</v>
      </c>
      <c r="IJ107">
        <v>0</v>
      </c>
      <c r="IK107">
        <v>0</v>
      </c>
      <c r="IL107">
        <v>0</v>
      </c>
      <c r="IM107">
        <v>0</v>
      </c>
      <c r="IN107">
        <v>0</v>
      </c>
      <c r="IO107">
        <v>0</v>
      </c>
      <c r="IP107">
        <v>0</v>
      </c>
      <c r="IQ107">
        <v>0</v>
      </c>
      <c r="IR107">
        <v>0</v>
      </c>
      <c r="IS107">
        <v>0</v>
      </c>
      <c r="IT107">
        <v>0</v>
      </c>
      <c r="IU107">
        <v>1</v>
      </c>
      <c r="IV107">
        <v>0</v>
      </c>
      <c r="IW107">
        <v>0</v>
      </c>
      <c r="IX107">
        <v>0</v>
      </c>
      <c r="IY107">
        <v>0</v>
      </c>
      <c r="IZ107">
        <v>0</v>
      </c>
      <c r="JA107">
        <v>0</v>
      </c>
      <c r="JB107">
        <v>0</v>
      </c>
      <c r="JC107">
        <v>1</v>
      </c>
      <c r="JD107">
        <v>0</v>
      </c>
      <c r="JE107">
        <v>0</v>
      </c>
      <c r="JF107">
        <v>1</v>
      </c>
      <c r="JG107">
        <v>0</v>
      </c>
      <c r="JH107">
        <v>1</v>
      </c>
    </row>
    <row r="108" spans="1:268" x14ac:dyDescent="0.25">
      <c r="A108" s="3" t="s">
        <v>615</v>
      </c>
      <c r="B108" t="s">
        <v>266</v>
      </c>
      <c r="C108">
        <v>125</v>
      </c>
      <c r="D108" t="s">
        <v>616</v>
      </c>
      <c r="E108" s="3" t="s">
        <v>268</v>
      </c>
      <c r="F108">
        <v>916</v>
      </c>
      <c r="G108" t="s">
        <v>758</v>
      </c>
      <c r="H108" t="s">
        <v>759</v>
      </c>
      <c r="I108" s="3">
        <f t="shared" si="4"/>
        <v>1994</v>
      </c>
      <c r="J108" t="s">
        <v>271</v>
      </c>
      <c r="K108">
        <v>2</v>
      </c>
      <c r="L108">
        <v>2892</v>
      </c>
      <c r="M108" t="s">
        <v>272</v>
      </c>
      <c r="N108" t="s">
        <v>450</v>
      </c>
      <c r="O108" t="s">
        <v>451</v>
      </c>
      <c r="P108" t="s">
        <v>760</v>
      </c>
      <c r="Q108" s="3" t="b">
        <f t="shared" si="5"/>
        <v>0</v>
      </c>
      <c r="R108" t="s">
        <v>761</v>
      </c>
      <c r="S108" s="3" t="b">
        <f t="shared" si="3"/>
        <v>0</v>
      </c>
      <c r="U108" s="3" t="s">
        <v>622</v>
      </c>
      <c r="W108">
        <v>346</v>
      </c>
      <c r="Y108">
        <v>389</v>
      </c>
      <c r="AB108">
        <v>215</v>
      </c>
      <c r="AC108">
        <v>0</v>
      </c>
      <c r="AD108">
        <v>0</v>
      </c>
      <c r="AE108">
        <v>0</v>
      </c>
      <c r="AF108">
        <v>0</v>
      </c>
      <c r="AG108">
        <v>0</v>
      </c>
      <c r="AH108">
        <v>0</v>
      </c>
      <c r="AI108">
        <v>0</v>
      </c>
      <c r="AJ108">
        <v>0</v>
      </c>
      <c r="AK108">
        <v>0</v>
      </c>
      <c r="AL108">
        <v>0</v>
      </c>
      <c r="AM108">
        <v>2</v>
      </c>
      <c r="AN108">
        <v>0</v>
      </c>
      <c r="AO108">
        <v>1</v>
      </c>
      <c r="AP108">
        <v>0</v>
      </c>
      <c r="AQ108">
        <v>0</v>
      </c>
      <c r="AR108">
        <v>0</v>
      </c>
      <c r="AS108">
        <v>0</v>
      </c>
      <c r="AT108">
        <v>0</v>
      </c>
      <c r="AU108">
        <v>0</v>
      </c>
      <c r="AV108">
        <v>0</v>
      </c>
      <c r="AW108">
        <v>2</v>
      </c>
      <c r="AX108">
        <v>0</v>
      </c>
      <c r="AY108">
        <v>1</v>
      </c>
      <c r="AZ108">
        <v>0</v>
      </c>
      <c r="BA108">
        <v>0</v>
      </c>
      <c r="BB108">
        <v>0</v>
      </c>
      <c r="BC108">
        <v>0</v>
      </c>
      <c r="BD108">
        <v>0</v>
      </c>
      <c r="BE108">
        <v>0</v>
      </c>
      <c r="BF108">
        <v>0</v>
      </c>
      <c r="BG108">
        <v>0</v>
      </c>
      <c r="BH108">
        <v>0</v>
      </c>
      <c r="BI108">
        <v>0</v>
      </c>
      <c r="BJ108">
        <v>0</v>
      </c>
      <c r="BK108">
        <v>0</v>
      </c>
      <c r="BL108">
        <v>0</v>
      </c>
      <c r="BM108">
        <v>0</v>
      </c>
      <c r="BN108">
        <v>0</v>
      </c>
      <c r="BO108">
        <v>0</v>
      </c>
      <c r="BP108">
        <v>0</v>
      </c>
      <c r="BQ108" s="3">
        <v>0</v>
      </c>
      <c r="BR108" s="3">
        <v>0</v>
      </c>
      <c r="BS108" s="3">
        <v>0</v>
      </c>
      <c r="BT108" s="3">
        <v>0</v>
      </c>
      <c r="BU108">
        <v>0</v>
      </c>
      <c r="BV108">
        <v>0</v>
      </c>
      <c r="BW108">
        <v>0</v>
      </c>
      <c r="BX108">
        <v>0</v>
      </c>
      <c r="BY108">
        <v>0</v>
      </c>
      <c r="BZ108">
        <v>1</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1</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1</v>
      </c>
      <c r="EE108">
        <v>0</v>
      </c>
      <c r="EF108">
        <v>0</v>
      </c>
      <c r="EG108">
        <v>0</v>
      </c>
      <c r="EH108">
        <v>0</v>
      </c>
      <c r="EI108">
        <v>0</v>
      </c>
      <c r="EJ108">
        <v>0</v>
      </c>
      <c r="EK108">
        <v>0</v>
      </c>
      <c r="EL108">
        <v>3</v>
      </c>
      <c r="EM108">
        <v>1</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1</v>
      </c>
      <c r="FG108">
        <v>0</v>
      </c>
      <c r="FH108">
        <v>0</v>
      </c>
      <c r="FI108">
        <v>0</v>
      </c>
      <c r="FJ108">
        <v>0</v>
      </c>
      <c r="FK108">
        <v>0</v>
      </c>
      <c r="FL108">
        <v>0</v>
      </c>
      <c r="FM108">
        <v>0</v>
      </c>
      <c r="FN108">
        <v>0</v>
      </c>
      <c r="FO108">
        <v>1</v>
      </c>
      <c r="FP108">
        <v>0</v>
      </c>
      <c r="FQ108">
        <v>0</v>
      </c>
      <c r="FR108">
        <v>0</v>
      </c>
      <c r="FS108">
        <v>0</v>
      </c>
      <c r="FT108">
        <v>0</v>
      </c>
      <c r="FU108">
        <v>0</v>
      </c>
      <c r="FV108">
        <v>0</v>
      </c>
      <c r="FW108">
        <v>0</v>
      </c>
      <c r="FX108">
        <v>1</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1</v>
      </c>
      <c r="GS108">
        <v>0</v>
      </c>
      <c r="GT108">
        <v>1</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3</v>
      </c>
      <c r="HW108">
        <v>1</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2</v>
      </c>
      <c r="IV108">
        <v>0</v>
      </c>
      <c r="IW108">
        <v>0</v>
      </c>
      <c r="IX108">
        <v>2</v>
      </c>
      <c r="IY108">
        <v>0</v>
      </c>
      <c r="IZ108">
        <v>0</v>
      </c>
      <c r="JA108">
        <v>0</v>
      </c>
      <c r="JB108">
        <v>0</v>
      </c>
      <c r="JC108">
        <v>1</v>
      </c>
      <c r="JD108">
        <v>0</v>
      </c>
      <c r="JE108">
        <v>0</v>
      </c>
      <c r="JF108">
        <v>1</v>
      </c>
      <c r="JG108">
        <v>1</v>
      </c>
      <c r="JH108">
        <v>1</v>
      </c>
    </row>
    <row r="109" spans="1:268" x14ac:dyDescent="0.25">
      <c r="A109" s="3" t="s">
        <v>615</v>
      </c>
      <c r="B109" t="s">
        <v>266</v>
      </c>
      <c r="C109">
        <v>125</v>
      </c>
      <c r="D109" t="s">
        <v>616</v>
      </c>
      <c r="E109" s="3" t="s">
        <v>268</v>
      </c>
      <c r="F109">
        <v>1504</v>
      </c>
      <c r="G109" t="s">
        <v>762</v>
      </c>
      <c r="H109" t="s">
        <v>763</v>
      </c>
      <c r="I109" s="3">
        <f t="shared" si="4"/>
        <v>1994</v>
      </c>
      <c r="J109" t="s">
        <v>271</v>
      </c>
      <c r="K109">
        <v>2</v>
      </c>
      <c r="L109">
        <v>3652</v>
      </c>
      <c r="M109" t="s">
        <v>272</v>
      </c>
      <c r="N109" t="s">
        <v>273</v>
      </c>
      <c r="O109" t="s">
        <v>274</v>
      </c>
      <c r="P109" t="s">
        <v>764</v>
      </c>
      <c r="Q109" s="3" t="b">
        <f t="shared" si="5"/>
        <v>0</v>
      </c>
      <c r="R109" t="s">
        <v>765</v>
      </c>
      <c r="S109" s="3" t="b">
        <f t="shared" si="3"/>
        <v>0</v>
      </c>
      <c r="T109" t="s">
        <v>766</v>
      </c>
      <c r="U109" s="3" t="s">
        <v>622</v>
      </c>
      <c r="W109">
        <v>346</v>
      </c>
      <c r="Y109">
        <v>389</v>
      </c>
      <c r="Z109">
        <v>1567</v>
      </c>
      <c r="AB109">
        <v>215</v>
      </c>
      <c r="AC109">
        <v>0</v>
      </c>
      <c r="AD109">
        <v>0</v>
      </c>
      <c r="AE109">
        <v>0</v>
      </c>
      <c r="AF109">
        <v>0</v>
      </c>
      <c r="AG109">
        <v>0</v>
      </c>
      <c r="AH109">
        <v>0</v>
      </c>
      <c r="AI109">
        <v>0</v>
      </c>
      <c r="AJ109">
        <v>0</v>
      </c>
      <c r="AK109">
        <v>0</v>
      </c>
      <c r="AL109">
        <v>0</v>
      </c>
      <c r="AM109">
        <v>2</v>
      </c>
      <c r="AN109">
        <v>0</v>
      </c>
      <c r="AO109">
        <v>1</v>
      </c>
      <c r="AP109">
        <v>0</v>
      </c>
      <c r="AQ109">
        <v>0</v>
      </c>
      <c r="AR109">
        <v>0</v>
      </c>
      <c r="AS109">
        <v>0</v>
      </c>
      <c r="AT109">
        <v>0</v>
      </c>
      <c r="AU109">
        <v>0</v>
      </c>
      <c r="AV109">
        <v>0</v>
      </c>
      <c r="AW109">
        <v>2</v>
      </c>
      <c r="AX109">
        <v>0</v>
      </c>
      <c r="AY109">
        <v>1</v>
      </c>
      <c r="AZ109">
        <v>0</v>
      </c>
      <c r="BA109">
        <v>0</v>
      </c>
      <c r="BB109">
        <v>0</v>
      </c>
      <c r="BC109">
        <v>0</v>
      </c>
      <c r="BD109">
        <v>0</v>
      </c>
      <c r="BE109">
        <v>0</v>
      </c>
      <c r="BF109">
        <v>0</v>
      </c>
      <c r="BG109">
        <v>0</v>
      </c>
      <c r="BH109">
        <v>0</v>
      </c>
      <c r="BI109">
        <v>0</v>
      </c>
      <c r="BJ109">
        <v>0</v>
      </c>
      <c r="BK109">
        <v>0</v>
      </c>
      <c r="BL109">
        <v>0</v>
      </c>
      <c r="BM109">
        <v>0</v>
      </c>
      <c r="BN109">
        <v>0</v>
      </c>
      <c r="BO109">
        <v>0</v>
      </c>
      <c r="BP109">
        <v>0</v>
      </c>
      <c r="BQ109" s="3">
        <v>0</v>
      </c>
      <c r="BR109" s="3">
        <v>0</v>
      </c>
      <c r="BS109" s="3">
        <v>0</v>
      </c>
      <c r="BT109" s="3">
        <v>0</v>
      </c>
      <c r="BU109">
        <v>0</v>
      </c>
      <c r="BV109">
        <v>0</v>
      </c>
      <c r="BW109">
        <v>0</v>
      </c>
      <c r="BX109">
        <v>0</v>
      </c>
      <c r="BY109">
        <v>0</v>
      </c>
      <c r="BZ109">
        <v>1</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1</v>
      </c>
      <c r="EH109">
        <v>0</v>
      </c>
      <c r="EI109">
        <v>0</v>
      </c>
      <c r="EJ109">
        <v>1</v>
      </c>
      <c r="EK109">
        <v>0</v>
      </c>
      <c r="EL109">
        <v>3</v>
      </c>
      <c r="EM109">
        <v>1</v>
      </c>
      <c r="EN109">
        <v>0</v>
      </c>
      <c r="EO109">
        <v>1</v>
      </c>
      <c r="EP109">
        <v>0</v>
      </c>
      <c r="EQ109">
        <v>1</v>
      </c>
      <c r="ER109">
        <v>0</v>
      </c>
      <c r="ES109">
        <v>0</v>
      </c>
      <c r="ET109">
        <v>0</v>
      </c>
      <c r="EU109">
        <v>0</v>
      </c>
      <c r="EV109">
        <v>0</v>
      </c>
      <c r="EW109">
        <v>0</v>
      </c>
      <c r="EX109">
        <v>0</v>
      </c>
      <c r="EY109">
        <v>0</v>
      </c>
      <c r="EZ109">
        <v>0</v>
      </c>
      <c r="FA109">
        <v>0</v>
      </c>
      <c r="FB109">
        <v>0</v>
      </c>
      <c r="FC109">
        <v>0</v>
      </c>
      <c r="FD109">
        <v>0</v>
      </c>
      <c r="FE109">
        <v>1</v>
      </c>
      <c r="FF109">
        <v>0</v>
      </c>
      <c r="FG109">
        <v>0</v>
      </c>
      <c r="FH109">
        <v>0</v>
      </c>
      <c r="FI109">
        <v>0</v>
      </c>
      <c r="FJ109">
        <v>0</v>
      </c>
      <c r="FK109">
        <v>0</v>
      </c>
      <c r="FL109">
        <v>0</v>
      </c>
      <c r="FM109">
        <v>0</v>
      </c>
      <c r="FN109">
        <v>0</v>
      </c>
      <c r="FO109">
        <v>0</v>
      </c>
      <c r="FP109">
        <v>0</v>
      </c>
      <c r="FQ109">
        <v>0</v>
      </c>
      <c r="FR109">
        <v>0</v>
      </c>
      <c r="FS109">
        <v>0</v>
      </c>
      <c r="FT109">
        <v>1</v>
      </c>
      <c r="FU109">
        <v>1</v>
      </c>
      <c r="FV109">
        <v>0</v>
      </c>
      <c r="FW109">
        <v>0</v>
      </c>
      <c r="FX109">
        <v>1</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1</v>
      </c>
      <c r="GS109">
        <v>0</v>
      </c>
      <c r="GT109">
        <v>1</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2</v>
      </c>
      <c r="HW109">
        <v>1</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2</v>
      </c>
      <c r="IV109">
        <v>0</v>
      </c>
      <c r="IW109">
        <v>0</v>
      </c>
      <c r="IX109">
        <v>0</v>
      </c>
      <c r="IY109">
        <v>0</v>
      </c>
      <c r="IZ109">
        <v>0</v>
      </c>
      <c r="JA109">
        <v>0</v>
      </c>
      <c r="JB109">
        <v>0</v>
      </c>
      <c r="JC109">
        <v>0</v>
      </c>
      <c r="JD109">
        <v>1</v>
      </c>
      <c r="JE109">
        <v>0</v>
      </c>
      <c r="JF109">
        <v>1</v>
      </c>
      <c r="JG109">
        <v>0</v>
      </c>
      <c r="JH109">
        <v>1</v>
      </c>
    </row>
    <row r="110" spans="1:268" x14ac:dyDescent="0.25">
      <c r="A110" s="3" t="s">
        <v>615</v>
      </c>
      <c r="B110" t="s">
        <v>266</v>
      </c>
      <c r="C110">
        <v>125</v>
      </c>
      <c r="D110" t="s">
        <v>616</v>
      </c>
      <c r="E110" s="3" t="s">
        <v>268</v>
      </c>
      <c r="F110">
        <v>1503</v>
      </c>
      <c r="G110" t="s">
        <v>767</v>
      </c>
      <c r="H110" t="s">
        <v>768</v>
      </c>
      <c r="I110" s="3">
        <f t="shared" si="4"/>
        <v>1994</v>
      </c>
      <c r="J110" t="s">
        <v>271</v>
      </c>
      <c r="K110">
        <v>1</v>
      </c>
      <c r="L110">
        <v>2662</v>
      </c>
      <c r="M110" t="s">
        <v>272</v>
      </c>
      <c r="N110" t="s">
        <v>273</v>
      </c>
      <c r="O110" t="s">
        <v>676</v>
      </c>
      <c r="P110" t="s">
        <v>769</v>
      </c>
      <c r="Q110" s="3" t="b">
        <f t="shared" si="5"/>
        <v>0</v>
      </c>
      <c r="R110" t="s">
        <v>770</v>
      </c>
      <c r="S110" s="3" t="b">
        <f t="shared" si="3"/>
        <v>0</v>
      </c>
      <c r="U110" s="3" t="s">
        <v>622</v>
      </c>
      <c r="W110">
        <v>346</v>
      </c>
      <c r="Y110">
        <v>389</v>
      </c>
      <c r="AB110">
        <v>215</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s="3">
        <v>0</v>
      </c>
      <c r="BR110" s="3">
        <v>0</v>
      </c>
      <c r="BS110" s="3">
        <v>0</v>
      </c>
      <c r="BT110" s="3">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1</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1</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1</v>
      </c>
      <c r="GS110">
        <v>0</v>
      </c>
      <c r="GT110">
        <v>1</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3</v>
      </c>
      <c r="IV110">
        <v>0</v>
      </c>
      <c r="IW110">
        <v>0</v>
      </c>
      <c r="IX110">
        <v>0</v>
      </c>
      <c r="IY110">
        <v>0</v>
      </c>
      <c r="IZ110">
        <v>0</v>
      </c>
      <c r="JA110">
        <v>0</v>
      </c>
      <c r="JB110">
        <v>0</v>
      </c>
      <c r="JC110">
        <v>1</v>
      </c>
      <c r="JD110">
        <v>1</v>
      </c>
      <c r="JE110">
        <v>0</v>
      </c>
      <c r="JF110">
        <v>0</v>
      </c>
      <c r="JG110">
        <v>1</v>
      </c>
      <c r="JH110">
        <v>1</v>
      </c>
    </row>
    <row r="111" spans="1:268" x14ac:dyDescent="0.25">
      <c r="A111" s="3" t="s">
        <v>615</v>
      </c>
      <c r="B111" t="s">
        <v>266</v>
      </c>
      <c r="C111">
        <v>125</v>
      </c>
      <c r="D111" t="s">
        <v>616</v>
      </c>
      <c r="E111" s="3" t="s">
        <v>268</v>
      </c>
      <c r="F111">
        <v>1501</v>
      </c>
      <c r="G111" t="s">
        <v>771</v>
      </c>
      <c r="H111" t="s">
        <v>772</v>
      </c>
      <c r="I111" s="3">
        <f t="shared" si="4"/>
        <v>1994</v>
      </c>
      <c r="J111" t="s">
        <v>271</v>
      </c>
      <c r="K111">
        <v>1</v>
      </c>
      <c r="L111">
        <v>1354</v>
      </c>
      <c r="M111" t="s">
        <v>272</v>
      </c>
      <c r="N111" t="s">
        <v>450</v>
      </c>
      <c r="O111" t="s">
        <v>459</v>
      </c>
      <c r="P111" t="s">
        <v>773</v>
      </c>
      <c r="Q111" s="3" t="b">
        <f t="shared" si="5"/>
        <v>0</v>
      </c>
      <c r="R111" t="s">
        <v>774</v>
      </c>
      <c r="S111" s="3" t="b">
        <f t="shared" si="3"/>
        <v>0</v>
      </c>
      <c r="T111" t="s">
        <v>775</v>
      </c>
      <c r="U111" s="3" t="s">
        <v>622</v>
      </c>
      <c r="W111">
        <v>346</v>
      </c>
      <c r="Y111">
        <v>389</v>
      </c>
      <c r="AB111">
        <v>215</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s="3">
        <v>0</v>
      </c>
      <c r="BR111" s="3">
        <v>0</v>
      </c>
      <c r="BS111" s="3">
        <v>0</v>
      </c>
      <c r="BT111" s="3">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1</v>
      </c>
      <c r="EH111">
        <v>1</v>
      </c>
      <c r="EI111">
        <v>0</v>
      </c>
      <c r="EJ111">
        <v>0</v>
      </c>
      <c r="EK111">
        <v>0</v>
      </c>
      <c r="EL111">
        <v>1</v>
      </c>
      <c r="EM111">
        <v>0</v>
      </c>
      <c r="EN111">
        <v>0</v>
      </c>
      <c r="EO111">
        <v>1</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2</v>
      </c>
      <c r="HW111">
        <v>1</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1</v>
      </c>
      <c r="JD111">
        <v>0</v>
      </c>
      <c r="JE111">
        <v>0</v>
      </c>
      <c r="JF111">
        <v>1</v>
      </c>
      <c r="JG111">
        <v>0</v>
      </c>
      <c r="JH111">
        <v>1</v>
      </c>
    </row>
    <row r="112" spans="1:268" x14ac:dyDescent="0.25">
      <c r="A112" s="3" t="s">
        <v>615</v>
      </c>
      <c r="B112" t="s">
        <v>266</v>
      </c>
      <c r="C112">
        <v>125</v>
      </c>
      <c r="D112" t="s">
        <v>616</v>
      </c>
      <c r="E112" s="3" t="s">
        <v>268</v>
      </c>
      <c r="F112">
        <v>1226</v>
      </c>
      <c r="G112" t="s">
        <v>776</v>
      </c>
      <c r="H112" t="s">
        <v>777</v>
      </c>
      <c r="I112" s="3">
        <f t="shared" si="4"/>
        <v>1994</v>
      </c>
      <c r="J112" t="s">
        <v>271</v>
      </c>
      <c r="K112">
        <v>1</v>
      </c>
      <c r="L112">
        <v>2512</v>
      </c>
      <c r="M112" t="s">
        <v>295</v>
      </c>
      <c r="N112" t="s">
        <v>485</v>
      </c>
      <c r="O112" t="s">
        <v>778</v>
      </c>
      <c r="P112" t="s">
        <v>779</v>
      </c>
      <c r="Q112" s="3" t="b">
        <f t="shared" si="5"/>
        <v>0</v>
      </c>
      <c r="S112" s="3" t="b">
        <f t="shared" si="3"/>
        <v>0</v>
      </c>
      <c r="T112" t="s">
        <v>780</v>
      </c>
      <c r="U112" s="3" t="s">
        <v>622</v>
      </c>
      <c r="W112">
        <v>346</v>
      </c>
      <c r="Y112">
        <v>389</v>
      </c>
      <c r="AB112">
        <v>215</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1</v>
      </c>
      <c r="AX112">
        <v>1</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s="3">
        <v>0</v>
      </c>
      <c r="BR112" s="3">
        <v>0</v>
      </c>
      <c r="BS112" s="3">
        <v>0</v>
      </c>
      <c r="BT112" s="3">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1</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1</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1</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1</v>
      </c>
      <c r="GS112">
        <v>1</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1</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1</v>
      </c>
      <c r="JD112">
        <v>0</v>
      </c>
      <c r="JE112">
        <v>0</v>
      </c>
      <c r="JF112">
        <v>1</v>
      </c>
      <c r="JG112">
        <v>0</v>
      </c>
      <c r="JH112">
        <v>1</v>
      </c>
    </row>
    <row r="113" spans="1:268" x14ac:dyDescent="0.25">
      <c r="A113" s="3" t="s">
        <v>615</v>
      </c>
      <c r="B113" t="s">
        <v>266</v>
      </c>
      <c r="C113">
        <v>125</v>
      </c>
      <c r="D113" t="s">
        <v>616</v>
      </c>
      <c r="E113" s="3" t="s">
        <v>268</v>
      </c>
      <c r="F113">
        <v>1500</v>
      </c>
      <c r="G113" t="s">
        <v>781</v>
      </c>
      <c r="H113" t="s">
        <v>782</v>
      </c>
      <c r="I113" s="3">
        <f t="shared" si="4"/>
        <v>1994</v>
      </c>
      <c r="J113" t="s">
        <v>271</v>
      </c>
      <c r="K113">
        <v>1</v>
      </c>
      <c r="L113">
        <v>1082</v>
      </c>
      <c r="M113" t="s">
        <v>295</v>
      </c>
      <c r="N113" t="s">
        <v>450</v>
      </c>
      <c r="O113" t="s">
        <v>451</v>
      </c>
      <c r="P113" t="s">
        <v>783</v>
      </c>
      <c r="Q113" s="3" t="b">
        <f t="shared" si="5"/>
        <v>0</v>
      </c>
      <c r="S113" s="3" t="b">
        <f t="shared" si="3"/>
        <v>0</v>
      </c>
      <c r="U113" s="3" t="s">
        <v>622</v>
      </c>
      <c r="W113">
        <v>346</v>
      </c>
      <c r="Y113">
        <v>389</v>
      </c>
      <c r="Z113" t="s">
        <v>279</v>
      </c>
      <c r="AA113" t="s">
        <v>279</v>
      </c>
      <c r="AB113" t="s">
        <v>279</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s="3">
        <v>0</v>
      </c>
      <c r="BR113" s="3">
        <v>0</v>
      </c>
      <c r="BS113" s="3">
        <v>0</v>
      </c>
      <c r="BT113" s="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1</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1</v>
      </c>
      <c r="HW113">
        <v>1</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2</v>
      </c>
      <c r="IV113">
        <v>0</v>
      </c>
      <c r="IW113">
        <v>0</v>
      </c>
      <c r="IX113">
        <v>0</v>
      </c>
      <c r="IY113">
        <v>0</v>
      </c>
      <c r="IZ113">
        <v>0</v>
      </c>
      <c r="JA113">
        <v>0</v>
      </c>
      <c r="JB113">
        <v>0</v>
      </c>
      <c r="JC113">
        <v>0</v>
      </c>
      <c r="JD113">
        <v>0</v>
      </c>
      <c r="JE113">
        <v>0</v>
      </c>
      <c r="JF113">
        <v>1</v>
      </c>
      <c r="JG113">
        <v>0</v>
      </c>
      <c r="JH113">
        <v>1</v>
      </c>
    </row>
    <row r="114" spans="1:268" x14ac:dyDescent="0.25">
      <c r="A114" s="3" t="s">
        <v>615</v>
      </c>
      <c r="B114" t="s">
        <v>266</v>
      </c>
      <c r="C114">
        <v>125</v>
      </c>
      <c r="D114" t="s">
        <v>616</v>
      </c>
      <c r="E114" s="3" t="s">
        <v>268</v>
      </c>
      <c r="F114">
        <v>1637</v>
      </c>
      <c r="G114" t="s">
        <v>784</v>
      </c>
      <c r="H114" t="s">
        <v>785</v>
      </c>
      <c r="I114" s="3">
        <f t="shared" si="4"/>
        <v>1994</v>
      </c>
      <c r="J114" t="s">
        <v>595</v>
      </c>
      <c r="K114">
        <v>1</v>
      </c>
      <c r="L114">
        <v>1399</v>
      </c>
      <c r="M114" t="s">
        <v>272</v>
      </c>
      <c r="N114" t="s">
        <v>450</v>
      </c>
      <c r="O114" t="s">
        <v>459</v>
      </c>
      <c r="P114" t="s">
        <v>786</v>
      </c>
      <c r="Q114" s="3" t="b">
        <f t="shared" si="5"/>
        <v>0</v>
      </c>
      <c r="R114" t="s">
        <v>787</v>
      </c>
      <c r="S114" s="3" t="b">
        <f t="shared" si="3"/>
        <v>0</v>
      </c>
      <c r="T114" t="s">
        <v>788</v>
      </c>
      <c r="U114" s="3" t="s">
        <v>622</v>
      </c>
      <c r="W114">
        <v>346</v>
      </c>
      <c r="Y114">
        <v>389</v>
      </c>
      <c r="AB114">
        <v>215</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s="3">
        <v>0</v>
      </c>
      <c r="BR114" s="3">
        <v>0</v>
      </c>
      <c r="BS114" s="3">
        <v>0</v>
      </c>
      <c r="BT114" s="3">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1</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2</v>
      </c>
      <c r="HW114">
        <v>1</v>
      </c>
      <c r="HX114">
        <v>0</v>
      </c>
      <c r="HY114">
        <v>0</v>
      </c>
      <c r="HZ114">
        <v>0</v>
      </c>
      <c r="IA114">
        <v>0</v>
      </c>
      <c r="IB114">
        <v>0</v>
      </c>
      <c r="IC114">
        <v>0</v>
      </c>
      <c r="ID114">
        <v>0</v>
      </c>
      <c r="IE114">
        <v>1</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1</v>
      </c>
      <c r="JD114">
        <v>0</v>
      </c>
      <c r="JE114">
        <v>0</v>
      </c>
      <c r="JF114">
        <v>1</v>
      </c>
      <c r="JG114">
        <v>0</v>
      </c>
      <c r="JH114">
        <v>1</v>
      </c>
    </row>
    <row r="115" spans="1:268" x14ac:dyDescent="0.25">
      <c r="A115" s="3" t="s">
        <v>615</v>
      </c>
      <c r="B115" t="s">
        <v>266</v>
      </c>
      <c r="C115">
        <v>125</v>
      </c>
      <c r="D115" t="s">
        <v>616</v>
      </c>
      <c r="E115" s="3" t="s">
        <v>268</v>
      </c>
      <c r="F115">
        <v>1873</v>
      </c>
      <c r="G115" t="s">
        <v>789</v>
      </c>
      <c r="H115" t="s">
        <v>513</v>
      </c>
      <c r="I115" s="3">
        <f t="shared" si="4"/>
        <v>1994</v>
      </c>
      <c r="J115" t="s">
        <v>271</v>
      </c>
      <c r="K115">
        <v>4</v>
      </c>
      <c r="L115">
        <v>8506</v>
      </c>
      <c r="M115" t="s">
        <v>272</v>
      </c>
      <c r="N115" t="s">
        <v>283</v>
      </c>
      <c r="O115" t="s">
        <v>372</v>
      </c>
      <c r="P115" t="s">
        <v>790</v>
      </c>
      <c r="Q115" s="3" t="b">
        <f t="shared" si="5"/>
        <v>0</v>
      </c>
      <c r="S115" s="3" t="b">
        <f t="shared" si="3"/>
        <v>0</v>
      </c>
      <c r="U115" s="3" t="s">
        <v>622</v>
      </c>
      <c r="W115">
        <v>346</v>
      </c>
      <c r="Y115">
        <v>398</v>
      </c>
      <c r="AB115">
        <v>215</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3</v>
      </c>
      <c r="AX115">
        <v>0</v>
      </c>
      <c r="AY115">
        <v>0</v>
      </c>
      <c r="AZ115">
        <v>1</v>
      </c>
      <c r="BA115">
        <v>0</v>
      </c>
      <c r="BB115">
        <v>0</v>
      </c>
      <c r="BC115">
        <v>0</v>
      </c>
      <c r="BD115">
        <v>0</v>
      </c>
      <c r="BE115">
        <v>0</v>
      </c>
      <c r="BF115">
        <v>0</v>
      </c>
      <c r="BG115">
        <v>0</v>
      </c>
      <c r="BH115">
        <v>0</v>
      </c>
      <c r="BI115">
        <v>0</v>
      </c>
      <c r="BJ115">
        <v>0</v>
      </c>
      <c r="BK115">
        <v>0</v>
      </c>
      <c r="BL115">
        <v>0</v>
      </c>
      <c r="BM115">
        <v>0</v>
      </c>
      <c r="BN115">
        <v>0</v>
      </c>
      <c r="BO115">
        <v>0</v>
      </c>
      <c r="BP115">
        <v>0</v>
      </c>
      <c r="BQ115" s="3">
        <v>1</v>
      </c>
      <c r="BR115" s="3">
        <v>0</v>
      </c>
      <c r="BS115" s="3">
        <v>1</v>
      </c>
      <c r="BT115" s="3">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2</v>
      </c>
      <c r="CS115">
        <v>1</v>
      </c>
      <c r="CT115">
        <v>1</v>
      </c>
      <c r="CU115">
        <v>1</v>
      </c>
      <c r="CV115">
        <v>0</v>
      </c>
      <c r="CW115">
        <v>3</v>
      </c>
      <c r="CX115">
        <v>0</v>
      </c>
      <c r="CY115">
        <v>0</v>
      </c>
      <c r="CZ115">
        <v>0</v>
      </c>
      <c r="DA115">
        <v>0</v>
      </c>
      <c r="DB115">
        <v>0</v>
      </c>
      <c r="DC115">
        <v>0</v>
      </c>
      <c r="DD115">
        <v>0</v>
      </c>
      <c r="DE115">
        <v>0</v>
      </c>
      <c r="DF115">
        <v>3</v>
      </c>
      <c r="DG115">
        <v>0</v>
      </c>
      <c r="DH115">
        <v>1</v>
      </c>
      <c r="DI115">
        <v>1</v>
      </c>
      <c r="DJ115">
        <v>0</v>
      </c>
      <c r="DK115">
        <v>0</v>
      </c>
      <c r="DL115">
        <v>1</v>
      </c>
      <c r="DM115">
        <v>0</v>
      </c>
      <c r="DN115">
        <v>0</v>
      </c>
      <c r="DO115">
        <v>0</v>
      </c>
      <c r="DP115">
        <v>3</v>
      </c>
      <c r="DQ115">
        <v>1</v>
      </c>
      <c r="DR115">
        <v>1</v>
      </c>
      <c r="DS115">
        <v>0</v>
      </c>
      <c r="DT115">
        <v>1</v>
      </c>
      <c r="DU115">
        <v>0</v>
      </c>
      <c r="DV115">
        <v>0</v>
      </c>
      <c r="DW115">
        <v>0</v>
      </c>
      <c r="DX115">
        <v>0</v>
      </c>
      <c r="DY115">
        <v>0</v>
      </c>
      <c r="DZ115">
        <v>0</v>
      </c>
      <c r="EA115">
        <v>0</v>
      </c>
      <c r="EB115">
        <v>0</v>
      </c>
      <c r="EC115">
        <v>0</v>
      </c>
      <c r="ED115">
        <v>0</v>
      </c>
      <c r="EE115">
        <v>3</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2</v>
      </c>
      <c r="IY115">
        <v>0</v>
      </c>
      <c r="IZ115">
        <v>0</v>
      </c>
      <c r="JA115">
        <v>0</v>
      </c>
      <c r="JB115">
        <v>0</v>
      </c>
      <c r="JC115">
        <v>0</v>
      </c>
      <c r="JD115">
        <v>0</v>
      </c>
      <c r="JE115">
        <v>0</v>
      </c>
      <c r="JF115">
        <v>0</v>
      </c>
      <c r="JG115">
        <v>0</v>
      </c>
      <c r="JH115">
        <v>1</v>
      </c>
    </row>
    <row r="116" spans="1:268" x14ac:dyDescent="0.25">
      <c r="A116" s="3" t="s">
        <v>615</v>
      </c>
      <c r="B116" t="s">
        <v>266</v>
      </c>
      <c r="C116">
        <v>125</v>
      </c>
      <c r="D116" t="s">
        <v>616</v>
      </c>
      <c r="E116" s="3" t="s">
        <v>268</v>
      </c>
      <c r="F116">
        <v>1499</v>
      </c>
      <c r="G116" t="s">
        <v>791</v>
      </c>
      <c r="H116" t="s">
        <v>792</v>
      </c>
      <c r="I116" s="3">
        <f t="shared" si="4"/>
        <v>1994</v>
      </c>
      <c r="J116" t="s">
        <v>386</v>
      </c>
      <c r="K116">
        <v>1</v>
      </c>
      <c r="L116">
        <v>1817</v>
      </c>
      <c r="M116" t="s">
        <v>272</v>
      </c>
      <c r="N116" t="s">
        <v>450</v>
      </c>
      <c r="O116" t="s">
        <v>451</v>
      </c>
      <c r="P116" t="s">
        <v>793</v>
      </c>
      <c r="Q116" s="3" t="b">
        <f t="shared" si="5"/>
        <v>0</v>
      </c>
      <c r="S116" s="3" t="b">
        <f t="shared" si="3"/>
        <v>0</v>
      </c>
      <c r="U116" s="3" t="s">
        <v>622</v>
      </c>
      <c r="W116">
        <v>346</v>
      </c>
      <c r="Y116">
        <v>389</v>
      </c>
      <c r="AB116">
        <v>215</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s="3">
        <v>0</v>
      </c>
      <c r="BR116" s="3">
        <v>0</v>
      </c>
      <c r="BS116" s="3">
        <v>0</v>
      </c>
      <c r="BT116" s="3">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1</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1</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2</v>
      </c>
      <c r="HW116">
        <v>1</v>
      </c>
      <c r="HX116">
        <v>0</v>
      </c>
      <c r="HY116">
        <v>0</v>
      </c>
      <c r="HZ116">
        <v>0</v>
      </c>
      <c r="IA116">
        <v>0</v>
      </c>
      <c r="IB116">
        <v>0</v>
      </c>
      <c r="IC116">
        <v>0</v>
      </c>
      <c r="ID116">
        <v>0</v>
      </c>
      <c r="IE116">
        <v>1</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1</v>
      </c>
      <c r="JD116">
        <v>0</v>
      </c>
      <c r="JE116">
        <v>0</v>
      </c>
      <c r="JF116">
        <v>1</v>
      </c>
      <c r="JG116">
        <v>0</v>
      </c>
      <c r="JH116">
        <v>1</v>
      </c>
    </row>
    <row r="117" spans="1:268" x14ac:dyDescent="0.25">
      <c r="A117" s="3" t="s">
        <v>615</v>
      </c>
      <c r="B117" t="s">
        <v>266</v>
      </c>
      <c r="C117">
        <v>125</v>
      </c>
      <c r="D117" t="s">
        <v>616</v>
      </c>
      <c r="E117" s="3" t="s">
        <v>268</v>
      </c>
      <c r="F117">
        <v>1198</v>
      </c>
      <c r="G117" t="s">
        <v>794</v>
      </c>
      <c r="H117" t="s">
        <v>795</v>
      </c>
      <c r="I117" s="3">
        <f t="shared" si="4"/>
        <v>1994</v>
      </c>
      <c r="J117" t="s">
        <v>271</v>
      </c>
      <c r="K117">
        <v>26</v>
      </c>
      <c r="L117">
        <v>76574</v>
      </c>
      <c r="M117" t="s">
        <v>272</v>
      </c>
      <c r="N117" t="s">
        <v>283</v>
      </c>
      <c r="O117" t="s">
        <v>284</v>
      </c>
      <c r="P117" t="s">
        <v>796</v>
      </c>
      <c r="Q117" s="3" t="b">
        <f t="shared" si="5"/>
        <v>0</v>
      </c>
      <c r="S117" s="3" t="b">
        <f t="shared" si="3"/>
        <v>0</v>
      </c>
      <c r="T117" t="s">
        <v>797</v>
      </c>
      <c r="U117" s="3" t="s">
        <v>622</v>
      </c>
      <c r="W117">
        <v>346</v>
      </c>
      <c r="Y117">
        <v>398</v>
      </c>
      <c r="Z117">
        <v>1566</v>
      </c>
      <c r="AB117">
        <v>215</v>
      </c>
      <c r="AC117">
        <v>2</v>
      </c>
      <c r="AD117">
        <v>0</v>
      </c>
      <c r="AE117">
        <v>0</v>
      </c>
      <c r="AF117">
        <v>1</v>
      </c>
      <c r="AG117">
        <v>0</v>
      </c>
      <c r="AH117">
        <v>0</v>
      </c>
      <c r="AI117">
        <v>0</v>
      </c>
      <c r="AJ117">
        <v>0</v>
      </c>
      <c r="AK117">
        <v>0</v>
      </c>
      <c r="AL117">
        <v>0</v>
      </c>
      <c r="AM117">
        <v>0</v>
      </c>
      <c r="AN117">
        <v>0</v>
      </c>
      <c r="AO117">
        <v>0</v>
      </c>
      <c r="AP117">
        <v>0</v>
      </c>
      <c r="AQ117">
        <v>0</v>
      </c>
      <c r="AR117">
        <v>2</v>
      </c>
      <c r="AS117">
        <v>0</v>
      </c>
      <c r="AT117">
        <v>0</v>
      </c>
      <c r="AU117">
        <v>1</v>
      </c>
      <c r="AV117">
        <v>0</v>
      </c>
      <c r="AW117">
        <v>3</v>
      </c>
      <c r="AX117">
        <v>0</v>
      </c>
      <c r="AY117">
        <v>1</v>
      </c>
      <c r="AZ117">
        <v>1</v>
      </c>
      <c r="BA117">
        <v>0</v>
      </c>
      <c r="BB117">
        <v>0</v>
      </c>
      <c r="BC117">
        <v>0</v>
      </c>
      <c r="BD117">
        <v>0</v>
      </c>
      <c r="BE117">
        <v>0</v>
      </c>
      <c r="BF117">
        <v>0</v>
      </c>
      <c r="BG117">
        <v>0</v>
      </c>
      <c r="BH117">
        <v>0</v>
      </c>
      <c r="BI117">
        <v>0</v>
      </c>
      <c r="BJ117">
        <v>0</v>
      </c>
      <c r="BK117">
        <v>0</v>
      </c>
      <c r="BL117">
        <v>0</v>
      </c>
      <c r="BM117">
        <v>0</v>
      </c>
      <c r="BN117">
        <v>0</v>
      </c>
      <c r="BO117">
        <v>0</v>
      </c>
      <c r="BP117">
        <v>0</v>
      </c>
      <c r="BQ117" s="3">
        <v>1</v>
      </c>
      <c r="BR117" s="3">
        <v>0</v>
      </c>
      <c r="BS117" s="3">
        <v>1</v>
      </c>
      <c r="BT117" s="3">
        <v>0</v>
      </c>
      <c r="BU117">
        <v>0</v>
      </c>
      <c r="BV117">
        <v>0</v>
      </c>
      <c r="BW117">
        <v>0</v>
      </c>
      <c r="BX117">
        <v>0</v>
      </c>
      <c r="BY117">
        <v>0</v>
      </c>
      <c r="BZ117">
        <v>1</v>
      </c>
      <c r="CA117">
        <v>0</v>
      </c>
      <c r="CB117">
        <v>0</v>
      </c>
      <c r="CC117">
        <v>0</v>
      </c>
      <c r="CD117">
        <v>0</v>
      </c>
      <c r="CE117">
        <v>0</v>
      </c>
      <c r="CF117">
        <v>0</v>
      </c>
      <c r="CG117">
        <v>1</v>
      </c>
      <c r="CH117">
        <v>1</v>
      </c>
      <c r="CI117">
        <v>1</v>
      </c>
      <c r="CJ117">
        <v>1</v>
      </c>
      <c r="CK117">
        <v>0</v>
      </c>
      <c r="CL117">
        <v>0</v>
      </c>
      <c r="CM117">
        <v>1</v>
      </c>
      <c r="CN117">
        <v>0</v>
      </c>
      <c r="CO117">
        <v>0</v>
      </c>
      <c r="CP117">
        <v>0</v>
      </c>
      <c r="CQ117">
        <v>1</v>
      </c>
      <c r="CR117">
        <v>3</v>
      </c>
      <c r="CS117">
        <v>0</v>
      </c>
      <c r="CT117">
        <v>1</v>
      </c>
      <c r="CU117">
        <v>1</v>
      </c>
      <c r="CV117">
        <v>0</v>
      </c>
      <c r="CW117">
        <v>3</v>
      </c>
      <c r="CX117">
        <v>3</v>
      </c>
      <c r="CY117">
        <v>0</v>
      </c>
      <c r="CZ117">
        <v>1</v>
      </c>
      <c r="DA117">
        <v>0</v>
      </c>
      <c r="DB117">
        <v>1</v>
      </c>
      <c r="DC117">
        <v>0</v>
      </c>
      <c r="DD117">
        <v>0</v>
      </c>
      <c r="DE117">
        <v>1</v>
      </c>
      <c r="DF117">
        <v>3</v>
      </c>
      <c r="DG117">
        <v>0</v>
      </c>
      <c r="DH117">
        <v>1</v>
      </c>
      <c r="DI117">
        <v>1</v>
      </c>
      <c r="DJ117">
        <v>1</v>
      </c>
      <c r="DK117">
        <v>1</v>
      </c>
      <c r="DL117">
        <v>1</v>
      </c>
      <c r="DM117">
        <v>0</v>
      </c>
      <c r="DN117">
        <v>1</v>
      </c>
      <c r="DO117">
        <v>1</v>
      </c>
      <c r="DP117">
        <v>3</v>
      </c>
      <c r="DQ117">
        <v>1</v>
      </c>
      <c r="DR117">
        <v>1</v>
      </c>
      <c r="DS117">
        <v>0</v>
      </c>
      <c r="DT117">
        <v>1</v>
      </c>
      <c r="DU117">
        <v>0</v>
      </c>
      <c r="DV117">
        <v>0</v>
      </c>
      <c r="DW117">
        <v>0</v>
      </c>
      <c r="DX117">
        <v>0</v>
      </c>
      <c r="DY117">
        <v>3</v>
      </c>
      <c r="DZ117">
        <v>0</v>
      </c>
      <c r="EA117">
        <v>1</v>
      </c>
      <c r="EB117">
        <v>0</v>
      </c>
      <c r="EC117">
        <v>0</v>
      </c>
      <c r="ED117">
        <v>1</v>
      </c>
      <c r="EE117">
        <v>1</v>
      </c>
      <c r="EF117">
        <v>1</v>
      </c>
      <c r="EG117">
        <v>1</v>
      </c>
      <c r="EH117">
        <v>1</v>
      </c>
      <c r="EI117">
        <v>1</v>
      </c>
      <c r="EJ117">
        <v>1</v>
      </c>
      <c r="EK117">
        <v>1</v>
      </c>
      <c r="EL117">
        <v>3</v>
      </c>
      <c r="EM117">
        <v>0</v>
      </c>
      <c r="EN117">
        <v>1</v>
      </c>
      <c r="EO117">
        <v>1</v>
      </c>
      <c r="EP117">
        <v>0</v>
      </c>
      <c r="EQ117">
        <v>1</v>
      </c>
      <c r="ER117">
        <v>1</v>
      </c>
      <c r="ES117">
        <v>1</v>
      </c>
      <c r="ET117">
        <v>1</v>
      </c>
      <c r="EU117">
        <v>0</v>
      </c>
      <c r="EV117">
        <v>1</v>
      </c>
      <c r="EW117">
        <v>1</v>
      </c>
      <c r="EX117">
        <v>1</v>
      </c>
      <c r="EY117">
        <v>0</v>
      </c>
      <c r="EZ117">
        <v>1</v>
      </c>
      <c r="FA117">
        <v>1</v>
      </c>
      <c r="FB117">
        <v>1</v>
      </c>
      <c r="FC117">
        <v>1</v>
      </c>
      <c r="FD117">
        <v>1</v>
      </c>
      <c r="FE117">
        <v>1</v>
      </c>
      <c r="FF117">
        <v>1</v>
      </c>
      <c r="FG117">
        <v>1</v>
      </c>
      <c r="FH117">
        <v>1</v>
      </c>
      <c r="FI117">
        <v>1</v>
      </c>
      <c r="FJ117">
        <v>1</v>
      </c>
      <c r="FK117">
        <v>0</v>
      </c>
      <c r="FL117">
        <v>1</v>
      </c>
      <c r="FM117">
        <v>1</v>
      </c>
      <c r="FN117">
        <v>1</v>
      </c>
      <c r="FO117">
        <v>1</v>
      </c>
      <c r="FP117">
        <v>3</v>
      </c>
      <c r="FQ117">
        <v>0</v>
      </c>
      <c r="FR117">
        <v>1</v>
      </c>
      <c r="FS117">
        <v>0</v>
      </c>
      <c r="FT117">
        <v>0</v>
      </c>
      <c r="FU117">
        <v>0</v>
      </c>
      <c r="FV117">
        <v>0</v>
      </c>
      <c r="FW117">
        <v>0</v>
      </c>
      <c r="FX117">
        <v>1</v>
      </c>
      <c r="FY117">
        <v>0</v>
      </c>
      <c r="FZ117">
        <v>3</v>
      </c>
      <c r="GA117">
        <v>1</v>
      </c>
      <c r="GB117">
        <v>0</v>
      </c>
      <c r="GC117">
        <v>0</v>
      </c>
      <c r="GD117">
        <v>0</v>
      </c>
      <c r="GE117">
        <v>3</v>
      </c>
      <c r="GF117">
        <v>1</v>
      </c>
      <c r="GG117">
        <v>1</v>
      </c>
      <c r="GH117">
        <v>1</v>
      </c>
      <c r="GI117">
        <v>1</v>
      </c>
      <c r="GJ117">
        <v>1</v>
      </c>
      <c r="GK117">
        <v>1</v>
      </c>
      <c r="GL117">
        <v>1</v>
      </c>
      <c r="GM117">
        <v>0</v>
      </c>
      <c r="GN117">
        <v>1</v>
      </c>
      <c r="GO117">
        <v>1</v>
      </c>
      <c r="GP117">
        <v>1</v>
      </c>
      <c r="GQ117">
        <v>0</v>
      </c>
      <c r="GR117">
        <v>1</v>
      </c>
      <c r="GS117">
        <v>1</v>
      </c>
      <c r="GT117">
        <v>0</v>
      </c>
      <c r="GU117">
        <v>1</v>
      </c>
      <c r="GV117">
        <v>0</v>
      </c>
      <c r="GW117">
        <v>1</v>
      </c>
      <c r="GX117">
        <v>0</v>
      </c>
      <c r="GY117">
        <v>3</v>
      </c>
      <c r="GZ117">
        <v>3</v>
      </c>
      <c r="HA117">
        <v>1</v>
      </c>
      <c r="HB117">
        <v>0</v>
      </c>
      <c r="HC117">
        <v>0</v>
      </c>
      <c r="HD117">
        <v>1</v>
      </c>
      <c r="HE117">
        <v>1</v>
      </c>
      <c r="HF117">
        <v>0</v>
      </c>
      <c r="HG117">
        <v>0</v>
      </c>
      <c r="HH117">
        <v>0</v>
      </c>
      <c r="HI117">
        <v>1</v>
      </c>
      <c r="HJ117">
        <v>0</v>
      </c>
      <c r="HK117">
        <v>1</v>
      </c>
      <c r="HL117">
        <v>0</v>
      </c>
      <c r="HM117">
        <v>0</v>
      </c>
      <c r="HN117">
        <v>1</v>
      </c>
      <c r="HO117">
        <v>0</v>
      </c>
      <c r="HP117">
        <v>1</v>
      </c>
      <c r="HQ117">
        <v>1</v>
      </c>
      <c r="HR117">
        <v>0</v>
      </c>
      <c r="HS117">
        <v>1</v>
      </c>
      <c r="HT117">
        <v>0</v>
      </c>
      <c r="HU117">
        <v>0</v>
      </c>
      <c r="HV117">
        <v>1</v>
      </c>
      <c r="HW117">
        <v>0</v>
      </c>
      <c r="HX117">
        <v>1</v>
      </c>
      <c r="HY117">
        <v>3</v>
      </c>
      <c r="HZ117">
        <v>3</v>
      </c>
      <c r="IA117">
        <v>0</v>
      </c>
      <c r="IB117">
        <v>0</v>
      </c>
      <c r="IC117">
        <v>0</v>
      </c>
      <c r="ID117">
        <v>0</v>
      </c>
      <c r="IE117">
        <v>0</v>
      </c>
      <c r="IF117">
        <v>0</v>
      </c>
      <c r="IG117">
        <v>0</v>
      </c>
      <c r="IH117">
        <v>2</v>
      </c>
      <c r="II117">
        <v>2</v>
      </c>
      <c r="IJ117">
        <v>1</v>
      </c>
      <c r="IK117">
        <v>0</v>
      </c>
      <c r="IL117">
        <v>1</v>
      </c>
      <c r="IM117">
        <v>0</v>
      </c>
      <c r="IN117">
        <v>0</v>
      </c>
      <c r="IO117">
        <v>1</v>
      </c>
      <c r="IP117">
        <v>0</v>
      </c>
      <c r="IQ117">
        <v>0</v>
      </c>
      <c r="IR117">
        <v>0</v>
      </c>
      <c r="IS117">
        <v>0</v>
      </c>
      <c r="IT117">
        <v>0</v>
      </c>
      <c r="IU117">
        <v>0</v>
      </c>
      <c r="IV117">
        <v>2</v>
      </c>
      <c r="IW117">
        <v>0</v>
      </c>
      <c r="IX117">
        <v>0</v>
      </c>
      <c r="IY117">
        <v>0</v>
      </c>
      <c r="IZ117">
        <v>0</v>
      </c>
      <c r="JA117">
        <v>0</v>
      </c>
      <c r="JB117">
        <v>0</v>
      </c>
      <c r="JC117">
        <v>0</v>
      </c>
      <c r="JD117">
        <v>0</v>
      </c>
      <c r="JE117">
        <v>0</v>
      </c>
      <c r="JF117">
        <v>0</v>
      </c>
      <c r="JG117">
        <v>0</v>
      </c>
      <c r="JH117">
        <v>1</v>
      </c>
    </row>
    <row r="118" spans="1:268" x14ac:dyDescent="0.25">
      <c r="A118" s="3" t="s">
        <v>615</v>
      </c>
      <c r="B118" t="s">
        <v>266</v>
      </c>
      <c r="C118">
        <v>125</v>
      </c>
      <c r="D118" t="s">
        <v>616</v>
      </c>
      <c r="E118" s="3" t="s">
        <v>268</v>
      </c>
      <c r="F118">
        <v>1636</v>
      </c>
      <c r="G118" t="s">
        <v>729</v>
      </c>
      <c r="H118" t="s">
        <v>798</v>
      </c>
      <c r="I118" s="3">
        <f t="shared" si="4"/>
        <v>1994</v>
      </c>
      <c r="J118" t="s">
        <v>271</v>
      </c>
      <c r="K118">
        <v>2</v>
      </c>
      <c r="L118">
        <v>3161</v>
      </c>
      <c r="M118" t="s">
        <v>272</v>
      </c>
      <c r="N118" t="s">
        <v>273</v>
      </c>
      <c r="O118" t="s">
        <v>676</v>
      </c>
      <c r="P118" t="s">
        <v>799</v>
      </c>
      <c r="Q118" s="3" t="b">
        <f t="shared" si="5"/>
        <v>0</v>
      </c>
      <c r="R118" t="s">
        <v>800</v>
      </c>
      <c r="S118" s="3" t="b">
        <f t="shared" si="3"/>
        <v>0</v>
      </c>
      <c r="T118" t="s">
        <v>801</v>
      </c>
      <c r="U118" s="3" t="s">
        <v>622</v>
      </c>
      <c r="W118">
        <v>346</v>
      </c>
      <c r="Y118">
        <v>398</v>
      </c>
      <c r="AB118">
        <v>215</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s="3">
        <v>0</v>
      </c>
      <c r="BR118" s="3">
        <v>0</v>
      </c>
      <c r="BS118" s="3">
        <v>0</v>
      </c>
      <c r="BT118" s="3">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1</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1</v>
      </c>
      <c r="IF118">
        <v>0</v>
      </c>
      <c r="IG118">
        <v>0</v>
      </c>
      <c r="IH118">
        <v>0</v>
      </c>
      <c r="II118">
        <v>0</v>
      </c>
      <c r="IJ118">
        <v>0</v>
      </c>
      <c r="IK118">
        <v>0</v>
      </c>
      <c r="IL118">
        <v>0</v>
      </c>
      <c r="IM118">
        <v>0</v>
      </c>
      <c r="IN118">
        <v>0</v>
      </c>
      <c r="IO118">
        <v>0</v>
      </c>
      <c r="IP118">
        <v>0</v>
      </c>
      <c r="IQ118">
        <v>0</v>
      </c>
      <c r="IR118">
        <v>0</v>
      </c>
      <c r="IS118">
        <v>0</v>
      </c>
      <c r="IT118">
        <v>0</v>
      </c>
      <c r="IU118">
        <v>3</v>
      </c>
      <c r="IV118">
        <v>0</v>
      </c>
      <c r="IW118">
        <v>0</v>
      </c>
      <c r="IX118">
        <v>0</v>
      </c>
      <c r="IY118">
        <v>0</v>
      </c>
      <c r="IZ118">
        <v>0</v>
      </c>
      <c r="JA118">
        <v>0</v>
      </c>
      <c r="JB118">
        <v>0</v>
      </c>
      <c r="JC118">
        <v>1</v>
      </c>
      <c r="JD118">
        <v>1</v>
      </c>
      <c r="JE118">
        <v>0</v>
      </c>
      <c r="JF118">
        <v>1</v>
      </c>
      <c r="JG118">
        <v>0</v>
      </c>
      <c r="JH118">
        <v>1</v>
      </c>
    </row>
    <row r="119" spans="1:268" x14ac:dyDescent="0.25">
      <c r="A119" s="3" t="s">
        <v>615</v>
      </c>
      <c r="B119" t="s">
        <v>266</v>
      </c>
      <c r="C119">
        <v>125</v>
      </c>
      <c r="D119" t="s">
        <v>616</v>
      </c>
      <c r="E119" s="3" t="s">
        <v>268</v>
      </c>
      <c r="F119">
        <v>1878</v>
      </c>
      <c r="G119" t="s">
        <v>802</v>
      </c>
      <c r="H119" t="s">
        <v>803</v>
      </c>
      <c r="I119" s="3">
        <f t="shared" si="4"/>
        <v>1994</v>
      </c>
      <c r="J119" t="s">
        <v>271</v>
      </c>
      <c r="K119">
        <v>4</v>
      </c>
      <c r="L119">
        <v>6435</v>
      </c>
      <c r="M119" t="s">
        <v>272</v>
      </c>
      <c r="N119" t="s">
        <v>283</v>
      </c>
      <c r="O119" t="s">
        <v>372</v>
      </c>
      <c r="P119" t="s">
        <v>804</v>
      </c>
      <c r="Q119" s="3" t="b">
        <f t="shared" si="5"/>
        <v>0</v>
      </c>
      <c r="S119" s="3" t="b">
        <f t="shared" si="3"/>
        <v>0</v>
      </c>
      <c r="T119" t="s">
        <v>805</v>
      </c>
      <c r="U119" s="3" t="s">
        <v>622</v>
      </c>
      <c r="W119">
        <v>346</v>
      </c>
      <c r="Y119">
        <v>398</v>
      </c>
      <c r="AB119">
        <v>215</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2</v>
      </c>
      <c r="AX119">
        <v>0</v>
      </c>
      <c r="AY119">
        <v>0</v>
      </c>
      <c r="AZ119">
        <v>1</v>
      </c>
      <c r="BA119">
        <v>0</v>
      </c>
      <c r="BB119">
        <v>0</v>
      </c>
      <c r="BC119">
        <v>0</v>
      </c>
      <c r="BD119">
        <v>0</v>
      </c>
      <c r="BE119">
        <v>0</v>
      </c>
      <c r="BF119">
        <v>0</v>
      </c>
      <c r="BG119">
        <v>0</v>
      </c>
      <c r="BH119">
        <v>0</v>
      </c>
      <c r="BI119">
        <v>0</v>
      </c>
      <c r="BJ119">
        <v>0</v>
      </c>
      <c r="BK119">
        <v>0</v>
      </c>
      <c r="BL119">
        <v>0</v>
      </c>
      <c r="BM119">
        <v>0</v>
      </c>
      <c r="BN119">
        <v>0</v>
      </c>
      <c r="BO119">
        <v>0</v>
      </c>
      <c r="BP119">
        <v>0</v>
      </c>
      <c r="BQ119" s="3">
        <v>0</v>
      </c>
      <c r="BR119" s="3">
        <v>0</v>
      </c>
      <c r="BS119" s="3">
        <v>0</v>
      </c>
      <c r="BT119" s="3">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3</v>
      </c>
      <c r="DZ119">
        <v>1</v>
      </c>
      <c r="EA119">
        <v>1</v>
      </c>
      <c r="EB119">
        <v>0</v>
      </c>
      <c r="EC119">
        <v>0</v>
      </c>
      <c r="ED119">
        <v>0</v>
      </c>
      <c r="EE119">
        <v>0</v>
      </c>
      <c r="EF119">
        <v>0</v>
      </c>
      <c r="EG119">
        <v>1</v>
      </c>
      <c r="EH119">
        <v>0</v>
      </c>
      <c r="EI119">
        <v>1</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1</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1</v>
      </c>
      <c r="GS119">
        <v>0</v>
      </c>
      <c r="GT119">
        <v>1</v>
      </c>
      <c r="GU119">
        <v>0</v>
      </c>
      <c r="GV119">
        <v>0</v>
      </c>
      <c r="GW119">
        <v>0</v>
      </c>
      <c r="GX119">
        <v>0</v>
      </c>
      <c r="GY119">
        <v>1</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3</v>
      </c>
      <c r="HW119">
        <v>1</v>
      </c>
      <c r="HX119">
        <v>0</v>
      </c>
      <c r="HY119">
        <v>1</v>
      </c>
      <c r="HZ119">
        <v>2</v>
      </c>
      <c r="IA119">
        <v>0</v>
      </c>
      <c r="IB119">
        <v>0</v>
      </c>
      <c r="IC119">
        <v>0</v>
      </c>
      <c r="ID119">
        <v>0</v>
      </c>
      <c r="IE119">
        <v>1</v>
      </c>
      <c r="IF119">
        <v>1</v>
      </c>
      <c r="IG119">
        <v>0</v>
      </c>
      <c r="IH119">
        <v>0</v>
      </c>
      <c r="II119">
        <v>0</v>
      </c>
      <c r="IJ119">
        <v>0</v>
      </c>
      <c r="IK119">
        <v>2</v>
      </c>
      <c r="IL119">
        <v>0</v>
      </c>
      <c r="IM119">
        <v>0</v>
      </c>
      <c r="IN119">
        <v>0</v>
      </c>
      <c r="IO119">
        <v>0</v>
      </c>
      <c r="IP119">
        <v>0</v>
      </c>
      <c r="IQ119">
        <v>0</v>
      </c>
      <c r="IR119">
        <v>0</v>
      </c>
      <c r="IS119">
        <v>0</v>
      </c>
      <c r="IT119">
        <v>0</v>
      </c>
      <c r="IU119">
        <v>1</v>
      </c>
      <c r="IV119">
        <v>0</v>
      </c>
      <c r="IW119">
        <v>0</v>
      </c>
      <c r="IX119">
        <v>0</v>
      </c>
      <c r="IY119">
        <v>0</v>
      </c>
      <c r="IZ119">
        <v>0</v>
      </c>
      <c r="JA119">
        <v>0</v>
      </c>
      <c r="JB119">
        <v>0</v>
      </c>
      <c r="JC119">
        <v>0</v>
      </c>
      <c r="JD119">
        <v>0</v>
      </c>
      <c r="JE119">
        <v>0</v>
      </c>
      <c r="JF119">
        <v>0</v>
      </c>
      <c r="JG119">
        <v>0</v>
      </c>
      <c r="JH119">
        <v>1</v>
      </c>
    </row>
    <row r="120" spans="1:268" x14ac:dyDescent="0.25">
      <c r="A120" s="3" t="s">
        <v>615</v>
      </c>
      <c r="B120" t="s">
        <v>266</v>
      </c>
      <c r="C120">
        <v>125</v>
      </c>
      <c r="D120" t="s">
        <v>616</v>
      </c>
      <c r="E120" s="3" t="s">
        <v>268</v>
      </c>
      <c r="F120">
        <v>1850</v>
      </c>
      <c r="G120" t="s">
        <v>806</v>
      </c>
      <c r="H120" t="s">
        <v>807</v>
      </c>
      <c r="I120" s="3">
        <f t="shared" si="4"/>
        <v>1994</v>
      </c>
      <c r="J120" t="s">
        <v>271</v>
      </c>
      <c r="K120">
        <v>1</v>
      </c>
      <c r="L120">
        <v>366</v>
      </c>
      <c r="M120" t="s">
        <v>272</v>
      </c>
      <c r="N120" t="s">
        <v>273</v>
      </c>
      <c r="O120" t="s">
        <v>676</v>
      </c>
      <c r="P120" t="s">
        <v>808</v>
      </c>
      <c r="Q120" s="3" t="b">
        <f t="shared" si="5"/>
        <v>0</v>
      </c>
      <c r="R120" t="s">
        <v>809</v>
      </c>
      <c r="S120" s="3" t="b">
        <f t="shared" si="3"/>
        <v>0</v>
      </c>
      <c r="U120" s="3" t="s">
        <v>622</v>
      </c>
      <c r="W120">
        <v>346</v>
      </c>
      <c r="Y120">
        <v>398</v>
      </c>
      <c r="AB120">
        <v>215</v>
      </c>
      <c r="AC120">
        <v>0</v>
      </c>
      <c r="AD120">
        <v>0</v>
      </c>
      <c r="AE120">
        <v>0</v>
      </c>
      <c r="AF120">
        <v>0</v>
      </c>
      <c r="AG120">
        <v>0</v>
      </c>
      <c r="AH120">
        <v>0</v>
      </c>
      <c r="AI120">
        <v>0</v>
      </c>
      <c r="AJ120">
        <v>0</v>
      </c>
      <c r="AK120">
        <v>0</v>
      </c>
      <c r="AL120">
        <v>0</v>
      </c>
      <c r="AM120">
        <v>3</v>
      </c>
      <c r="AN120">
        <v>0</v>
      </c>
      <c r="AO120">
        <v>0</v>
      </c>
      <c r="AP120">
        <v>1</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s="3">
        <v>0</v>
      </c>
      <c r="BR120" s="3">
        <v>0</v>
      </c>
      <c r="BS120" s="3">
        <v>0</v>
      </c>
      <c r="BT120" s="3">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1</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1</v>
      </c>
      <c r="JD120">
        <v>0</v>
      </c>
      <c r="JE120">
        <v>0</v>
      </c>
      <c r="JF120">
        <v>0</v>
      </c>
      <c r="JG120">
        <v>0</v>
      </c>
      <c r="JH120">
        <v>1</v>
      </c>
    </row>
    <row r="121" spans="1:268" x14ac:dyDescent="0.25">
      <c r="A121" s="3" t="s">
        <v>615</v>
      </c>
      <c r="B121" t="s">
        <v>266</v>
      </c>
      <c r="C121">
        <v>125</v>
      </c>
      <c r="D121" t="s">
        <v>616</v>
      </c>
      <c r="E121" s="3" t="s">
        <v>268</v>
      </c>
      <c r="F121">
        <v>608</v>
      </c>
      <c r="G121" t="s">
        <v>810</v>
      </c>
      <c r="H121" t="s">
        <v>811</v>
      </c>
      <c r="I121" s="3">
        <f t="shared" si="4"/>
        <v>1994</v>
      </c>
      <c r="J121" t="s">
        <v>271</v>
      </c>
      <c r="K121">
        <v>19</v>
      </c>
      <c r="L121">
        <v>29206</v>
      </c>
      <c r="M121" t="s">
        <v>272</v>
      </c>
      <c r="N121" t="s">
        <v>436</v>
      </c>
      <c r="O121" t="s">
        <v>437</v>
      </c>
      <c r="P121" t="s">
        <v>812</v>
      </c>
      <c r="Q121" s="3" t="b">
        <f t="shared" si="5"/>
        <v>0</v>
      </c>
      <c r="S121" s="3" t="b">
        <f t="shared" si="3"/>
        <v>0</v>
      </c>
      <c r="T121" t="s">
        <v>813</v>
      </c>
      <c r="U121" s="3" t="s">
        <v>622</v>
      </c>
      <c r="W121">
        <v>346</v>
      </c>
      <c r="Y121">
        <v>398</v>
      </c>
      <c r="Z121">
        <v>1072</v>
      </c>
      <c r="AB121">
        <v>215</v>
      </c>
      <c r="AC121">
        <v>2</v>
      </c>
      <c r="AD121">
        <v>0</v>
      </c>
      <c r="AE121">
        <v>0</v>
      </c>
      <c r="AF121">
        <v>1</v>
      </c>
      <c r="AG121">
        <v>0</v>
      </c>
      <c r="AH121">
        <v>0</v>
      </c>
      <c r="AI121">
        <v>0</v>
      </c>
      <c r="AJ121">
        <v>0</v>
      </c>
      <c r="AK121">
        <v>0</v>
      </c>
      <c r="AL121">
        <v>0</v>
      </c>
      <c r="AM121">
        <v>0</v>
      </c>
      <c r="AN121">
        <v>0</v>
      </c>
      <c r="AO121">
        <v>0</v>
      </c>
      <c r="AP121">
        <v>0</v>
      </c>
      <c r="AQ121">
        <v>0</v>
      </c>
      <c r="AR121">
        <v>0</v>
      </c>
      <c r="AS121">
        <v>0</v>
      </c>
      <c r="AT121">
        <v>0</v>
      </c>
      <c r="AU121">
        <v>0</v>
      </c>
      <c r="AV121">
        <v>0</v>
      </c>
      <c r="AW121">
        <v>3</v>
      </c>
      <c r="AX121">
        <v>0</v>
      </c>
      <c r="AY121">
        <v>1</v>
      </c>
      <c r="AZ121">
        <v>1</v>
      </c>
      <c r="BA121">
        <v>0</v>
      </c>
      <c r="BB121">
        <v>2</v>
      </c>
      <c r="BC121">
        <v>0</v>
      </c>
      <c r="BD121">
        <v>0</v>
      </c>
      <c r="BE121">
        <v>1</v>
      </c>
      <c r="BF121">
        <v>0</v>
      </c>
      <c r="BG121">
        <v>0</v>
      </c>
      <c r="BH121">
        <v>0</v>
      </c>
      <c r="BI121">
        <v>0</v>
      </c>
      <c r="BJ121">
        <v>0</v>
      </c>
      <c r="BK121">
        <v>0</v>
      </c>
      <c r="BL121">
        <v>0</v>
      </c>
      <c r="BM121">
        <v>0</v>
      </c>
      <c r="BN121">
        <v>0</v>
      </c>
      <c r="BO121">
        <v>0</v>
      </c>
      <c r="BP121">
        <v>0</v>
      </c>
      <c r="BQ121" s="3">
        <v>1</v>
      </c>
      <c r="BR121" s="3">
        <v>0</v>
      </c>
      <c r="BS121" s="3">
        <v>1</v>
      </c>
      <c r="BT121" s="3">
        <v>0</v>
      </c>
      <c r="BU121">
        <v>0</v>
      </c>
      <c r="BV121">
        <v>0</v>
      </c>
      <c r="BW121">
        <v>0</v>
      </c>
      <c r="BX121">
        <v>0</v>
      </c>
      <c r="BY121">
        <v>0</v>
      </c>
      <c r="BZ121">
        <v>1</v>
      </c>
      <c r="CA121">
        <v>0</v>
      </c>
      <c r="CB121">
        <v>0</v>
      </c>
      <c r="CC121">
        <v>0</v>
      </c>
      <c r="CD121">
        <v>0</v>
      </c>
      <c r="CE121">
        <v>0</v>
      </c>
      <c r="CF121">
        <v>0</v>
      </c>
      <c r="CG121">
        <v>0</v>
      </c>
      <c r="CH121">
        <v>1</v>
      </c>
      <c r="CI121">
        <v>1</v>
      </c>
      <c r="CJ121">
        <v>1</v>
      </c>
      <c r="CK121">
        <v>0</v>
      </c>
      <c r="CL121">
        <v>0</v>
      </c>
      <c r="CM121">
        <v>0</v>
      </c>
      <c r="CN121">
        <v>1</v>
      </c>
      <c r="CO121">
        <v>0</v>
      </c>
      <c r="CP121">
        <v>0</v>
      </c>
      <c r="CQ121">
        <v>1</v>
      </c>
      <c r="CR121">
        <v>3</v>
      </c>
      <c r="CS121">
        <v>0</v>
      </c>
      <c r="CT121">
        <v>1</v>
      </c>
      <c r="CU121">
        <v>0</v>
      </c>
      <c r="CV121">
        <v>0</v>
      </c>
      <c r="CW121">
        <v>3</v>
      </c>
      <c r="CX121">
        <v>1</v>
      </c>
      <c r="CY121">
        <v>0</v>
      </c>
      <c r="CZ121">
        <v>0</v>
      </c>
      <c r="DA121">
        <v>0</v>
      </c>
      <c r="DB121">
        <v>0</v>
      </c>
      <c r="DC121">
        <v>0</v>
      </c>
      <c r="DD121">
        <v>0</v>
      </c>
      <c r="DE121">
        <v>0</v>
      </c>
      <c r="DF121">
        <v>3</v>
      </c>
      <c r="DG121">
        <v>0</v>
      </c>
      <c r="DH121">
        <v>1</v>
      </c>
      <c r="DI121">
        <v>1</v>
      </c>
      <c r="DJ121">
        <v>1</v>
      </c>
      <c r="DK121">
        <v>1</v>
      </c>
      <c r="DL121">
        <v>1</v>
      </c>
      <c r="DM121">
        <v>0</v>
      </c>
      <c r="DN121">
        <v>1</v>
      </c>
      <c r="DO121">
        <v>0</v>
      </c>
      <c r="DP121">
        <v>3</v>
      </c>
      <c r="DQ121">
        <v>1</v>
      </c>
      <c r="DR121">
        <v>1</v>
      </c>
      <c r="DS121">
        <v>0</v>
      </c>
      <c r="DT121">
        <v>1</v>
      </c>
      <c r="DU121">
        <v>0</v>
      </c>
      <c r="DV121">
        <v>0</v>
      </c>
      <c r="DW121">
        <v>0</v>
      </c>
      <c r="DX121">
        <v>0</v>
      </c>
      <c r="DY121">
        <v>2</v>
      </c>
      <c r="DZ121">
        <v>0</v>
      </c>
      <c r="EA121">
        <v>1</v>
      </c>
      <c r="EB121">
        <v>0</v>
      </c>
      <c r="EC121">
        <v>0</v>
      </c>
      <c r="ED121">
        <v>1</v>
      </c>
      <c r="EE121">
        <v>1</v>
      </c>
      <c r="EF121">
        <v>1</v>
      </c>
      <c r="EG121">
        <v>1</v>
      </c>
      <c r="EH121">
        <v>0</v>
      </c>
      <c r="EI121">
        <v>0</v>
      </c>
      <c r="EJ121">
        <v>0</v>
      </c>
      <c r="EK121">
        <v>1</v>
      </c>
      <c r="EL121">
        <v>3</v>
      </c>
      <c r="EM121">
        <v>0</v>
      </c>
      <c r="EN121">
        <v>1</v>
      </c>
      <c r="EO121">
        <v>1</v>
      </c>
      <c r="EP121">
        <v>0</v>
      </c>
      <c r="EQ121">
        <v>1</v>
      </c>
      <c r="ER121">
        <v>0</v>
      </c>
      <c r="ES121">
        <v>1</v>
      </c>
      <c r="ET121">
        <v>1</v>
      </c>
      <c r="EU121">
        <v>0</v>
      </c>
      <c r="EV121">
        <v>0</v>
      </c>
      <c r="EW121">
        <v>1</v>
      </c>
      <c r="EX121">
        <v>0</v>
      </c>
      <c r="EY121">
        <v>0</v>
      </c>
      <c r="EZ121">
        <v>0</v>
      </c>
      <c r="FA121">
        <v>0</v>
      </c>
      <c r="FB121">
        <v>0</v>
      </c>
      <c r="FC121">
        <v>0</v>
      </c>
      <c r="FD121">
        <v>0</v>
      </c>
      <c r="FE121">
        <v>1</v>
      </c>
      <c r="FF121">
        <v>1</v>
      </c>
      <c r="FG121">
        <v>1</v>
      </c>
      <c r="FH121">
        <v>0</v>
      </c>
      <c r="FI121">
        <v>0</v>
      </c>
      <c r="FJ121">
        <v>0</v>
      </c>
      <c r="FK121">
        <v>0</v>
      </c>
      <c r="FL121">
        <v>0</v>
      </c>
      <c r="FM121">
        <v>0</v>
      </c>
      <c r="FN121">
        <v>1</v>
      </c>
      <c r="FO121">
        <v>0</v>
      </c>
      <c r="FP121">
        <v>3</v>
      </c>
      <c r="FQ121">
        <v>0</v>
      </c>
      <c r="FR121">
        <v>1</v>
      </c>
      <c r="FS121">
        <v>0</v>
      </c>
      <c r="FT121">
        <v>0</v>
      </c>
      <c r="FU121">
        <v>0</v>
      </c>
      <c r="FV121">
        <v>0</v>
      </c>
      <c r="FW121">
        <v>0</v>
      </c>
      <c r="FX121">
        <v>1</v>
      </c>
      <c r="FY121">
        <v>0</v>
      </c>
      <c r="FZ121">
        <v>2</v>
      </c>
      <c r="GA121">
        <v>1</v>
      </c>
      <c r="GB121">
        <v>0</v>
      </c>
      <c r="GC121">
        <v>0</v>
      </c>
      <c r="GD121">
        <v>0</v>
      </c>
      <c r="GE121">
        <v>3</v>
      </c>
      <c r="GF121">
        <v>0</v>
      </c>
      <c r="GG121">
        <v>1</v>
      </c>
      <c r="GH121">
        <v>1</v>
      </c>
      <c r="GI121">
        <v>0</v>
      </c>
      <c r="GJ121">
        <v>1</v>
      </c>
      <c r="GK121">
        <v>0</v>
      </c>
      <c r="GL121">
        <v>1</v>
      </c>
      <c r="GM121">
        <v>0</v>
      </c>
      <c r="GN121">
        <v>0</v>
      </c>
      <c r="GO121">
        <v>1</v>
      </c>
      <c r="GP121">
        <v>0</v>
      </c>
      <c r="GQ121">
        <v>0</v>
      </c>
      <c r="GR121">
        <v>1</v>
      </c>
      <c r="GS121">
        <v>1</v>
      </c>
      <c r="GT121">
        <v>0</v>
      </c>
      <c r="GU121">
        <v>0</v>
      </c>
      <c r="GV121">
        <v>0</v>
      </c>
      <c r="GW121">
        <v>1</v>
      </c>
      <c r="GX121">
        <v>0</v>
      </c>
      <c r="GY121">
        <v>3</v>
      </c>
      <c r="GZ121">
        <v>3</v>
      </c>
      <c r="HA121">
        <v>1</v>
      </c>
      <c r="HB121">
        <v>0</v>
      </c>
      <c r="HC121">
        <v>0</v>
      </c>
      <c r="HD121">
        <v>1</v>
      </c>
      <c r="HE121">
        <v>1</v>
      </c>
      <c r="HF121">
        <v>0</v>
      </c>
      <c r="HG121">
        <v>0</v>
      </c>
      <c r="HH121">
        <v>0</v>
      </c>
      <c r="HI121">
        <v>1</v>
      </c>
      <c r="HJ121">
        <v>1</v>
      </c>
      <c r="HK121">
        <v>0</v>
      </c>
      <c r="HL121">
        <v>0</v>
      </c>
      <c r="HM121">
        <v>0</v>
      </c>
      <c r="HN121">
        <v>1</v>
      </c>
      <c r="HO121">
        <v>0</v>
      </c>
      <c r="HP121">
        <v>0</v>
      </c>
      <c r="HQ121">
        <v>1</v>
      </c>
      <c r="HR121">
        <v>0</v>
      </c>
      <c r="HS121">
        <v>1</v>
      </c>
      <c r="HT121">
        <v>1</v>
      </c>
      <c r="HU121">
        <v>0</v>
      </c>
      <c r="HV121">
        <v>2</v>
      </c>
      <c r="HW121">
        <v>1</v>
      </c>
      <c r="HX121">
        <v>0</v>
      </c>
      <c r="HY121">
        <v>2</v>
      </c>
      <c r="HZ121">
        <v>2</v>
      </c>
      <c r="IA121">
        <v>0</v>
      </c>
      <c r="IB121">
        <v>0</v>
      </c>
      <c r="IC121">
        <v>0</v>
      </c>
      <c r="ID121">
        <v>0</v>
      </c>
      <c r="IE121">
        <v>0</v>
      </c>
      <c r="IF121">
        <v>1</v>
      </c>
      <c r="IG121">
        <v>0</v>
      </c>
      <c r="IH121">
        <v>2</v>
      </c>
      <c r="II121">
        <v>2</v>
      </c>
      <c r="IJ121">
        <v>1</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1</v>
      </c>
      <c r="JH121">
        <v>1</v>
      </c>
    </row>
    <row r="122" spans="1:268" x14ac:dyDescent="0.25">
      <c r="A122" s="3" t="s">
        <v>615</v>
      </c>
      <c r="B122" t="s">
        <v>266</v>
      </c>
      <c r="C122">
        <v>125</v>
      </c>
      <c r="D122" t="s">
        <v>616</v>
      </c>
      <c r="E122" s="3" t="s">
        <v>268</v>
      </c>
      <c r="F122">
        <v>1179</v>
      </c>
      <c r="G122" t="s">
        <v>814</v>
      </c>
      <c r="H122" t="s">
        <v>815</v>
      </c>
      <c r="I122" s="3">
        <f t="shared" si="4"/>
        <v>1994</v>
      </c>
      <c r="J122" t="s">
        <v>386</v>
      </c>
      <c r="K122">
        <v>5</v>
      </c>
      <c r="L122">
        <v>11903</v>
      </c>
      <c r="M122" t="s">
        <v>295</v>
      </c>
      <c r="N122" t="s">
        <v>273</v>
      </c>
      <c r="O122" t="s">
        <v>274</v>
      </c>
      <c r="P122" t="s">
        <v>816</v>
      </c>
      <c r="Q122" s="3" t="b">
        <f t="shared" si="5"/>
        <v>0</v>
      </c>
      <c r="S122" s="3" t="b">
        <f t="shared" si="3"/>
        <v>0</v>
      </c>
      <c r="T122" t="s">
        <v>817</v>
      </c>
      <c r="U122" s="3" t="s">
        <v>622</v>
      </c>
      <c r="W122">
        <v>346</v>
      </c>
      <c r="Y122">
        <v>389</v>
      </c>
      <c r="AB122">
        <v>215</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1</v>
      </c>
      <c r="AX122">
        <v>1</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s="3">
        <v>1</v>
      </c>
      <c r="BR122" s="3">
        <v>0</v>
      </c>
      <c r="BS122" s="3">
        <v>1</v>
      </c>
      <c r="BT122" s="3">
        <v>0</v>
      </c>
      <c r="BU122">
        <v>0</v>
      </c>
      <c r="BV122">
        <v>0</v>
      </c>
      <c r="BW122">
        <v>0</v>
      </c>
      <c r="BX122">
        <v>0</v>
      </c>
      <c r="BY122">
        <v>0</v>
      </c>
      <c r="BZ122">
        <v>0</v>
      </c>
      <c r="CA122">
        <v>0</v>
      </c>
      <c r="CB122">
        <v>0</v>
      </c>
      <c r="CC122">
        <v>0</v>
      </c>
      <c r="CD122">
        <v>0</v>
      </c>
      <c r="CE122">
        <v>0</v>
      </c>
      <c r="CF122">
        <v>0</v>
      </c>
      <c r="CG122">
        <v>0</v>
      </c>
      <c r="CH122">
        <v>1</v>
      </c>
      <c r="CI122">
        <v>0</v>
      </c>
      <c r="CJ122">
        <v>1</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1</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1</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2</v>
      </c>
      <c r="GS122">
        <v>1</v>
      </c>
      <c r="GT122">
        <v>1</v>
      </c>
      <c r="GU122">
        <v>1</v>
      </c>
      <c r="GV122">
        <v>0</v>
      </c>
      <c r="GW122">
        <v>1</v>
      </c>
      <c r="GX122">
        <v>1</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1</v>
      </c>
      <c r="HU122">
        <v>0</v>
      </c>
      <c r="HV122">
        <v>1</v>
      </c>
      <c r="HW122">
        <v>0</v>
      </c>
      <c r="HX122">
        <v>1</v>
      </c>
      <c r="HY122">
        <v>0</v>
      </c>
      <c r="HZ122">
        <v>0</v>
      </c>
      <c r="IA122">
        <v>1</v>
      </c>
      <c r="IB122">
        <v>1</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1</v>
      </c>
      <c r="JG122">
        <v>0</v>
      </c>
      <c r="JH122">
        <v>1</v>
      </c>
    </row>
    <row r="123" spans="1:268" x14ac:dyDescent="0.25">
      <c r="A123" s="3" t="s">
        <v>615</v>
      </c>
      <c r="B123" t="s">
        <v>266</v>
      </c>
      <c r="C123">
        <v>125</v>
      </c>
      <c r="D123" t="s">
        <v>616</v>
      </c>
      <c r="E123" s="3" t="s">
        <v>268</v>
      </c>
      <c r="F123">
        <v>1633</v>
      </c>
      <c r="G123" t="s">
        <v>818</v>
      </c>
      <c r="H123" t="s">
        <v>819</v>
      </c>
      <c r="I123" s="3">
        <f t="shared" si="4"/>
        <v>1994</v>
      </c>
      <c r="J123" t="s">
        <v>271</v>
      </c>
      <c r="K123">
        <v>1</v>
      </c>
      <c r="L123">
        <v>2537</v>
      </c>
      <c r="M123" t="s">
        <v>272</v>
      </c>
      <c r="N123" t="s">
        <v>450</v>
      </c>
      <c r="O123" t="s">
        <v>451</v>
      </c>
      <c r="P123" t="s">
        <v>820</v>
      </c>
      <c r="Q123" s="3" t="b">
        <f t="shared" si="5"/>
        <v>0</v>
      </c>
      <c r="R123" t="s">
        <v>821</v>
      </c>
      <c r="S123" s="3" t="b">
        <f t="shared" si="3"/>
        <v>0</v>
      </c>
      <c r="U123" s="3" t="s">
        <v>622</v>
      </c>
      <c r="W123">
        <v>346</v>
      </c>
      <c r="Y123">
        <v>398</v>
      </c>
      <c r="AB123">
        <v>215</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s="3">
        <v>0</v>
      </c>
      <c r="BR123" s="3">
        <v>0</v>
      </c>
      <c r="BS123" s="3">
        <v>0</v>
      </c>
      <c r="BT123" s="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2</v>
      </c>
      <c r="DZ123">
        <v>0</v>
      </c>
      <c r="EA123">
        <v>1</v>
      </c>
      <c r="EB123">
        <v>1</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2</v>
      </c>
      <c r="HW123">
        <v>1</v>
      </c>
      <c r="HX123">
        <v>0</v>
      </c>
      <c r="HY123">
        <v>0</v>
      </c>
      <c r="HZ123">
        <v>3</v>
      </c>
      <c r="IA123">
        <v>0</v>
      </c>
      <c r="IB123">
        <v>0</v>
      </c>
      <c r="IC123">
        <v>0</v>
      </c>
      <c r="ID123">
        <v>0</v>
      </c>
      <c r="IE123">
        <v>1</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1</v>
      </c>
      <c r="JD123">
        <v>1</v>
      </c>
      <c r="JE123">
        <v>0</v>
      </c>
      <c r="JF123">
        <v>1</v>
      </c>
      <c r="JG123">
        <v>0</v>
      </c>
      <c r="JH123">
        <v>1</v>
      </c>
    </row>
    <row r="124" spans="1:268" x14ac:dyDescent="0.25">
      <c r="A124" s="3" t="s">
        <v>615</v>
      </c>
      <c r="B124" t="s">
        <v>266</v>
      </c>
      <c r="C124">
        <v>125</v>
      </c>
      <c r="D124" t="s">
        <v>616</v>
      </c>
      <c r="E124" s="3" t="s">
        <v>268</v>
      </c>
      <c r="F124">
        <v>1497</v>
      </c>
      <c r="G124" t="s">
        <v>822</v>
      </c>
      <c r="H124" t="s">
        <v>823</v>
      </c>
      <c r="I124" s="3">
        <f t="shared" si="4"/>
        <v>1994</v>
      </c>
      <c r="J124" t="s">
        <v>271</v>
      </c>
      <c r="K124">
        <v>2</v>
      </c>
      <c r="L124">
        <v>3364</v>
      </c>
      <c r="M124" t="s">
        <v>272</v>
      </c>
      <c r="N124" t="s">
        <v>450</v>
      </c>
      <c r="O124" t="s">
        <v>451</v>
      </c>
      <c r="P124" t="s">
        <v>824</v>
      </c>
      <c r="Q124" s="3" t="b">
        <f t="shared" si="5"/>
        <v>0</v>
      </c>
      <c r="R124" t="s">
        <v>825</v>
      </c>
      <c r="S124" s="3" t="b">
        <f t="shared" si="3"/>
        <v>0</v>
      </c>
      <c r="T124" t="s">
        <v>826</v>
      </c>
      <c r="U124" s="3" t="s">
        <v>622</v>
      </c>
      <c r="W124">
        <v>346</v>
      </c>
      <c r="Y124">
        <v>398</v>
      </c>
      <c r="AB124">
        <v>215</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s="3">
        <v>0</v>
      </c>
      <c r="BR124" s="3">
        <v>0</v>
      </c>
      <c r="BS124" s="3">
        <v>0</v>
      </c>
      <c r="BT124" s="3">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1</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1</v>
      </c>
      <c r="GS124">
        <v>0</v>
      </c>
      <c r="GT124">
        <v>1</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3</v>
      </c>
      <c r="HW124">
        <v>1</v>
      </c>
      <c r="HX124">
        <v>0</v>
      </c>
      <c r="HY124">
        <v>0</v>
      </c>
      <c r="HZ124">
        <v>0</v>
      </c>
      <c r="IA124">
        <v>1</v>
      </c>
      <c r="IB124">
        <v>1</v>
      </c>
      <c r="IC124">
        <v>0</v>
      </c>
      <c r="ID124">
        <v>0</v>
      </c>
      <c r="IE124">
        <v>0</v>
      </c>
      <c r="IF124">
        <v>1</v>
      </c>
      <c r="IG124">
        <v>0</v>
      </c>
      <c r="IH124">
        <v>0</v>
      </c>
      <c r="II124">
        <v>0</v>
      </c>
      <c r="IJ124">
        <v>0</v>
      </c>
      <c r="IK124">
        <v>0</v>
      </c>
      <c r="IL124">
        <v>0</v>
      </c>
      <c r="IM124">
        <v>0</v>
      </c>
      <c r="IN124">
        <v>0</v>
      </c>
      <c r="IO124">
        <v>0</v>
      </c>
      <c r="IP124">
        <v>0</v>
      </c>
      <c r="IQ124">
        <v>0</v>
      </c>
      <c r="IR124">
        <v>0</v>
      </c>
      <c r="IS124">
        <v>0</v>
      </c>
      <c r="IT124">
        <v>0</v>
      </c>
      <c r="IU124">
        <v>1</v>
      </c>
      <c r="IV124">
        <v>0</v>
      </c>
      <c r="IW124">
        <v>1</v>
      </c>
      <c r="IX124">
        <v>0</v>
      </c>
      <c r="IY124">
        <v>0</v>
      </c>
      <c r="IZ124">
        <v>0</v>
      </c>
      <c r="JA124">
        <v>0</v>
      </c>
      <c r="JB124">
        <v>0</v>
      </c>
      <c r="JC124">
        <v>1</v>
      </c>
      <c r="JD124">
        <v>0</v>
      </c>
      <c r="JE124">
        <v>0</v>
      </c>
      <c r="JF124">
        <v>1</v>
      </c>
      <c r="JG124">
        <v>0</v>
      </c>
      <c r="JH124">
        <v>1</v>
      </c>
    </row>
    <row r="125" spans="1:268" x14ac:dyDescent="0.25">
      <c r="A125" s="3" t="s">
        <v>615</v>
      </c>
      <c r="B125" t="s">
        <v>266</v>
      </c>
      <c r="C125">
        <v>125</v>
      </c>
      <c r="D125" t="s">
        <v>616</v>
      </c>
      <c r="E125" s="3" t="s">
        <v>268</v>
      </c>
      <c r="F125">
        <v>1931</v>
      </c>
      <c r="G125" t="s">
        <v>827</v>
      </c>
      <c r="H125" t="s">
        <v>828</v>
      </c>
      <c r="I125" s="3">
        <f t="shared" si="4"/>
        <v>1994</v>
      </c>
      <c r="J125" t="s">
        <v>271</v>
      </c>
      <c r="K125">
        <v>2</v>
      </c>
      <c r="L125">
        <v>3108</v>
      </c>
      <c r="M125" t="s">
        <v>272</v>
      </c>
      <c r="N125" t="s">
        <v>450</v>
      </c>
      <c r="O125" t="s">
        <v>459</v>
      </c>
      <c r="P125" t="s">
        <v>829</v>
      </c>
      <c r="Q125" s="3" t="b">
        <f t="shared" si="5"/>
        <v>0</v>
      </c>
      <c r="S125" s="3" t="b">
        <f t="shared" si="3"/>
        <v>0</v>
      </c>
      <c r="T125" t="s">
        <v>830</v>
      </c>
      <c r="U125" s="3" t="s">
        <v>622</v>
      </c>
      <c r="W125">
        <v>346</v>
      </c>
      <c r="Y125">
        <v>389</v>
      </c>
      <c r="AB125">
        <v>215</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s="3">
        <v>0</v>
      </c>
      <c r="BR125" s="3">
        <v>0</v>
      </c>
      <c r="BS125" s="3">
        <v>0</v>
      </c>
      <c r="BT125" s="3">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1</v>
      </c>
      <c r="HV125">
        <v>1</v>
      </c>
      <c r="HW125">
        <v>0</v>
      </c>
      <c r="HX125">
        <v>1</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2</v>
      </c>
      <c r="IU125">
        <v>0</v>
      </c>
      <c r="IV125">
        <v>0</v>
      </c>
      <c r="IW125">
        <v>0</v>
      </c>
      <c r="IX125">
        <v>0</v>
      </c>
      <c r="IY125">
        <v>0</v>
      </c>
      <c r="IZ125">
        <v>0</v>
      </c>
      <c r="JA125">
        <v>0</v>
      </c>
      <c r="JB125">
        <v>0</v>
      </c>
      <c r="JC125">
        <v>0</v>
      </c>
      <c r="JD125">
        <v>0</v>
      </c>
      <c r="JE125">
        <v>0</v>
      </c>
      <c r="JF125">
        <v>1</v>
      </c>
      <c r="JG125">
        <v>0</v>
      </c>
      <c r="JH125">
        <v>1</v>
      </c>
    </row>
    <row r="126" spans="1:268" x14ac:dyDescent="0.25">
      <c r="A126" s="3" t="s">
        <v>615</v>
      </c>
      <c r="B126" t="s">
        <v>266</v>
      </c>
      <c r="C126">
        <v>125</v>
      </c>
      <c r="D126" t="s">
        <v>616</v>
      </c>
      <c r="E126" s="3" t="s">
        <v>268</v>
      </c>
      <c r="F126">
        <v>1632</v>
      </c>
      <c r="G126" t="s">
        <v>831</v>
      </c>
      <c r="H126" t="s">
        <v>832</v>
      </c>
      <c r="I126" s="3">
        <f t="shared" si="4"/>
        <v>1994</v>
      </c>
      <c r="J126" t="s">
        <v>386</v>
      </c>
      <c r="K126">
        <v>1</v>
      </c>
      <c r="L126">
        <v>1140</v>
      </c>
      <c r="M126" t="s">
        <v>272</v>
      </c>
      <c r="N126" t="s">
        <v>273</v>
      </c>
      <c r="O126" t="s">
        <v>493</v>
      </c>
      <c r="P126" t="s">
        <v>833</v>
      </c>
      <c r="Q126" s="3" t="b">
        <f t="shared" si="5"/>
        <v>0</v>
      </c>
      <c r="S126" s="3" t="b">
        <f t="shared" ref="S126:S189" si="6">ISNUMBER(SEARCH("unhcr",R126,1))</f>
        <v>0</v>
      </c>
      <c r="U126" s="3" t="s">
        <v>622</v>
      </c>
      <c r="W126">
        <v>346</v>
      </c>
      <c r="Y126">
        <v>389</v>
      </c>
      <c r="AB126">
        <v>215</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s="3">
        <v>0</v>
      </c>
      <c r="BR126" s="3">
        <v>0</v>
      </c>
      <c r="BS126" s="3">
        <v>0</v>
      </c>
      <c r="BT126" s="3">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1</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1</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1</v>
      </c>
      <c r="JD126">
        <v>0</v>
      </c>
      <c r="JE126">
        <v>0</v>
      </c>
      <c r="JF126">
        <v>1</v>
      </c>
      <c r="JG126">
        <v>0</v>
      </c>
      <c r="JH126">
        <v>1</v>
      </c>
    </row>
    <row r="127" spans="1:268" x14ac:dyDescent="0.25">
      <c r="A127" s="3" t="s">
        <v>615</v>
      </c>
      <c r="B127" t="s">
        <v>266</v>
      </c>
      <c r="C127">
        <v>125</v>
      </c>
      <c r="D127" t="s">
        <v>616</v>
      </c>
      <c r="E127" s="3" t="s">
        <v>268</v>
      </c>
      <c r="F127">
        <v>1872</v>
      </c>
      <c r="G127" t="s">
        <v>834</v>
      </c>
      <c r="H127" t="s">
        <v>835</v>
      </c>
      <c r="I127" s="3">
        <f t="shared" ref="I127:I190" si="7">YEAR(H127)</f>
        <v>1994</v>
      </c>
      <c r="J127" t="s">
        <v>271</v>
      </c>
      <c r="K127">
        <v>1</v>
      </c>
      <c r="L127">
        <v>8014</v>
      </c>
      <c r="M127" t="s">
        <v>272</v>
      </c>
      <c r="N127" t="s">
        <v>273</v>
      </c>
      <c r="O127" t="s">
        <v>493</v>
      </c>
      <c r="P127" t="s">
        <v>836</v>
      </c>
      <c r="Q127" s="3" t="b">
        <f t="shared" ref="Q127:Q190" si="8">ISNUMBER(SEARCH("unhcr",P127,1))</f>
        <v>0</v>
      </c>
      <c r="R127" t="s">
        <v>837</v>
      </c>
      <c r="S127" s="3" t="b">
        <f t="shared" si="6"/>
        <v>0</v>
      </c>
      <c r="U127" s="3" t="s">
        <v>622</v>
      </c>
      <c r="W127">
        <v>346</v>
      </c>
      <c r="Y127">
        <v>398</v>
      </c>
      <c r="AB127">
        <v>215</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s="3">
        <v>0</v>
      </c>
      <c r="BR127" s="3">
        <v>0</v>
      </c>
      <c r="BS127" s="3">
        <v>0</v>
      </c>
      <c r="BT127" s="3">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1</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2</v>
      </c>
      <c r="IV127">
        <v>0</v>
      </c>
      <c r="IW127">
        <v>0</v>
      </c>
      <c r="IX127">
        <v>0</v>
      </c>
      <c r="IY127">
        <v>0</v>
      </c>
      <c r="IZ127">
        <v>0</v>
      </c>
      <c r="JA127">
        <v>0</v>
      </c>
      <c r="JB127">
        <v>0</v>
      </c>
      <c r="JC127">
        <v>1</v>
      </c>
      <c r="JD127">
        <v>1</v>
      </c>
      <c r="JE127">
        <v>0</v>
      </c>
      <c r="JF127">
        <v>1</v>
      </c>
      <c r="JG127">
        <v>0</v>
      </c>
      <c r="JH127">
        <v>1</v>
      </c>
    </row>
    <row r="128" spans="1:268" x14ac:dyDescent="0.25">
      <c r="A128" s="3" t="s">
        <v>615</v>
      </c>
      <c r="B128" t="s">
        <v>266</v>
      </c>
      <c r="C128">
        <v>125</v>
      </c>
      <c r="D128" t="s">
        <v>616</v>
      </c>
      <c r="E128" s="3" t="s">
        <v>268</v>
      </c>
      <c r="F128">
        <v>1930</v>
      </c>
      <c r="G128" t="s">
        <v>838</v>
      </c>
      <c r="H128" t="s">
        <v>835</v>
      </c>
      <c r="I128" s="3">
        <f t="shared" si="7"/>
        <v>1994</v>
      </c>
      <c r="J128" t="s">
        <v>271</v>
      </c>
      <c r="K128">
        <v>2</v>
      </c>
      <c r="L128">
        <v>2368</v>
      </c>
      <c r="M128" t="s">
        <v>272</v>
      </c>
      <c r="N128" t="s">
        <v>450</v>
      </c>
      <c r="O128" t="s">
        <v>459</v>
      </c>
      <c r="P128" t="s">
        <v>839</v>
      </c>
      <c r="Q128" s="3" t="b">
        <f t="shared" si="8"/>
        <v>0</v>
      </c>
      <c r="S128" s="3" t="b">
        <f t="shared" si="6"/>
        <v>0</v>
      </c>
      <c r="U128" s="3" t="s">
        <v>622</v>
      </c>
      <c r="W128">
        <v>346</v>
      </c>
      <c r="Y128">
        <v>389</v>
      </c>
      <c r="AB128">
        <v>215</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s="3">
        <v>0</v>
      </c>
      <c r="BR128" s="3">
        <v>0</v>
      </c>
      <c r="BS128" s="3">
        <v>0</v>
      </c>
      <c r="BT128" s="3">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1</v>
      </c>
      <c r="DQ128">
        <v>0</v>
      </c>
      <c r="DR128">
        <v>0</v>
      </c>
      <c r="DS128">
        <v>0</v>
      </c>
      <c r="DT128">
        <v>1</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1</v>
      </c>
      <c r="HW128">
        <v>1</v>
      </c>
      <c r="HX128">
        <v>1</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1</v>
      </c>
      <c r="JG128">
        <v>0</v>
      </c>
      <c r="JH128">
        <v>1</v>
      </c>
    </row>
    <row r="129" spans="1:268" x14ac:dyDescent="0.25">
      <c r="A129" s="3" t="s">
        <v>615</v>
      </c>
      <c r="B129" t="s">
        <v>266</v>
      </c>
      <c r="C129">
        <v>125</v>
      </c>
      <c r="D129" t="s">
        <v>616</v>
      </c>
      <c r="E129" s="3" t="s">
        <v>268</v>
      </c>
      <c r="F129">
        <v>1598</v>
      </c>
      <c r="G129" t="s">
        <v>840</v>
      </c>
      <c r="H129" t="s">
        <v>405</v>
      </c>
      <c r="I129" s="3">
        <f t="shared" si="7"/>
        <v>1994</v>
      </c>
      <c r="J129" t="s">
        <v>271</v>
      </c>
      <c r="K129">
        <v>1</v>
      </c>
      <c r="L129">
        <v>1397</v>
      </c>
      <c r="M129" t="s">
        <v>272</v>
      </c>
      <c r="N129" t="s">
        <v>273</v>
      </c>
      <c r="O129" t="s">
        <v>493</v>
      </c>
      <c r="P129" t="s">
        <v>841</v>
      </c>
      <c r="Q129" s="3" t="b">
        <f t="shared" si="8"/>
        <v>0</v>
      </c>
      <c r="R129" t="s">
        <v>842</v>
      </c>
      <c r="S129" s="3" t="b">
        <f t="shared" si="6"/>
        <v>0</v>
      </c>
      <c r="U129" s="3" t="s">
        <v>622</v>
      </c>
      <c r="W129">
        <v>346</v>
      </c>
      <c r="Y129">
        <v>389</v>
      </c>
      <c r="AB129">
        <v>215</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s="3">
        <v>0</v>
      </c>
      <c r="BR129" s="3">
        <v>0</v>
      </c>
      <c r="BS129" s="3">
        <v>0</v>
      </c>
      <c r="BT129" s="3">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2</v>
      </c>
      <c r="GS129">
        <v>0</v>
      </c>
      <c r="GT129">
        <v>0</v>
      </c>
      <c r="GU129">
        <v>1</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1</v>
      </c>
      <c r="JD129">
        <v>0</v>
      </c>
      <c r="JE129">
        <v>0</v>
      </c>
      <c r="JF129">
        <v>0</v>
      </c>
      <c r="JG129">
        <v>0</v>
      </c>
      <c r="JH129">
        <v>1</v>
      </c>
    </row>
    <row r="130" spans="1:268" x14ac:dyDescent="0.25">
      <c r="A130" s="3" t="s">
        <v>615</v>
      </c>
      <c r="B130" t="s">
        <v>266</v>
      </c>
      <c r="C130">
        <v>128</v>
      </c>
      <c r="D130" t="s">
        <v>714</v>
      </c>
      <c r="E130" s="3" t="s">
        <v>268</v>
      </c>
      <c r="F130">
        <v>1298</v>
      </c>
      <c r="G130" t="s">
        <v>843</v>
      </c>
      <c r="H130" t="s">
        <v>844</v>
      </c>
      <c r="I130" s="3">
        <f t="shared" si="7"/>
        <v>1994</v>
      </c>
      <c r="J130" t="s">
        <v>271</v>
      </c>
      <c r="K130">
        <v>1</v>
      </c>
      <c r="L130">
        <v>1281</v>
      </c>
      <c r="M130" t="s">
        <v>272</v>
      </c>
      <c r="N130" t="s">
        <v>273</v>
      </c>
      <c r="O130" t="s">
        <v>301</v>
      </c>
      <c r="P130" t="s">
        <v>845</v>
      </c>
      <c r="Q130" s="3" t="b">
        <f t="shared" si="8"/>
        <v>0</v>
      </c>
      <c r="S130" s="3" t="b">
        <f t="shared" si="6"/>
        <v>0</v>
      </c>
      <c r="T130" t="s">
        <v>846</v>
      </c>
      <c r="U130" s="3" t="s">
        <v>622</v>
      </c>
      <c r="W130">
        <v>346</v>
      </c>
      <c r="Y130">
        <v>398</v>
      </c>
      <c r="AB130">
        <v>215</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1</v>
      </c>
      <c r="AX130">
        <v>1</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s="3">
        <v>0</v>
      </c>
      <c r="BR130" s="3">
        <v>0</v>
      </c>
      <c r="BS130" s="3">
        <v>0</v>
      </c>
      <c r="BT130" s="3">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1</v>
      </c>
    </row>
    <row r="131" spans="1:268" x14ac:dyDescent="0.25">
      <c r="A131" s="3" t="s">
        <v>615</v>
      </c>
      <c r="B131" t="s">
        <v>266</v>
      </c>
      <c r="C131">
        <v>125</v>
      </c>
      <c r="D131" t="s">
        <v>616</v>
      </c>
      <c r="E131" s="3" t="s">
        <v>268</v>
      </c>
      <c r="F131">
        <v>1849</v>
      </c>
      <c r="G131" t="s">
        <v>847</v>
      </c>
      <c r="H131" t="s">
        <v>848</v>
      </c>
      <c r="I131" s="3">
        <f t="shared" si="7"/>
        <v>1993</v>
      </c>
      <c r="J131" t="s">
        <v>271</v>
      </c>
      <c r="K131">
        <v>1</v>
      </c>
      <c r="L131">
        <v>983</v>
      </c>
      <c r="M131" t="s">
        <v>272</v>
      </c>
      <c r="N131" t="s">
        <v>450</v>
      </c>
      <c r="O131" t="s">
        <v>451</v>
      </c>
      <c r="P131" t="s">
        <v>849</v>
      </c>
      <c r="Q131" s="3" t="b">
        <f t="shared" si="8"/>
        <v>0</v>
      </c>
      <c r="R131" t="s">
        <v>850</v>
      </c>
      <c r="S131" s="3" t="b">
        <f t="shared" si="6"/>
        <v>0</v>
      </c>
      <c r="T131" t="s">
        <v>851</v>
      </c>
      <c r="U131" s="3" t="s">
        <v>622</v>
      </c>
      <c r="W131">
        <v>346</v>
      </c>
      <c r="Y131">
        <v>398</v>
      </c>
      <c r="AB131">
        <v>215</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s="3">
        <v>0</v>
      </c>
      <c r="BR131" s="3">
        <v>0</v>
      </c>
      <c r="BS131" s="3">
        <v>0</v>
      </c>
      <c r="BT131" s="3">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1</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2</v>
      </c>
      <c r="HW131">
        <v>1</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1</v>
      </c>
      <c r="JD131">
        <v>0</v>
      </c>
      <c r="JE131">
        <v>0</v>
      </c>
      <c r="JF131">
        <v>0</v>
      </c>
      <c r="JG131">
        <v>0</v>
      </c>
      <c r="JH131">
        <v>1</v>
      </c>
    </row>
    <row r="132" spans="1:268" x14ac:dyDescent="0.25">
      <c r="A132" s="3" t="s">
        <v>615</v>
      </c>
      <c r="B132" t="s">
        <v>266</v>
      </c>
      <c r="C132">
        <v>125</v>
      </c>
      <c r="D132" t="s">
        <v>616</v>
      </c>
      <c r="E132" s="3" t="s">
        <v>268</v>
      </c>
      <c r="F132">
        <v>1871</v>
      </c>
      <c r="G132" t="s">
        <v>852</v>
      </c>
      <c r="H132" t="s">
        <v>853</v>
      </c>
      <c r="I132" s="3">
        <f t="shared" si="7"/>
        <v>1993</v>
      </c>
      <c r="J132" t="s">
        <v>271</v>
      </c>
      <c r="K132">
        <v>2</v>
      </c>
      <c r="L132">
        <v>4125</v>
      </c>
      <c r="M132" t="s">
        <v>272</v>
      </c>
      <c r="N132" t="s">
        <v>273</v>
      </c>
      <c r="O132" t="s">
        <v>493</v>
      </c>
      <c r="P132" t="s">
        <v>854</v>
      </c>
      <c r="Q132" s="3" t="b">
        <f t="shared" si="8"/>
        <v>0</v>
      </c>
      <c r="S132" s="3" t="b">
        <f t="shared" si="6"/>
        <v>0</v>
      </c>
      <c r="U132" s="3" t="s">
        <v>622</v>
      </c>
      <c r="W132">
        <v>346</v>
      </c>
      <c r="Y132">
        <v>398</v>
      </c>
      <c r="AB132">
        <v>215</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s="3">
        <v>0</v>
      </c>
      <c r="BR132" s="3">
        <v>0</v>
      </c>
      <c r="BS132" s="3">
        <v>0</v>
      </c>
      <c r="BT132" s="3">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1</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1</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2</v>
      </c>
      <c r="GS132">
        <v>0</v>
      </c>
      <c r="GT132">
        <v>1</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1</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1</v>
      </c>
      <c r="JG132">
        <v>0</v>
      </c>
      <c r="JH132">
        <v>1</v>
      </c>
    </row>
    <row r="133" spans="1:268" x14ac:dyDescent="0.25">
      <c r="A133" s="3" t="s">
        <v>615</v>
      </c>
      <c r="B133" t="s">
        <v>266</v>
      </c>
      <c r="C133">
        <v>125</v>
      </c>
      <c r="D133" t="s">
        <v>616</v>
      </c>
      <c r="E133" s="3" t="s">
        <v>268</v>
      </c>
      <c r="F133">
        <v>1494</v>
      </c>
      <c r="G133" t="s">
        <v>855</v>
      </c>
      <c r="H133" t="s">
        <v>856</v>
      </c>
      <c r="I133" s="3">
        <f t="shared" si="7"/>
        <v>1993</v>
      </c>
      <c r="J133" t="s">
        <v>271</v>
      </c>
      <c r="K133">
        <v>1</v>
      </c>
      <c r="L133">
        <v>1890</v>
      </c>
      <c r="M133" t="s">
        <v>272</v>
      </c>
      <c r="N133" t="s">
        <v>273</v>
      </c>
      <c r="O133" t="s">
        <v>676</v>
      </c>
      <c r="P133" t="s">
        <v>857</v>
      </c>
      <c r="Q133" s="3" t="b">
        <f t="shared" si="8"/>
        <v>0</v>
      </c>
      <c r="R133" t="s">
        <v>858</v>
      </c>
      <c r="S133" s="3" t="b">
        <f t="shared" si="6"/>
        <v>0</v>
      </c>
      <c r="U133" s="3" t="s">
        <v>622</v>
      </c>
      <c r="W133">
        <v>346</v>
      </c>
      <c r="Y133">
        <v>389</v>
      </c>
      <c r="AB133">
        <v>215</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s="3">
        <v>0</v>
      </c>
      <c r="BR133" s="3">
        <v>0</v>
      </c>
      <c r="BS133" s="3">
        <v>0</v>
      </c>
      <c r="BT133" s="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1</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1</v>
      </c>
      <c r="EM133">
        <v>0</v>
      </c>
      <c r="EN133">
        <v>0</v>
      </c>
      <c r="EO133">
        <v>1</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1</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1</v>
      </c>
      <c r="GS133">
        <v>0</v>
      </c>
      <c r="GT133">
        <v>1</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1</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1</v>
      </c>
      <c r="IV133">
        <v>0</v>
      </c>
      <c r="IW133">
        <v>0</v>
      </c>
      <c r="IX133">
        <v>0</v>
      </c>
      <c r="IY133">
        <v>0</v>
      </c>
      <c r="IZ133">
        <v>0</v>
      </c>
      <c r="JA133">
        <v>0</v>
      </c>
      <c r="JB133">
        <v>0</v>
      </c>
      <c r="JC133">
        <v>1</v>
      </c>
      <c r="JD133">
        <v>0</v>
      </c>
      <c r="JE133">
        <v>0</v>
      </c>
      <c r="JF133">
        <v>0</v>
      </c>
      <c r="JG133">
        <v>0</v>
      </c>
      <c r="JH133">
        <v>1</v>
      </c>
    </row>
    <row r="134" spans="1:268" x14ac:dyDescent="0.25">
      <c r="A134" s="3" t="s">
        <v>615</v>
      </c>
      <c r="B134" t="s">
        <v>266</v>
      </c>
      <c r="C134">
        <v>125</v>
      </c>
      <c r="D134" t="s">
        <v>616</v>
      </c>
      <c r="E134" s="3" t="s">
        <v>268</v>
      </c>
      <c r="F134">
        <v>1202</v>
      </c>
      <c r="G134" t="s">
        <v>859</v>
      </c>
      <c r="H134" t="s">
        <v>860</v>
      </c>
      <c r="I134" s="3">
        <f t="shared" si="7"/>
        <v>1993</v>
      </c>
      <c r="J134" t="s">
        <v>271</v>
      </c>
      <c r="K134">
        <v>2</v>
      </c>
      <c r="L134">
        <v>5526</v>
      </c>
      <c r="M134" t="s">
        <v>295</v>
      </c>
      <c r="N134" t="s">
        <v>288</v>
      </c>
      <c r="O134" t="s">
        <v>335</v>
      </c>
      <c r="P134" t="s">
        <v>861</v>
      </c>
      <c r="Q134" s="3" t="b">
        <f t="shared" si="8"/>
        <v>0</v>
      </c>
      <c r="R134" t="s">
        <v>862</v>
      </c>
      <c r="S134" s="3" t="b">
        <f t="shared" si="6"/>
        <v>0</v>
      </c>
      <c r="T134" t="s">
        <v>863</v>
      </c>
      <c r="U134" s="3" t="s">
        <v>622</v>
      </c>
      <c r="W134">
        <v>346</v>
      </c>
      <c r="Y134">
        <v>398</v>
      </c>
      <c r="AB134">
        <v>215</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1</v>
      </c>
      <c r="AX134">
        <v>1</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s="3">
        <v>3</v>
      </c>
      <c r="BR134" s="3">
        <v>0</v>
      </c>
      <c r="BS134" s="3">
        <v>1</v>
      </c>
      <c r="BT134" s="3">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1</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1</v>
      </c>
      <c r="EE134">
        <v>0</v>
      </c>
      <c r="EF134">
        <v>0</v>
      </c>
      <c r="EG134">
        <v>1</v>
      </c>
      <c r="EH134">
        <v>0</v>
      </c>
      <c r="EI134">
        <v>0</v>
      </c>
      <c r="EJ134">
        <v>1</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1</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2</v>
      </c>
      <c r="GS134">
        <v>0</v>
      </c>
      <c r="GT134">
        <v>1</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2</v>
      </c>
      <c r="HW134">
        <v>1</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1</v>
      </c>
      <c r="IV134">
        <v>0</v>
      </c>
      <c r="IW134">
        <v>0</v>
      </c>
      <c r="IX134">
        <v>0</v>
      </c>
      <c r="IY134">
        <v>0</v>
      </c>
      <c r="IZ134">
        <v>0</v>
      </c>
      <c r="JA134">
        <v>0</v>
      </c>
      <c r="JB134">
        <v>0</v>
      </c>
      <c r="JC134">
        <v>0</v>
      </c>
      <c r="JD134">
        <v>1</v>
      </c>
      <c r="JE134">
        <v>0</v>
      </c>
      <c r="JF134">
        <v>1</v>
      </c>
      <c r="JG134">
        <v>0</v>
      </c>
      <c r="JH134">
        <v>1</v>
      </c>
    </row>
    <row r="135" spans="1:268" x14ac:dyDescent="0.25">
      <c r="A135" s="3" t="s">
        <v>615</v>
      </c>
      <c r="B135" t="s">
        <v>266</v>
      </c>
      <c r="C135">
        <v>128</v>
      </c>
      <c r="D135" t="s">
        <v>714</v>
      </c>
      <c r="E135" s="3" t="s">
        <v>268</v>
      </c>
      <c r="F135">
        <v>1493</v>
      </c>
      <c r="G135" t="s">
        <v>864</v>
      </c>
      <c r="H135" t="s">
        <v>865</v>
      </c>
      <c r="I135" s="3">
        <f t="shared" si="7"/>
        <v>1993</v>
      </c>
      <c r="J135" t="s">
        <v>271</v>
      </c>
      <c r="K135">
        <v>2</v>
      </c>
      <c r="L135">
        <v>3464</v>
      </c>
      <c r="M135" t="s">
        <v>272</v>
      </c>
      <c r="N135" t="s">
        <v>288</v>
      </c>
      <c r="O135" t="s">
        <v>335</v>
      </c>
      <c r="P135" t="s">
        <v>866</v>
      </c>
      <c r="Q135" s="3" t="b">
        <f t="shared" si="8"/>
        <v>0</v>
      </c>
      <c r="S135" s="3" t="b">
        <f t="shared" si="6"/>
        <v>0</v>
      </c>
      <c r="T135" t="s">
        <v>867</v>
      </c>
      <c r="U135" s="3" t="s">
        <v>622</v>
      </c>
      <c r="W135">
        <v>346</v>
      </c>
      <c r="Y135">
        <v>398</v>
      </c>
      <c r="AB135">
        <v>215</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s="3">
        <v>0</v>
      </c>
      <c r="BR135" s="3">
        <v>0</v>
      </c>
      <c r="BS135" s="3">
        <v>0</v>
      </c>
      <c r="BT135" s="3">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1</v>
      </c>
      <c r="GA135">
        <v>0</v>
      </c>
      <c r="GB135">
        <v>0</v>
      </c>
      <c r="GC135">
        <v>1</v>
      </c>
      <c r="GD135">
        <v>0</v>
      </c>
      <c r="GE135">
        <v>1</v>
      </c>
      <c r="GF135">
        <v>1</v>
      </c>
      <c r="GG135">
        <v>0</v>
      </c>
      <c r="GH135">
        <v>0</v>
      </c>
      <c r="GI135">
        <v>0</v>
      </c>
      <c r="GJ135">
        <v>0</v>
      </c>
      <c r="GK135">
        <v>0</v>
      </c>
      <c r="GL135">
        <v>0</v>
      </c>
      <c r="GM135">
        <v>0</v>
      </c>
      <c r="GN135">
        <v>0</v>
      </c>
      <c r="GO135">
        <v>0</v>
      </c>
      <c r="GP135">
        <v>0</v>
      </c>
      <c r="GQ135">
        <v>0</v>
      </c>
      <c r="GR135">
        <v>1</v>
      </c>
      <c r="GS135">
        <v>1</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1</v>
      </c>
    </row>
    <row r="136" spans="1:268" x14ac:dyDescent="0.25">
      <c r="A136" s="3" t="s">
        <v>615</v>
      </c>
      <c r="B136" t="s">
        <v>266</v>
      </c>
      <c r="C136">
        <v>128</v>
      </c>
      <c r="D136" t="s">
        <v>714</v>
      </c>
      <c r="E136" s="3" t="s">
        <v>268</v>
      </c>
      <c r="F136">
        <v>1297</v>
      </c>
      <c r="G136" t="s">
        <v>868</v>
      </c>
      <c r="H136" t="s">
        <v>869</v>
      </c>
      <c r="I136" s="3">
        <f t="shared" si="7"/>
        <v>1993</v>
      </c>
      <c r="J136" t="s">
        <v>271</v>
      </c>
      <c r="K136">
        <v>3</v>
      </c>
      <c r="L136">
        <v>4905</v>
      </c>
      <c r="M136" t="s">
        <v>272</v>
      </c>
      <c r="N136" t="s">
        <v>288</v>
      </c>
      <c r="O136" t="s">
        <v>335</v>
      </c>
      <c r="P136" t="s">
        <v>870</v>
      </c>
      <c r="Q136" s="3" t="b">
        <f t="shared" si="8"/>
        <v>0</v>
      </c>
      <c r="R136" t="s">
        <v>871</v>
      </c>
      <c r="S136" s="3" t="b">
        <f t="shared" si="6"/>
        <v>0</v>
      </c>
      <c r="T136" t="s">
        <v>872</v>
      </c>
      <c r="U136" s="3" t="s">
        <v>622</v>
      </c>
      <c r="W136">
        <v>346</v>
      </c>
      <c r="Y136">
        <v>397</v>
      </c>
      <c r="AB136">
        <v>215</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s="3">
        <v>1</v>
      </c>
      <c r="BR136" s="3">
        <v>0</v>
      </c>
      <c r="BS136" s="3">
        <v>1</v>
      </c>
      <c r="BT136" s="3">
        <v>0</v>
      </c>
      <c r="BU136">
        <v>0</v>
      </c>
      <c r="BV136">
        <v>0</v>
      </c>
      <c r="BW136">
        <v>0</v>
      </c>
      <c r="BX136">
        <v>0</v>
      </c>
      <c r="BY136">
        <v>0</v>
      </c>
      <c r="BZ136">
        <v>0</v>
      </c>
      <c r="CA136">
        <v>0</v>
      </c>
      <c r="CB136">
        <v>0</v>
      </c>
      <c r="CC136">
        <v>0</v>
      </c>
      <c r="CD136">
        <v>0</v>
      </c>
      <c r="CE136">
        <v>0</v>
      </c>
      <c r="CF136">
        <v>0</v>
      </c>
      <c r="CG136">
        <v>0</v>
      </c>
      <c r="CH136">
        <v>1</v>
      </c>
      <c r="CI136">
        <v>0</v>
      </c>
      <c r="CJ136">
        <v>1</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1</v>
      </c>
      <c r="DQ136">
        <v>0</v>
      </c>
      <c r="DR136">
        <v>0</v>
      </c>
      <c r="DS136">
        <v>0</v>
      </c>
      <c r="DT136">
        <v>1</v>
      </c>
      <c r="DU136">
        <v>0</v>
      </c>
      <c r="DV136">
        <v>0</v>
      </c>
      <c r="DW136">
        <v>0</v>
      </c>
      <c r="DX136">
        <v>0</v>
      </c>
      <c r="DY136">
        <v>0</v>
      </c>
      <c r="DZ136">
        <v>0</v>
      </c>
      <c r="EA136">
        <v>0</v>
      </c>
      <c r="EB136">
        <v>0</v>
      </c>
      <c r="EC136">
        <v>0</v>
      </c>
      <c r="ED136">
        <v>0</v>
      </c>
      <c r="EE136">
        <v>0</v>
      </c>
      <c r="EF136">
        <v>0</v>
      </c>
      <c r="EG136">
        <v>0</v>
      </c>
      <c r="EH136">
        <v>0</v>
      </c>
      <c r="EI136">
        <v>0</v>
      </c>
      <c r="EJ136">
        <v>0</v>
      </c>
      <c r="EK136">
        <v>0</v>
      </c>
      <c r="EL136">
        <v>1</v>
      </c>
      <c r="EM136">
        <v>0</v>
      </c>
      <c r="EN136">
        <v>0</v>
      </c>
      <c r="EO136">
        <v>1</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1</v>
      </c>
      <c r="FY136">
        <v>0</v>
      </c>
      <c r="FZ136">
        <v>1</v>
      </c>
      <c r="GA136">
        <v>0</v>
      </c>
      <c r="GB136">
        <v>0</v>
      </c>
      <c r="GC136">
        <v>0</v>
      </c>
      <c r="GD136">
        <v>1</v>
      </c>
      <c r="GE136">
        <v>2</v>
      </c>
      <c r="GF136">
        <v>1</v>
      </c>
      <c r="GG136">
        <v>1</v>
      </c>
      <c r="GH136">
        <v>0</v>
      </c>
      <c r="GI136">
        <v>0</v>
      </c>
      <c r="GJ136">
        <v>0</v>
      </c>
      <c r="GK136">
        <v>0</v>
      </c>
      <c r="GL136">
        <v>0</v>
      </c>
      <c r="GM136">
        <v>0</v>
      </c>
      <c r="GN136">
        <v>0</v>
      </c>
      <c r="GO136">
        <v>0</v>
      </c>
      <c r="GP136">
        <v>0</v>
      </c>
      <c r="GQ136">
        <v>0</v>
      </c>
      <c r="GR136">
        <v>1</v>
      </c>
      <c r="GS136">
        <v>0</v>
      </c>
      <c r="GT136">
        <v>1</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1</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2</v>
      </c>
      <c r="IR136">
        <v>1</v>
      </c>
      <c r="IS136">
        <v>0</v>
      </c>
      <c r="IT136">
        <v>0</v>
      </c>
      <c r="IU136">
        <v>0</v>
      </c>
      <c r="IV136">
        <v>0</v>
      </c>
      <c r="IW136">
        <v>0</v>
      </c>
      <c r="IX136">
        <v>0</v>
      </c>
      <c r="IY136">
        <v>0</v>
      </c>
      <c r="IZ136">
        <v>0</v>
      </c>
      <c r="JA136">
        <v>0</v>
      </c>
      <c r="JB136">
        <v>0</v>
      </c>
      <c r="JC136">
        <v>0</v>
      </c>
      <c r="JD136">
        <v>0</v>
      </c>
      <c r="JE136">
        <v>0</v>
      </c>
      <c r="JF136">
        <v>0</v>
      </c>
      <c r="JG136">
        <v>0</v>
      </c>
      <c r="JH136">
        <v>1</v>
      </c>
    </row>
    <row r="137" spans="1:268" x14ac:dyDescent="0.25">
      <c r="A137" s="3" t="s">
        <v>615</v>
      </c>
      <c r="B137" t="s">
        <v>266</v>
      </c>
      <c r="C137">
        <v>128</v>
      </c>
      <c r="D137" t="s">
        <v>714</v>
      </c>
      <c r="E137" s="3" t="s">
        <v>268</v>
      </c>
      <c r="F137">
        <v>1569</v>
      </c>
      <c r="G137" t="s">
        <v>864</v>
      </c>
      <c r="H137" t="s">
        <v>873</v>
      </c>
      <c r="I137" s="3">
        <f t="shared" si="7"/>
        <v>1993</v>
      </c>
      <c r="J137" t="s">
        <v>271</v>
      </c>
      <c r="K137">
        <v>2</v>
      </c>
      <c r="L137">
        <v>2542</v>
      </c>
      <c r="M137" t="s">
        <v>272</v>
      </c>
      <c r="N137" t="s">
        <v>450</v>
      </c>
      <c r="O137" t="s">
        <v>451</v>
      </c>
      <c r="P137" t="s">
        <v>874</v>
      </c>
      <c r="Q137" s="3" t="b">
        <f t="shared" si="8"/>
        <v>0</v>
      </c>
      <c r="S137" s="3" t="b">
        <f t="shared" si="6"/>
        <v>0</v>
      </c>
      <c r="T137" t="s">
        <v>875</v>
      </c>
      <c r="U137" s="3" t="s">
        <v>622</v>
      </c>
      <c r="W137">
        <v>346</v>
      </c>
      <c r="Y137">
        <v>397</v>
      </c>
      <c r="AB137">
        <v>215</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1</v>
      </c>
      <c r="AX137">
        <v>1</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s="3">
        <v>0</v>
      </c>
      <c r="BR137" s="3">
        <v>0</v>
      </c>
      <c r="BS137" s="3">
        <v>0</v>
      </c>
      <c r="BT137" s="3">
        <v>0</v>
      </c>
      <c r="BU137">
        <v>0</v>
      </c>
      <c r="BV137">
        <v>0</v>
      </c>
      <c r="BW137">
        <v>0</v>
      </c>
      <c r="BX137">
        <v>0</v>
      </c>
      <c r="BY137">
        <v>0</v>
      </c>
      <c r="BZ137">
        <v>0</v>
      </c>
      <c r="CA137">
        <v>0</v>
      </c>
      <c r="CB137">
        <v>0</v>
      </c>
      <c r="CC137">
        <v>0</v>
      </c>
      <c r="CD137">
        <v>0</v>
      </c>
      <c r="CE137">
        <v>0</v>
      </c>
      <c r="CF137">
        <v>0</v>
      </c>
      <c r="CG137">
        <v>0</v>
      </c>
      <c r="CH137">
        <v>1</v>
      </c>
      <c r="CI137">
        <v>0</v>
      </c>
      <c r="CJ137">
        <v>0</v>
      </c>
      <c r="CK137">
        <v>0</v>
      </c>
      <c r="CL137">
        <v>0</v>
      </c>
      <c r="CM137">
        <v>0</v>
      </c>
      <c r="CN137">
        <v>0</v>
      </c>
      <c r="CO137">
        <v>0</v>
      </c>
      <c r="CP137">
        <v>0</v>
      </c>
      <c r="CQ137">
        <v>1</v>
      </c>
      <c r="CR137">
        <v>0</v>
      </c>
      <c r="CS137">
        <v>0</v>
      </c>
      <c r="CT137">
        <v>0</v>
      </c>
      <c r="CU137">
        <v>0</v>
      </c>
      <c r="CV137">
        <v>0</v>
      </c>
      <c r="CW137">
        <v>1</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2</v>
      </c>
      <c r="DZ137">
        <v>1</v>
      </c>
      <c r="EA137">
        <v>0</v>
      </c>
      <c r="EB137">
        <v>0</v>
      </c>
      <c r="EC137">
        <v>0</v>
      </c>
      <c r="ED137">
        <v>0</v>
      </c>
      <c r="EE137">
        <v>0</v>
      </c>
      <c r="EF137">
        <v>0</v>
      </c>
      <c r="EG137">
        <v>0</v>
      </c>
      <c r="EH137">
        <v>0</v>
      </c>
      <c r="EI137">
        <v>0</v>
      </c>
      <c r="EJ137">
        <v>0</v>
      </c>
      <c r="EK137">
        <v>0</v>
      </c>
      <c r="EL137">
        <v>1</v>
      </c>
      <c r="EM137">
        <v>0</v>
      </c>
      <c r="EN137">
        <v>0</v>
      </c>
      <c r="EO137">
        <v>1</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1</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1</v>
      </c>
      <c r="HW137">
        <v>1</v>
      </c>
      <c r="HX137">
        <v>0</v>
      </c>
      <c r="HY137">
        <v>0</v>
      </c>
      <c r="HZ137">
        <v>1</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1</v>
      </c>
    </row>
    <row r="138" spans="1:268" x14ac:dyDescent="0.25">
      <c r="A138" s="3" t="s">
        <v>615</v>
      </c>
      <c r="B138" t="s">
        <v>266</v>
      </c>
      <c r="C138">
        <v>125</v>
      </c>
      <c r="D138" t="s">
        <v>616</v>
      </c>
      <c r="E138" s="3" t="s">
        <v>268</v>
      </c>
      <c r="F138">
        <v>472</v>
      </c>
      <c r="G138" t="s">
        <v>876</v>
      </c>
      <c r="H138" t="s">
        <v>877</v>
      </c>
      <c r="I138" s="3">
        <f t="shared" si="7"/>
        <v>1993</v>
      </c>
      <c r="J138" t="s">
        <v>271</v>
      </c>
      <c r="K138">
        <v>34</v>
      </c>
      <c r="L138">
        <v>88143</v>
      </c>
      <c r="M138" t="s">
        <v>272</v>
      </c>
      <c r="N138" t="s">
        <v>436</v>
      </c>
      <c r="O138" t="s">
        <v>437</v>
      </c>
      <c r="P138" t="s">
        <v>878</v>
      </c>
      <c r="Q138" s="3" t="b">
        <f t="shared" si="8"/>
        <v>0</v>
      </c>
      <c r="R138" t="s">
        <v>879</v>
      </c>
      <c r="S138" s="3" t="b">
        <f t="shared" si="6"/>
        <v>0</v>
      </c>
      <c r="T138" t="s">
        <v>880</v>
      </c>
      <c r="U138" s="3" t="s">
        <v>622</v>
      </c>
      <c r="W138">
        <v>346</v>
      </c>
      <c r="Y138">
        <v>389</v>
      </c>
      <c r="AB138">
        <v>215</v>
      </c>
      <c r="AC138">
        <v>1</v>
      </c>
      <c r="AD138">
        <v>1</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3</v>
      </c>
      <c r="AX138">
        <v>1</v>
      </c>
      <c r="AY138">
        <v>1</v>
      </c>
      <c r="AZ138">
        <v>1</v>
      </c>
      <c r="BA138">
        <v>0</v>
      </c>
      <c r="BB138">
        <v>2</v>
      </c>
      <c r="BC138">
        <v>0</v>
      </c>
      <c r="BD138">
        <v>0</v>
      </c>
      <c r="BE138">
        <v>1</v>
      </c>
      <c r="BF138">
        <v>0</v>
      </c>
      <c r="BG138">
        <v>0</v>
      </c>
      <c r="BH138">
        <v>0</v>
      </c>
      <c r="BI138">
        <v>0</v>
      </c>
      <c r="BJ138">
        <v>0</v>
      </c>
      <c r="BK138">
        <v>0</v>
      </c>
      <c r="BL138">
        <v>0</v>
      </c>
      <c r="BM138">
        <v>0</v>
      </c>
      <c r="BN138">
        <v>0</v>
      </c>
      <c r="BO138">
        <v>0</v>
      </c>
      <c r="BP138">
        <v>0</v>
      </c>
      <c r="BQ138" s="3">
        <v>3</v>
      </c>
      <c r="BR138" s="3">
        <v>0</v>
      </c>
      <c r="BS138" s="3">
        <v>1</v>
      </c>
      <c r="BT138" s="3">
        <v>0</v>
      </c>
      <c r="BU138">
        <v>0</v>
      </c>
      <c r="BV138">
        <v>0</v>
      </c>
      <c r="BW138">
        <v>0</v>
      </c>
      <c r="BX138">
        <v>0</v>
      </c>
      <c r="BY138">
        <v>0</v>
      </c>
      <c r="BZ138">
        <v>1</v>
      </c>
      <c r="CA138">
        <v>0</v>
      </c>
      <c r="CB138">
        <v>0</v>
      </c>
      <c r="CC138">
        <v>0</v>
      </c>
      <c r="CD138">
        <v>0</v>
      </c>
      <c r="CE138">
        <v>0</v>
      </c>
      <c r="CF138">
        <v>0</v>
      </c>
      <c r="CG138">
        <v>0</v>
      </c>
      <c r="CH138">
        <v>1</v>
      </c>
      <c r="CI138">
        <v>0</v>
      </c>
      <c r="CJ138">
        <v>1</v>
      </c>
      <c r="CK138">
        <v>0</v>
      </c>
      <c r="CL138">
        <v>1</v>
      </c>
      <c r="CM138">
        <v>1</v>
      </c>
      <c r="CN138">
        <v>1</v>
      </c>
      <c r="CO138">
        <v>0</v>
      </c>
      <c r="CP138">
        <v>1</v>
      </c>
      <c r="CQ138">
        <v>1</v>
      </c>
      <c r="CR138">
        <v>3</v>
      </c>
      <c r="CS138">
        <v>1</v>
      </c>
      <c r="CT138">
        <v>0</v>
      </c>
      <c r="CU138">
        <v>0</v>
      </c>
      <c r="CV138">
        <v>0</v>
      </c>
      <c r="CW138">
        <v>3</v>
      </c>
      <c r="CX138">
        <v>2</v>
      </c>
      <c r="CY138">
        <v>0</v>
      </c>
      <c r="CZ138">
        <v>1</v>
      </c>
      <c r="DA138">
        <v>0</v>
      </c>
      <c r="DB138">
        <v>1</v>
      </c>
      <c r="DC138">
        <v>1</v>
      </c>
      <c r="DD138">
        <v>0</v>
      </c>
      <c r="DE138">
        <v>1</v>
      </c>
      <c r="DF138">
        <v>3</v>
      </c>
      <c r="DG138">
        <v>1</v>
      </c>
      <c r="DH138">
        <v>0</v>
      </c>
      <c r="DI138">
        <v>1</v>
      </c>
      <c r="DJ138">
        <v>1</v>
      </c>
      <c r="DK138">
        <v>1</v>
      </c>
      <c r="DL138">
        <v>1</v>
      </c>
      <c r="DM138">
        <v>0</v>
      </c>
      <c r="DN138">
        <v>1</v>
      </c>
      <c r="DO138">
        <v>0</v>
      </c>
      <c r="DP138">
        <v>3</v>
      </c>
      <c r="DQ138">
        <v>1</v>
      </c>
      <c r="DR138">
        <v>0</v>
      </c>
      <c r="DS138">
        <v>1</v>
      </c>
      <c r="DT138">
        <v>1</v>
      </c>
      <c r="DU138">
        <v>2</v>
      </c>
      <c r="DV138">
        <v>1</v>
      </c>
      <c r="DW138">
        <v>0</v>
      </c>
      <c r="DX138">
        <v>0</v>
      </c>
      <c r="DY138">
        <v>0</v>
      </c>
      <c r="DZ138">
        <v>0</v>
      </c>
      <c r="EA138">
        <v>0</v>
      </c>
      <c r="EB138">
        <v>0</v>
      </c>
      <c r="EC138">
        <v>0</v>
      </c>
      <c r="ED138">
        <v>1</v>
      </c>
      <c r="EE138">
        <v>1</v>
      </c>
      <c r="EF138">
        <v>2</v>
      </c>
      <c r="EG138">
        <v>2</v>
      </c>
      <c r="EH138">
        <v>0</v>
      </c>
      <c r="EI138">
        <v>1</v>
      </c>
      <c r="EJ138">
        <v>1</v>
      </c>
      <c r="EK138">
        <v>1</v>
      </c>
      <c r="EL138">
        <v>3</v>
      </c>
      <c r="EM138">
        <v>0</v>
      </c>
      <c r="EN138">
        <v>0</v>
      </c>
      <c r="EO138">
        <v>1</v>
      </c>
      <c r="EP138">
        <v>0</v>
      </c>
      <c r="EQ138">
        <v>1</v>
      </c>
      <c r="ER138">
        <v>0</v>
      </c>
      <c r="ES138">
        <v>1</v>
      </c>
      <c r="ET138">
        <v>0</v>
      </c>
      <c r="EU138">
        <v>0</v>
      </c>
      <c r="EV138">
        <v>0</v>
      </c>
      <c r="EW138">
        <v>0</v>
      </c>
      <c r="EX138">
        <v>0</v>
      </c>
      <c r="EY138">
        <v>0</v>
      </c>
      <c r="EZ138">
        <v>0</v>
      </c>
      <c r="FA138">
        <v>0</v>
      </c>
      <c r="FB138">
        <v>0</v>
      </c>
      <c r="FC138">
        <v>0</v>
      </c>
      <c r="FD138">
        <v>1</v>
      </c>
      <c r="FE138">
        <v>0</v>
      </c>
      <c r="FF138">
        <v>1</v>
      </c>
      <c r="FG138">
        <v>0</v>
      </c>
      <c r="FH138">
        <v>0</v>
      </c>
      <c r="FI138">
        <v>0</v>
      </c>
      <c r="FJ138">
        <v>0</v>
      </c>
      <c r="FK138">
        <v>0</v>
      </c>
      <c r="FL138">
        <v>0</v>
      </c>
      <c r="FM138">
        <v>0</v>
      </c>
      <c r="FN138">
        <v>1</v>
      </c>
      <c r="FO138">
        <v>0</v>
      </c>
      <c r="FP138">
        <v>3</v>
      </c>
      <c r="FQ138">
        <v>0</v>
      </c>
      <c r="FR138">
        <v>1</v>
      </c>
      <c r="FS138">
        <v>0</v>
      </c>
      <c r="FT138">
        <v>3</v>
      </c>
      <c r="FU138">
        <v>0</v>
      </c>
      <c r="FV138">
        <v>1</v>
      </c>
      <c r="FW138">
        <v>0</v>
      </c>
      <c r="FX138">
        <v>1</v>
      </c>
      <c r="FY138">
        <v>0</v>
      </c>
      <c r="FZ138">
        <v>1</v>
      </c>
      <c r="GA138">
        <v>0</v>
      </c>
      <c r="GB138">
        <v>1</v>
      </c>
      <c r="GC138">
        <v>0</v>
      </c>
      <c r="GD138">
        <v>1</v>
      </c>
      <c r="GE138">
        <v>3</v>
      </c>
      <c r="GF138">
        <v>0</v>
      </c>
      <c r="GG138">
        <v>0</v>
      </c>
      <c r="GH138">
        <v>1</v>
      </c>
      <c r="GI138">
        <v>0</v>
      </c>
      <c r="GJ138">
        <v>0</v>
      </c>
      <c r="GK138">
        <v>0</v>
      </c>
      <c r="GL138">
        <v>0</v>
      </c>
      <c r="GM138">
        <v>0</v>
      </c>
      <c r="GN138">
        <v>0</v>
      </c>
      <c r="GO138">
        <v>1</v>
      </c>
      <c r="GP138">
        <v>0</v>
      </c>
      <c r="GQ138">
        <v>0</v>
      </c>
      <c r="GR138">
        <v>3</v>
      </c>
      <c r="GS138">
        <v>0</v>
      </c>
      <c r="GT138">
        <v>1</v>
      </c>
      <c r="GU138">
        <v>1</v>
      </c>
      <c r="GV138">
        <v>0</v>
      </c>
      <c r="GW138">
        <v>1</v>
      </c>
      <c r="GX138">
        <v>1</v>
      </c>
      <c r="GY138">
        <v>2</v>
      </c>
      <c r="GZ138">
        <v>1</v>
      </c>
      <c r="HA138">
        <v>0</v>
      </c>
      <c r="HB138">
        <v>1</v>
      </c>
      <c r="HC138">
        <v>0</v>
      </c>
      <c r="HD138">
        <v>0</v>
      </c>
      <c r="HE138">
        <v>0</v>
      </c>
      <c r="HF138">
        <v>0</v>
      </c>
      <c r="HG138">
        <v>0</v>
      </c>
      <c r="HH138">
        <v>0</v>
      </c>
      <c r="HI138">
        <v>1</v>
      </c>
      <c r="HJ138">
        <v>0</v>
      </c>
      <c r="HK138">
        <v>1</v>
      </c>
      <c r="HL138">
        <v>0</v>
      </c>
      <c r="HM138">
        <v>0</v>
      </c>
      <c r="HN138">
        <v>1</v>
      </c>
      <c r="HO138">
        <v>1</v>
      </c>
      <c r="HP138">
        <v>0</v>
      </c>
      <c r="HQ138">
        <v>0</v>
      </c>
      <c r="HR138">
        <v>0</v>
      </c>
      <c r="HS138">
        <v>0</v>
      </c>
      <c r="HT138">
        <v>1</v>
      </c>
      <c r="HU138">
        <v>1</v>
      </c>
      <c r="HV138">
        <v>3</v>
      </c>
      <c r="HW138">
        <v>1</v>
      </c>
      <c r="HX138">
        <v>0</v>
      </c>
      <c r="HY138">
        <v>2</v>
      </c>
      <c r="HZ138">
        <v>0</v>
      </c>
      <c r="IA138">
        <v>2</v>
      </c>
      <c r="IB138">
        <v>1</v>
      </c>
      <c r="IC138">
        <v>0</v>
      </c>
      <c r="ID138">
        <v>0</v>
      </c>
      <c r="IE138">
        <v>1</v>
      </c>
      <c r="IF138">
        <v>0</v>
      </c>
      <c r="IG138">
        <v>0</v>
      </c>
      <c r="IH138">
        <v>0</v>
      </c>
      <c r="II138">
        <v>0</v>
      </c>
      <c r="IJ138">
        <v>0</v>
      </c>
      <c r="IK138">
        <v>0</v>
      </c>
      <c r="IL138">
        <v>0</v>
      </c>
      <c r="IM138">
        <v>0</v>
      </c>
      <c r="IN138">
        <v>0</v>
      </c>
      <c r="IO138">
        <v>0</v>
      </c>
      <c r="IP138">
        <v>0</v>
      </c>
      <c r="IQ138">
        <v>0</v>
      </c>
      <c r="IR138">
        <v>0</v>
      </c>
      <c r="IS138">
        <v>0</v>
      </c>
      <c r="IT138">
        <v>0</v>
      </c>
      <c r="IU138">
        <v>3</v>
      </c>
      <c r="IV138">
        <v>0</v>
      </c>
      <c r="IW138">
        <v>0</v>
      </c>
      <c r="IX138">
        <v>0</v>
      </c>
      <c r="IY138">
        <v>0</v>
      </c>
      <c r="IZ138">
        <v>0</v>
      </c>
      <c r="JA138">
        <v>0</v>
      </c>
      <c r="JB138">
        <v>1</v>
      </c>
      <c r="JC138">
        <v>0</v>
      </c>
      <c r="JD138">
        <v>0</v>
      </c>
      <c r="JE138">
        <v>0</v>
      </c>
      <c r="JF138">
        <v>1</v>
      </c>
      <c r="JG138">
        <v>1</v>
      </c>
      <c r="JH138">
        <v>1</v>
      </c>
    </row>
    <row r="139" spans="1:268" x14ac:dyDescent="0.25">
      <c r="A139" s="3" t="s">
        <v>615</v>
      </c>
      <c r="B139" t="s">
        <v>266</v>
      </c>
      <c r="C139">
        <v>125</v>
      </c>
      <c r="D139" t="s">
        <v>616</v>
      </c>
      <c r="E139" s="3" t="s">
        <v>268</v>
      </c>
      <c r="F139">
        <v>1630</v>
      </c>
      <c r="G139" t="s">
        <v>881</v>
      </c>
      <c r="H139" t="s">
        <v>882</v>
      </c>
      <c r="I139" s="3">
        <f t="shared" si="7"/>
        <v>1993</v>
      </c>
      <c r="J139" t="s">
        <v>271</v>
      </c>
      <c r="K139">
        <v>2</v>
      </c>
      <c r="L139">
        <v>3479</v>
      </c>
      <c r="M139" t="s">
        <v>272</v>
      </c>
      <c r="N139" t="s">
        <v>273</v>
      </c>
      <c r="O139" t="s">
        <v>493</v>
      </c>
      <c r="P139" t="s">
        <v>883</v>
      </c>
      <c r="Q139" s="3" t="b">
        <f t="shared" si="8"/>
        <v>0</v>
      </c>
      <c r="R139" t="s">
        <v>884</v>
      </c>
      <c r="S139" s="3" t="b">
        <f t="shared" si="6"/>
        <v>0</v>
      </c>
      <c r="U139" s="3" t="s">
        <v>622</v>
      </c>
      <c r="W139">
        <v>346</v>
      </c>
      <c r="Y139">
        <v>398</v>
      </c>
      <c r="AB139">
        <v>215</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s="3">
        <v>0</v>
      </c>
      <c r="BR139" s="3">
        <v>0</v>
      </c>
      <c r="BS139" s="3">
        <v>0</v>
      </c>
      <c r="BT139" s="3">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1</v>
      </c>
      <c r="FY139">
        <v>0</v>
      </c>
      <c r="FZ139">
        <v>0</v>
      </c>
      <c r="GA139">
        <v>0</v>
      </c>
      <c r="GB139">
        <v>0</v>
      </c>
      <c r="GC139">
        <v>0</v>
      </c>
      <c r="GD139">
        <v>0</v>
      </c>
      <c r="GE139">
        <v>0</v>
      </c>
      <c r="GF139">
        <v>0</v>
      </c>
      <c r="GG139">
        <v>0</v>
      </c>
      <c r="GH139">
        <v>0</v>
      </c>
      <c r="GI139">
        <v>0</v>
      </c>
      <c r="GJ139">
        <v>0</v>
      </c>
      <c r="GK139">
        <v>0</v>
      </c>
      <c r="GL139">
        <v>0</v>
      </c>
      <c r="GM139">
        <v>0</v>
      </c>
      <c r="GN139">
        <v>1</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1</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2</v>
      </c>
      <c r="IX139">
        <v>0</v>
      </c>
      <c r="IY139">
        <v>0</v>
      </c>
      <c r="IZ139">
        <v>0</v>
      </c>
      <c r="JA139">
        <v>0</v>
      </c>
      <c r="JB139">
        <v>0</v>
      </c>
      <c r="JC139">
        <v>1</v>
      </c>
      <c r="JD139">
        <v>0</v>
      </c>
      <c r="JE139">
        <v>0</v>
      </c>
      <c r="JF139">
        <v>1</v>
      </c>
      <c r="JG139">
        <v>0</v>
      </c>
      <c r="JH139">
        <v>1</v>
      </c>
    </row>
    <row r="140" spans="1:268" x14ac:dyDescent="0.25">
      <c r="A140" s="3" t="s">
        <v>615</v>
      </c>
      <c r="B140" t="s">
        <v>266</v>
      </c>
      <c r="C140">
        <v>125</v>
      </c>
      <c r="D140" t="s">
        <v>616</v>
      </c>
      <c r="E140" s="3" t="s">
        <v>268</v>
      </c>
      <c r="F140">
        <v>1490</v>
      </c>
      <c r="G140" t="s">
        <v>885</v>
      </c>
      <c r="H140" t="s">
        <v>886</v>
      </c>
      <c r="I140" s="3">
        <f t="shared" si="7"/>
        <v>1993</v>
      </c>
      <c r="J140" t="s">
        <v>271</v>
      </c>
      <c r="K140">
        <v>1</v>
      </c>
      <c r="L140">
        <v>1024</v>
      </c>
      <c r="M140" t="s">
        <v>272</v>
      </c>
      <c r="N140" t="s">
        <v>450</v>
      </c>
      <c r="O140" t="s">
        <v>459</v>
      </c>
      <c r="P140" t="s">
        <v>887</v>
      </c>
      <c r="Q140" s="3" t="b">
        <f t="shared" si="8"/>
        <v>0</v>
      </c>
      <c r="R140" t="s">
        <v>888</v>
      </c>
      <c r="S140" s="3" t="b">
        <f t="shared" si="6"/>
        <v>0</v>
      </c>
      <c r="U140" s="3" t="s">
        <v>622</v>
      </c>
      <c r="W140">
        <v>346</v>
      </c>
      <c r="Y140">
        <v>389</v>
      </c>
      <c r="AB140">
        <v>215</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s="3">
        <v>0</v>
      </c>
      <c r="BR140" s="3">
        <v>0</v>
      </c>
      <c r="BS140" s="3">
        <v>0</v>
      </c>
      <c r="BT140" s="3">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1</v>
      </c>
      <c r="HW140">
        <v>0</v>
      </c>
      <c r="HX140">
        <v>1</v>
      </c>
      <c r="HY140">
        <v>0</v>
      </c>
      <c r="HZ140">
        <v>0</v>
      </c>
      <c r="IA140">
        <v>0</v>
      </c>
      <c r="IB140">
        <v>0</v>
      </c>
      <c r="IC140">
        <v>0</v>
      </c>
      <c r="ID140">
        <v>0</v>
      </c>
      <c r="IE140">
        <v>1</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1</v>
      </c>
      <c r="JD140">
        <v>0</v>
      </c>
      <c r="JE140">
        <v>0</v>
      </c>
      <c r="JF140">
        <v>0</v>
      </c>
      <c r="JG140">
        <v>0</v>
      </c>
      <c r="JH140">
        <v>1</v>
      </c>
    </row>
    <row r="141" spans="1:268" x14ac:dyDescent="0.25">
      <c r="A141" s="3" t="s">
        <v>615</v>
      </c>
      <c r="B141" t="s">
        <v>266</v>
      </c>
      <c r="C141">
        <v>125</v>
      </c>
      <c r="D141" t="s">
        <v>616</v>
      </c>
      <c r="E141" s="3" t="s">
        <v>268</v>
      </c>
      <c r="F141">
        <v>1486</v>
      </c>
      <c r="G141" t="s">
        <v>889</v>
      </c>
      <c r="H141" t="s">
        <v>890</v>
      </c>
      <c r="I141" s="3">
        <f t="shared" si="7"/>
        <v>1993</v>
      </c>
      <c r="J141" t="s">
        <v>271</v>
      </c>
      <c r="K141">
        <v>1</v>
      </c>
      <c r="L141">
        <v>1346</v>
      </c>
      <c r="M141" t="s">
        <v>295</v>
      </c>
      <c r="N141" t="s">
        <v>273</v>
      </c>
      <c r="O141" t="s">
        <v>301</v>
      </c>
      <c r="P141" t="s">
        <v>891</v>
      </c>
      <c r="Q141" s="3" t="b">
        <f t="shared" si="8"/>
        <v>0</v>
      </c>
      <c r="R141" t="s">
        <v>892</v>
      </c>
      <c r="S141" s="3" t="b">
        <f t="shared" si="6"/>
        <v>0</v>
      </c>
      <c r="T141" t="s">
        <v>893</v>
      </c>
      <c r="U141" s="3" t="s">
        <v>622</v>
      </c>
      <c r="W141">
        <v>346</v>
      </c>
      <c r="Y141">
        <v>389</v>
      </c>
      <c r="AB141">
        <v>215</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1</v>
      </c>
      <c r="AX141">
        <v>1</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s="3">
        <v>0</v>
      </c>
      <c r="BR141" s="3">
        <v>0</v>
      </c>
      <c r="BS141" s="3">
        <v>0</v>
      </c>
      <c r="BT141" s="3">
        <v>0</v>
      </c>
      <c r="BU141">
        <v>0</v>
      </c>
      <c r="BV141">
        <v>0</v>
      </c>
      <c r="BW141">
        <v>0</v>
      </c>
      <c r="BX141">
        <v>0</v>
      </c>
      <c r="BY141">
        <v>0</v>
      </c>
      <c r="BZ141">
        <v>0</v>
      </c>
      <c r="CA141">
        <v>0</v>
      </c>
      <c r="CB141">
        <v>0</v>
      </c>
      <c r="CC141">
        <v>0</v>
      </c>
      <c r="CD141">
        <v>0</v>
      </c>
      <c r="CE141">
        <v>0</v>
      </c>
      <c r="CF141">
        <v>0</v>
      </c>
      <c r="CG141">
        <v>0</v>
      </c>
      <c r="CH141">
        <v>1</v>
      </c>
      <c r="CI141">
        <v>0</v>
      </c>
      <c r="CJ141">
        <v>1</v>
      </c>
      <c r="CK141">
        <v>0</v>
      </c>
      <c r="CL141">
        <v>0</v>
      </c>
      <c r="CM141">
        <v>0</v>
      </c>
      <c r="CN141">
        <v>1</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1</v>
      </c>
      <c r="HW141">
        <v>0</v>
      </c>
      <c r="HX141">
        <v>1</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1</v>
      </c>
    </row>
    <row r="142" spans="1:268" x14ac:dyDescent="0.25">
      <c r="A142" s="3" t="s">
        <v>615</v>
      </c>
      <c r="B142" t="s">
        <v>266</v>
      </c>
      <c r="C142">
        <v>125</v>
      </c>
      <c r="D142" t="s">
        <v>616</v>
      </c>
      <c r="E142" s="3" t="s">
        <v>268</v>
      </c>
      <c r="F142">
        <v>1485</v>
      </c>
      <c r="G142" t="s">
        <v>894</v>
      </c>
      <c r="H142" t="s">
        <v>895</v>
      </c>
      <c r="I142" s="3">
        <f t="shared" si="7"/>
        <v>1993</v>
      </c>
      <c r="J142" t="s">
        <v>271</v>
      </c>
      <c r="K142">
        <v>1</v>
      </c>
      <c r="L142">
        <v>558</v>
      </c>
      <c r="M142" t="s">
        <v>272</v>
      </c>
      <c r="N142" t="s">
        <v>273</v>
      </c>
      <c r="O142" t="s">
        <v>676</v>
      </c>
      <c r="P142" t="s">
        <v>896</v>
      </c>
      <c r="Q142" s="3" t="b">
        <f t="shared" si="8"/>
        <v>0</v>
      </c>
      <c r="R142" t="s">
        <v>897</v>
      </c>
      <c r="S142" s="3" t="b">
        <f t="shared" si="6"/>
        <v>0</v>
      </c>
      <c r="U142" s="3" t="s">
        <v>622</v>
      </c>
      <c r="W142">
        <v>346</v>
      </c>
      <c r="Y142">
        <v>389</v>
      </c>
      <c r="AB142">
        <v>215</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s="3">
        <v>0</v>
      </c>
      <c r="BR142" s="3">
        <v>0</v>
      </c>
      <c r="BS142" s="3">
        <v>0</v>
      </c>
      <c r="BT142" s="3">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1</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1</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1</v>
      </c>
      <c r="JE142">
        <v>0</v>
      </c>
      <c r="JF142">
        <v>1</v>
      </c>
      <c r="JG142">
        <v>0</v>
      </c>
      <c r="JH142">
        <v>1</v>
      </c>
    </row>
    <row r="143" spans="1:268" x14ac:dyDescent="0.25">
      <c r="A143" s="3" t="s">
        <v>615</v>
      </c>
      <c r="B143" t="s">
        <v>266</v>
      </c>
      <c r="C143">
        <v>125</v>
      </c>
      <c r="D143" t="s">
        <v>616</v>
      </c>
      <c r="E143" s="3" t="s">
        <v>268</v>
      </c>
      <c r="F143">
        <v>1628</v>
      </c>
      <c r="G143" t="s">
        <v>898</v>
      </c>
      <c r="H143" t="s">
        <v>899</v>
      </c>
      <c r="I143" s="3">
        <f t="shared" si="7"/>
        <v>1993</v>
      </c>
      <c r="J143" t="s">
        <v>271</v>
      </c>
      <c r="K143">
        <v>4</v>
      </c>
      <c r="L143">
        <v>7490</v>
      </c>
      <c r="M143" t="s">
        <v>272</v>
      </c>
      <c r="N143" t="s">
        <v>273</v>
      </c>
      <c r="O143" t="s">
        <v>676</v>
      </c>
      <c r="P143" t="s">
        <v>900</v>
      </c>
      <c r="Q143" s="3" t="b">
        <f t="shared" si="8"/>
        <v>0</v>
      </c>
      <c r="R143" t="s">
        <v>901</v>
      </c>
      <c r="S143" s="3" t="b">
        <f t="shared" si="6"/>
        <v>0</v>
      </c>
      <c r="T143" t="s">
        <v>902</v>
      </c>
      <c r="U143" s="3" t="s">
        <v>622</v>
      </c>
      <c r="W143">
        <v>346</v>
      </c>
      <c r="Y143">
        <v>398</v>
      </c>
      <c r="AB143">
        <v>215</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2</v>
      </c>
      <c r="AX143">
        <v>0</v>
      </c>
      <c r="AY143">
        <v>1</v>
      </c>
      <c r="AZ143">
        <v>0</v>
      </c>
      <c r="BA143">
        <v>0</v>
      </c>
      <c r="BB143">
        <v>2</v>
      </c>
      <c r="BC143">
        <v>0</v>
      </c>
      <c r="BD143">
        <v>1</v>
      </c>
      <c r="BE143">
        <v>0</v>
      </c>
      <c r="BF143">
        <v>0</v>
      </c>
      <c r="BG143">
        <v>0</v>
      </c>
      <c r="BH143">
        <v>0</v>
      </c>
      <c r="BI143">
        <v>0</v>
      </c>
      <c r="BJ143">
        <v>0</v>
      </c>
      <c r="BK143">
        <v>0</v>
      </c>
      <c r="BL143">
        <v>0</v>
      </c>
      <c r="BM143">
        <v>0</v>
      </c>
      <c r="BN143">
        <v>0</v>
      </c>
      <c r="BO143">
        <v>0</v>
      </c>
      <c r="BP143">
        <v>0</v>
      </c>
      <c r="BQ143" s="3">
        <v>3</v>
      </c>
      <c r="BR143" s="3">
        <v>0</v>
      </c>
      <c r="BS143" s="3">
        <v>1</v>
      </c>
      <c r="BT143" s="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1</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v>
      </c>
      <c r="EF143">
        <v>0</v>
      </c>
      <c r="EG143">
        <v>0</v>
      </c>
      <c r="EH143">
        <v>0</v>
      </c>
      <c r="EI143">
        <v>0</v>
      </c>
      <c r="EJ143">
        <v>0</v>
      </c>
      <c r="EK143">
        <v>0</v>
      </c>
      <c r="EL143">
        <v>3</v>
      </c>
      <c r="EM143">
        <v>0</v>
      </c>
      <c r="EN143">
        <v>0</v>
      </c>
      <c r="EO143">
        <v>1</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1</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3</v>
      </c>
      <c r="GS143">
        <v>0</v>
      </c>
      <c r="GT143">
        <v>1</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2</v>
      </c>
      <c r="IA143">
        <v>0</v>
      </c>
      <c r="IB143">
        <v>0</v>
      </c>
      <c r="IC143">
        <v>0</v>
      </c>
      <c r="ID143">
        <v>0</v>
      </c>
      <c r="IE143">
        <v>1</v>
      </c>
      <c r="IF143">
        <v>0</v>
      </c>
      <c r="IG143">
        <v>0</v>
      </c>
      <c r="IH143">
        <v>0</v>
      </c>
      <c r="II143">
        <v>0</v>
      </c>
      <c r="IJ143">
        <v>0</v>
      </c>
      <c r="IK143">
        <v>0</v>
      </c>
      <c r="IL143">
        <v>0</v>
      </c>
      <c r="IM143">
        <v>0</v>
      </c>
      <c r="IN143">
        <v>0</v>
      </c>
      <c r="IO143">
        <v>0</v>
      </c>
      <c r="IP143">
        <v>0</v>
      </c>
      <c r="IQ143">
        <v>0</v>
      </c>
      <c r="IR143">
        <v>0</v>
      </c>
      <c r="IS143">
        <v>0</v>
      </c>
      <c r="IT143">
        <v>0</v>
      </c>
      <c r="IU143">
        <v>2</v>
      </c>
      <c r="IV143">
        <v>0</v>
      </c>
      <c r="IW143">
        <v>0</v>
      </c>
      <c r="IX143">
        <v>0</v>
      </c>
      <c r="IY143">
        <v>0</v>
      </c>
      <c r="IZ143">
        <v>0</v>
      </c>
      <c r="JA143">
        <v>0</v>
      </c>
      <c r="JB143">
        <v>0</v>
      </c>
      <c r="JC143">
        <v>1</v>
      </c>
      <c r="JD143">
        <v>0</v>
      </c>
      <c r="JE143">
        <v>0</v>
      </c>
      <c r="JF143">
        <v>0</v>
      </c>
      <c r="JG143">
        <v>1</v>
      </c>
      <c r="JH143">
        <v>1</v>
      </c>
    </row>
    <row r="144" spans="1:268" x14ac:dyDescent="0.25">
      <c r="A144" s="3" t="s">
        <v>615</v>
      </c>
      <c r="B144" t="s">
        <v>266</v>
      </c>
      <c r="C144">
        <v>128</v>
      </c>
      <c r="D144" t="s">
        <v>714</v>
      </c>
      <c r="E144" s="3" t="s">
        <v>268</v>
      </c>
      <c r="F144">
        <v>1870</v>
      </c>
      <c r="G144" t="s">
        <v>729</v>
      </c>
      <c r="H144" t="s">
        <v>903</v>
      </c>
      <c r="I144" s="3">
        <f t="shared" si="7"/>
        <v>1993</v>
      </c>
      <c r="J144" t="s">
        <v>271</v>
      </c>
      <c r="K144">
        <v>1</v>
      </c>
      <c r="L144">
        <v>2544</v>
      </c>
      <c r="M144" t="s">
        <v>272</v>
      </c>
      <c r="N144" t="s">
        <v>273</v>
      </c>
      <c r="O144" t="s">
        <v>493</v>
      </c>
      <c r="P144" t="s">
        <v>904</v>
      </c>
      <c r="Q144" s="3" t="b">
        <f t="shared" si="8"/>
        <v>0</v>
      </c>
      <c r="S144" s="3" t="b">
        <f t="shared" si="6"/>
        <v>0</v>
      </c>
      <c r="U144" s="3" t="s">
        <v>622</v>
      </c>
      <c r="W144">
        <v>346</v>
      </c>
      <c r="Y144">
        <v>389</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s="3">
        <v>0</v>
      </c>
      <c r="BR144" s="3">
        <v>0</v>
      </c>
      <c r="BS144" s="3">
        <v>0</v>
      </c>
      <c r="BT144" s="3">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3</v>
      </c>
      <c r="IV144">
        <v>0</v>
      </c>
      <c r="IW144">
        <v>0</v>
      </c>
      <c r="IX144">
        <v>0</v>
      </c>
      <c r="IY144">
        <v>0</v>
      </c>
      <c r="IZ144">
        <v>0</v>
      </c>
      <c r="JA144">
        <v>0</v>
      </c>
      <c r="JB144">
        <v>0</v>
      </c>
      <c r="JC144">
        <v>0</v>
      </c>
      <c r="JD144">
        <v>0</v>
      </c>
      <c r="JE144">
        <v>0</v>
      </c>
      <c r="JF144">
        <v>0</v>
      </c>
      <c r="JG144">
        <v>0</v>
      </c>
      <c r="JH144">
        <v>1</v>
      </c>
    </row>
    <row r="145" spans="1:268" x14ac:dyDescent="0.25">
      <c r="A145" s="3" t="s">
        <v>615</v>
      </c>
      <c r="B145" t="s">
        <v>266</v>
      </c>
      <c r="C145">
        <v>125</v>
      </c>
      <c r="D145" t="s">
        <v>616</v>
      </c>
      <c r="E145" s="3" t="s">
        <v>268</v>
      </c>
      <c r="F145">
        <v>1177</v>
      </c>
      <c r="G145" t="s">
        <v>905</v>
      </c>
      <c r="H145" t="s">
        <v>906</v>
      </c>
      <c r="I145" s="3">
        <f t="shared" si="7"/>
        <v>1993</v>
      </c>
      <c r="J145" t="s">
        <v>271</v>
      </c>
      <c r="K145">
        <v>1</v>
      </c>
      <c r="L145">
        <v>2490</v>
      </c>
      <c r="M145" t="s">
        <v>272</v>
      </c>
      <c r="N145" t="s">
        <v>283</v>
      </c>
      <c r="O145" t="s">
        <v>372</v>
      </c>
      <c r="P145" t="s">
        <v>907</v>
      </c>
      <c r="Q145" s="3" t="b">
        <f t="shared" si="8"/>
        <v>0</v>
      </c>
      <c r="S145" s="3" t="b">
        <f t="shared" si="6"/>
        <v>0</v>
      </c>
      <c r="U145" s="3" t="s">
        <v>622</v>
      </c>
      <c r="W145">
        <v>346</v>
      </c>
      <c r="Y145">
        <v>389</v>
      </c>
      <c r="AB145">
        <v>215</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2</v>
      </c>
      <c r="AX145">
        <v>0</v>
      </c>
      <c r="AY145">
        <v>0</v>
      </c>
      <c r="AZ145">
        <v>1</v>
      </c>
      <c r="BA145">
        <v>0</v>
      </c>
      <c r="BB145">
        <v>0</v>
      </c>
      <c r="BC145">
        <v>0</v>
      </c>
      <c r="BD145">
        <v>0</v>
      </c>
      <c r="BE145">
        <v>0</v>
      </c>
      <c r="BF145">
        <v>0</v>
      </c>
      <c r="BG145">
        <v>0</v>
      </c>
      <c r="BH145">
        <v>0</v>
      </c>
      <c r="BI145">
        <v>0</v>
      </c>
      <c r="BJ145">
        <v>0</v>
      </c>
      <c r="BK145">
        <v>0</v>
      </c>
      <c r="BL145">
        <v>0</v>
      </c>
      <c r="BM145">
        <v>0</v>
      </c>
      <c r="BN145">
        <v>0</v>
      </c>
      <c r="BO145">
        <v>0</v>
      </c>
      <c r="BP145">
        <v>0</v>
      </c>
      <c r="BQ145" s="3">
        <v>0</v>
      </c>
      <c r="BR145" s="3">
        <v>0</v>
      </c>
      <c r="BS145" s="3">
        <v>0</v>
      </c>
      <c r="BT145" s="3">
        <v>0</v>
      </c>
      <c r="BU145">
        <v>0</v>
      </c>
      <c r="BV145">
        <v>0</v>
      </c>
      <c r="BW145">
        <v>0</v>
      </c>
      <c r="BX145">
        <v>0</v>
      </c>
      <c r="BY145">
        <v>0</v>
      </c>
      <c r="BZ145">
        <v>0</v>
      </c>
      <c r="CA145">
        <v>0</v>
      </c>
      <c r="CB145">
        <v>0</v>
      </c>
      <c r="CC145">
        <v>0</v>
      </c>
      <c r="CD145">
        <v>0</v>
      </c>
      <c r="CE145">
        <v>0</v>
      </c>
      <c r="CF145">
        <v>0</v>
      </c>
      <c r="CG145">
        <v>0</v>
      </c>
      <c r="CH145">
        <v>1</v>
      </c>
      <c r="CI145">
        <v>0</v>
      </c>
      <c r="CJ145">
        <v>1</v>
      </c>
      <c r="CK145">
        <v>0</v>
      </c>
      <c r="CL145">
        <v>0</v>
      </c>
      <c r="CM145">
        <v>0</v>
      </c>
      <c r="CN145">
        <v>0</v>
      </c>
      <c r="CO145">
        <v>0</v>
      </c>
      <c r="CP145">
        <v>0</v>
      </c>
      <c r="CQ145">
        <v>0</v>
      </c>
      <c r="CR145">
        <v>1</v>
      </c>
      <c r="CS145">
        <v>1</v>
      </c>
      <c r="CT145">
        <v>0</v>
      </c>
      <c r="CU145">
        <v>0</v>
      </c>
      <c r="CV145">
        <v>0</v>
      </c>
      <c r="CW145">
        <v>3</v>
      </c>
      <c r="CX145">
        <v>1</v>
      </c>
      <c r="CY145">
        <v>0</v>
      </c>
      <c r="CZ145">
        <v>0</v>
      </c>
      <c r="DA145">
        <v>0</v>
      </c>
      <c r="DB145">
        <v>0</v>
      </c>
      <c r="DC145">
        <v>0</v>
      </c>
      <c r="DD145">
        <v>0</v>
      </c>
      <c r="DE145">
        <v>0</v>
      </c>
      <c r="DF145">
        <v>2</v>
      </c>
      <c r="DG145">
        <v>1</v>
      </c>
      <c r="DH145">
        <v>0</v>
      </c>
      <c r="DI145">
        <v>1</v>
      </c>
      <c r="DJ145">
        <v>0</v>
      </c>
      <c r="DK145">
        <v>0</v>
      </c>
      <c r="DL145">
        <v>1</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2</v>
      </c>
      <c r="EM145">
        <v>0</v>
      </c>
      <c r="EN145">
        <v>0</v>
      </c>
      <c r="EO145">
        <v>1</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1</v>
      </c>
      <c r="FY145">
        <v>0</v>
      </c>
      <c r="FZ145">
        <v>0</v>
      </c>
      <c r="GA145">
        <v>0</v>
      </c>
      <c r="GB145">
        <v>0</v>
      </c>
      <c r="GC145">
        <v>0</v>
      </c>
      <c r="GD145">
        <v>0</v>
      </c>
      <c r="GE145">
        <v>0</v>
      </c>
      <c r="GF145">
        <v>0</v>
      </c>
      <c r="GG145">
        <v>0</v>
      </c>
      <c r="GH145">
        <v>0</v>
      </c>
      <c r="GI145">
        <v>0</v>
      </c>
      <c r="GJ145">
        <v>0</v>
      </c>
      <c r="GK145">
        <v>0</v>
      </c>
      <c r="GL145">
        <v>0</v>
      </c>
      <c r="GM145">
        <v>0</v>
      </c>
      <c r="GN145">
        <v>0</v>
      </c>
      <c r="GO145">
        <v>1</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1</v>
      </c>
      <c r="IB145">
        <v>1</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1</v>
      </c>
      <c r="JG145">
        <v>0</v>
      </c>
      <c r="JH145">
        <v>1</v>
      </c>
    </row>
    <row r="146" spans="1:268" x14ac:dyDescent="0.25">
      <c r="A146" s="3" t="s">
        <v>615</v>
      </c>
      <c r="B146" t="s">
        <v>266</v>
      </c>
      <c r="C146">
        <v>125</v>
      </c>
      <c r="D146" t="s">
        <v>616</v>
      </c>
      <c r="E146" s="3" t="s">
        <v>268</v>
      </c>
      <c r="F146">
        <v>1627</v>
      </c>
      <c r="G146" t="s">
        <v>908</v>
      </c>
      <c r="H146" t="s">
        <v>909</v>
      </c>
      <c r="I146" s="3">
        <f t="shared" si="7"/>
        <v>1993</v>
      </c>
      <c r="J146" t="s">
        <v>271</v>
      </c>
      <c r="K146">
        <v>3</v>
      </c>
      <c r="L146">
        <v>3575</v>
      </c>
      <c r="M146" t="s">
        <v>272</v>
      </c>
      <c r="N146" t="s">
        <v>450</v>
      </c>
      <c r="O146" t="s">
        <v>451</v>
      </c>
      <c r="P146" t="s">
        <v>910</v>
      </c>
      <c r="Q146" s="3" t="b">
        <f t="shared" si="8"/>
        <v>0</v>
      </c>
      <c r="R146" t="s">
        <v>911</v>
      </c>
      <c r="S146" s="3" t="b">
        <f t="shared" si="6"/>
        <v>0</v>
      </c>
      <c r="T146" t="s">
        <v>912</v>
      </c>
      <c r="U146" s="3" t="s">
        <v>622</v>
      </c>
      <c r="W146">
        <v>346</v>
      </c>
      <c r="Y146">
        <v>389</v>
      </c>
      <c r="AB146">
        <v>215</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s="3">
        <v>0</v>
      </c>
      <c r="BR146" s="3">
        <v>0</v>
      </c>
      <c r="BS146" s="3">
        <v>0</v>
      </c>
      <c r="BT146" s="3">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1</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1</v>
      </c>
      <c r="EH146">
        <v>0</v>
      </c>
      <c r="EI146">
        <v>0</v>
      </c>
      <c r="EJ146">
        <v>1</v>
      </c>
      <c r="EK146">
        <v>0</v>
      </c>
      <c r="EL146">
        <v>1</v>
      </c>
      <c r="EM146">
        <v>0</v>
      </c>
      <c r="EN146">
        <v>0</v>
      </c>
      <c r="EO146">
        <v>1</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1</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2</v>
      </c>
      <c r="GS146">
        <v>0</v>
      </c>
      <c r="GT146">
        <v>1</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2</v>
      </c>
      <c r="HW146">
        <v>1</v>
      </c>
      <c r="HX146">
        <v>0</v>
      </c>
      <c r="HY146">
        <v>0</v>
      </c>
      <c r="HZ146">
        <v>2</v>
      </c>
      <c r="IA146">
        <v>0</v>
      </c>
      <c r="IB146">
        <v>0</v>
      </c>
      <c r="IC146">
        <v>0</v>
      </c>
      <c r="ID146">
        <v>0</v>
      </c>
      <c r="IE146">
        <v>1</v>
      </c>
      <c r="IF146">
        <v>0</v>
      </c>
      <c r="IG146">
        <v>0</v>
      </c>
      <c r="IH146">
        <v>0</v>
      </c>
      <c r="II146">
        <v>0</v>
      </c>
      <c r="IJ146">
        <v>0</v>
      </c>
      <c r="IK146">
        <v>0</v>
      </c>
      <c r="IL146">
        <v>0</v>
      </c>
      <c r="IM146">
        <v>0</v>
      </c>
      <c r="IN146">
        <v>0</v>
      </c>
      <c r="IO146">
        <v>0</v>
      </c>
      <c r="IP146">
        <v>0</v>
      </c>
      <c r="IQ146">
        <v>0</v>
      </c>
      <c r="IR146">
        <v>0</v>
      </c>
      <c r="IS146">
        <v>0</v>
      </c>
      <c r="IT146">
        <v>0</v>
      </c>
      <c r="IU146">
        <v>2</v>
      </c>
      <c r="IV146">
        <v>0</v>
      </c>
      <c r="IW146">
        <v>2</v>
      </c>
      <c r="IX146">
        <v>0</v>
      </c>
      <c r="IY146">
        <v>0</v>
      </c>
      <c r="IZ146">
        <v>0</v>
      </c>
      <c r="JA146">
        <v>0</v>
      </c>
      <c r="JB146">
        <v>0</v>
      </c>
      <c r="JC146">
        <v>1</v>
      </c>
      <c r="JD146">
        <v>0</v>
      </c>
      <c r="JE146">
        <v>0</v>
      </c>
      <c r="JF146">
        <v>1</v>
      </c>
      <c r="JG146">
        <v>0</v>
      </c>
      <c r="JH146">
        <v>1</v>
      </c>
    </row>
    <row r="147" spans="1:268" x14ac:dyDescent="0.25">
      <c r="A147" s="3" t="s">
        <v>615</v>
      </c>
      <c r="B147" t="s">
        <v>266</v>
      </c>
      <c r="C147">
        <v>125</v>
      </c>
      <c r="D147" t="s">
        <v>616</v>
      </c>
      <c r="E147" s="3" t="s">
        <v>268</v>
      </c>
      <c r="F147">
        <v>1626</v>
      </c>
      <c r="G147" t="s">
        <v>913</v>
      </c>
      <c r="H147" t="s">
        <v>914</v>
      </c>
      <c r="I147" s="3">
        <f t="shared" si="7"/>
        <v>1993</v>
      </c>
      <c r="J147" t="s">
        <v>271</v>
      </c>
      <c r="K147">
        <v>2</v>
      </c>
      <c r="L147">
        <v>4618</v>
      </c>
      <c r="M147" t="s">
        <v>272</v>
      </c>
      <c r="N147" t="s">
        <v>450</v>
      </c>
      <c r="O147" t="s">
        <v>451</v>
      </c>
      <c r="P147" t="s">
        <v>915</v>
      </c>
      <c r="Q147" s="3" t="b">
        <f t="shared" si="8"/>
        <v>0</v>
      </c>
      <c r="R147" t="s">
        <v>916</v>
      </c>
      <c r="S147" s="3" t="b">
        <f t="shared" si="6"/>
        <v>0</v>
      </c>
      <c r="T147" t="s">
        <v>917</v>
      </c>
      <c r="U147" s="3" t="s">
        <v>622</v>
      </c>
      <c r="W147">
        <v>346</v>
      </c>
      <c r="Y147">
        <v>398</v>
      </c>
      <c r="AB147">
        <v>215</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s="3">
        <v>2</v>
      </c>
      <c r="BR147" s="3">
        <v>0</v>
      </c>
      <c r="BS147" s="3">
        <v>1</v>
      </c>
      <c r="BT147" s="3">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1</v>
      </c>
      <c r="EH147">
        <v>0</v>
      </c>
      <c r="EI147">
        <v>1</v>
      </c>
      <c r="EJ147">
        <v>0</v>
      </c>
      <c r="EK147">
        <v>0</v>
      </c>
      <c r="EL147">
        <v>1</v>
      </c>
      <c r="EM147">
        <v>0</v>
      </c>
      <c r="EN147">
        <v>0</v>
      </c>
      <c r="EO147">
        <v>1</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1</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2</v>
      </c>
      <c r="GS147">
        <v>0</v>
      </c>
      <c r="GT147">
        <v>1</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3</v>
      </c>
      <c r="HW147">
        <v>1</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3</v>
      </c>
      <c r="IV147">
        <v>0</v>
      </c>
      <c r="IW147">
        <v>1</v>
      </c>
      <c r="IX147">
        <v>0</v>
      </c>
      <c r="IY147">
        <v>0</v>
      </c>
      <c r="IZ147">
        <v>0</v>
      </c>
      <c r="JA147">
        <v>0</v>
      </c>
      <c r="JB147">
        <v>0</v>
      </c>
      <c r="JC147">
        <v>1</v>
      </c>
      <c r="JD147">
        <v>0</v>
      </c>
      <c r="JE147">
        <v>0</v>
      </c>
      <c r="JF147">
        <v>1</v>
      </c>
      <c r="JG147">
        <v>0</v>
      </c>
      <c r="JH147">
        <v>1</v>
      </c>
    </row>
    <row r="148" spans="1:268" x14ac:dyDescent="0.25">
      <c r="A148" s="3" t="s">
        <v>615</v>
      </c>
      <c r="B148" t="s">
        <v>266</v>
      </c>
      <c r="C148">
        <v>125</v>
      </c>
      <c r="D148" t="s">
        <v>616</v>
      </c>
      <c r="E148" s="3" t="s">
        <v>268</v>
      </c>
      <c r="F148">
        <v>1625</v>
      </c>
      <c r="G148" t="s">
        <v>918</v>
      </c>
      <c r="H148" t="s">
        <v>919</v>
      </c>
      <c r="I148" s="3">
        <f t="shared" si="7"/>
        <v>1993</v>
      </c>
      <c r="J148" t="s">
        <v>271</v>
      </c>
      <c r="K148">
        <v>2</v>
      </c>
      <c r="L148">
        <v>3202</v>
      </c>
      <c r="M148" t="s">
        <v>272</v>
      </c>
      <c r="N148" t="s">
        <v>273</v>
      </c>
      <c r="O148" t="s">
        <v>493</v>
      </c>
      <c r="P148" t="s">
        <v>920</v>
      </c>
      <c r="Q148" s="3" t="b">
        <f t="shared" si="8"/>
        <v>0</v>
      </c>
      <c r="R148" t="s">
        <v>921</v>
      </c>
      <c r="S148" s="3" t="b">
        <f t="shared" si="6"/>
        <v>0</v>
      </c>
      <c r="T148" t="s">
        <v>922</v>
      </c>
      <c r="U148" s="3" t="s">
        <v>622</v>
      </c>
      <c r="W148">
        <v>346</v>
      </c>
      <c r="Y148">
        <v>398</v>
      </c>
      <c r="AB148">
        <v>215</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s="3">
        <v>0</v>
      </c>
      <c r="BR148" s="3">
        <v>0</v>
      </c>
      <c r="BS148" s="3">
        <v>0</v>
      </c>
      <c r="BT148" s="3">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1</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1</v>
      </c>
      <c r="EH148">
        <v>0</v>
      </c>
      <c r="EI148">
        <v>1</v>
      </c>
      <c r="EJ148">
        <v>0</v>
      </c>
      <c r="EK148">
        <v>0</v>
      </c>
      <c r="EL148">
        <v>1</v>
      </c>
      <c r="EM148">
        <v>0</v>
      </c>
      <c r="EN148">
        <v>0</v>
      </c>
      <c r="EO148">
        <v>1</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2</v>
      </c>
      <c r="IA148">
        <v>0</v>
      </c>
      <c r="IB148">
        <v>0</v>
      </c>
      <c r="IC148">
        <v>0</v>
      </c>
      <c r="ID148">
        <v>0</v>
      </c>
      <c r="IE148">
        <v>1</v>
      </c>
      <c r="IF148">
        <v>0</v>
      </c>
      <c r="IG148">
        <v>0</v>
      </c>
      <c r="IH148">
        <v>0</v>
      </c>
      <c r="II148">
        <v>0</v>
      </c>
      <c r="IJ148">
        <v>0</v>
      </c>
      <c r="IK148">
        <v>0</v>
      </c>
      <c r="IL148">
        <v>0</v>
      </c>
      <c r="IM148">
        <v>0</v>
      </c>
      <c r="IN148">
        <v>0</v>
      </c>
      <c r="IO148">
        <v>0</v>
      </c>
      <c r="IP148">
        <v>0</v>
      </c>
      <c r="IQ148">
        <v>0</v>
      </c>
      <c r="IR148">
        <v>0</v>
      </c>
      <c r="IS148">
        <v>0</v>
      </c>
      <c r="IT148">
        <v>0</v>
      </c>
      <c r="IU148">
        <v>2</v>
      </c>
      <c r="IV148">
        <v>0</v>
      </c>
      <c r="IW148">
        <v>1</v>
      </c>
      <c r="IX148">
        <v>0</v>
      </c>
      <c r="IY148">
        <v>0</v>
      </c>
      <c r="IZ148">
        <v>0</v>
      </c>
      <c r="JA148">
        <v>0</v>
      </c>
      <c r="JB148">
        <v>0</v>
      </c>
      <c r="JC148">
        <v>1</v>
      </c>
      <c r="JD148">
        <v>0</v>
      </c>
      <c r="JE148">
        <v>0</v>
      </c>
      <c r="JF148">
        <v>0</v>
      </c>
      <c r="JG148">
        <v>1</v>
      </c>
      <c r="JH148">
        <v>1</v>
      </c>
    </row>
    <row r="149" spans="1:268" x14ac:dyDescent="0.25">
      <c r="A149" s="3" t="s">
        <v>615</v>
      </c>
      <c r="B149" t="s">
        <v>266</v>
      </c>
      <c r="C149">
        <v>125</v>
      </c>
      <c r="D149" t="s">
        <v>616</v>
      </c>
      <c r="E149" s="3" t="s">
        <v>268</v>
      </c>
      <c r="F149">
        <v>1172</v>
      </c>
      <c r="G149" t="s">
        <v>923</v>
      </c>
      <c r="H149" t="s">
        <v>924</v>
      </c>
      <c r="I149" s="3">
        <f t="shared" si="7"/>
        <v>1993</v>
      </c>
      <c r="J149" t="s">
        <v>386</v>
      </c>
      <c r="K149">
        <v>4</v>
      </c>
      <c r="L149">
        <v>6004</v>
      </c>
      <c r="M149" t="s">
        <v>295</v>
      </c>
      <c r="N149" t="s">
        <v>288</v>
      </c>
      <c r="O149" t="s">
        <v>925</v>
      </c>
      <c r="P149" t="s">
        <v>926</v>
      </c>
      <c r="Q149" s="3" t="b">
        <f t="shared" si="8"/>
        <v>0</v>
      </c>
      <c r="S149" s="3" t="b">
        <f t="shared" si="6"/>
        <v>0</v>
      </c>
      <c r="T149" t="s">
        <v>927</v>
      </c>
      <c r="U149" s="3" t="s">
        <v>622</v>
      </c>
      <c r="W149">
        <v>346</v>
      </c>
      <c r="Y149">
        <v>389</v>
      </c>
      <c r="AB149">
        <v>215</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1</v>
      </c>
      <c r="AX149">
        <v>1</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s="3">
        <v>0</v>
      </c>
      <c r="BR149" s="3">
        <v>0</v>
      </c>
      <c r="BS149" s="3">
        <v>0</v>
      </c>
      <c r="BT149" s="3">
        <v>0</v>
      </c>
      <c r="BU149">
        <v>0</v>
      </c>
      <c r="BV149">
        <v>0</v>
      </c>
      <c r="BW149">
        <v>0</v>
      </c>
      <c r="BX149">
        <v>0</v>
      </c>
      <c r="BY149">
        <v>0</v>
      </c>
      <c r="BZ149">
        <v>0</v>
      </c>
      <c r="CA149">
        <v>0</v>
      </c>
      <c r="CB149">
        <v>0</v>
      </c>
      <c r="CC149">
        <v>0</v>
      </c>
      <c r="CD149">
        <v>0</v>
      </c>
      <c r="CE149">
        <v>0</v>
      </c>
      <c r="CF149">
        <v>0</v>
      </c>
      <c r="CG149">
        <v>0</v>
      </c>
      <c r="CH149">
        <v>1</v>
      </c>
      <c r="CI149">
        <v>0</v>
      </c>
      <c r="CJ149">
        <v>0</v>
      </c>
      <c r="CK149">
        <v>0</v>
      </c>
      <c r="CL149">
        <v>0</v>
      </c>
      <c r="CM149">
        <v>0</v>
      </c>
      <c r="CN149">
        <v>1</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3</v>
      </c>
      <c r="EM149">
        <v>0</v>
      </c>
      <c r="EN149">
        <v>0</v>
      </c>
      <c r="EO149">
        <v>1</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1</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1</v>
      </c>
      <c r="GS149">
        <v>0</v>
      </c>
      <c r="GT149">
        <v>1</v>
      </c>
      <c r="GU149">
        <v>0</v>
      </c>
      <c r="GV149">
        <v>0</v>
      </c>
      <c r="GW149">
        <v>0</v>
      </c>
      <c r="GX149">
        <v>1</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1</v>
      </c>
      <c r="HW149">
        <v>0</v>
      </c>
      <c r="HX149">
        <v>1</v>
      </c>
      <c r="HY149">
        <v>0</v>
      </c>
      <c r="HZ149">
        <v>0</v>
      </c>
      <c r="IA149">
        <v>0</v>
      </c>
      <c r="IB149">
        <v>0</v>
      </c>
      <c r="IC149">
        <v>0</v>
      </c>
      <c r="ID149">
        <v>0</v>
      </c>
      <c r="IE149">
        <v>1</v>
      </c>
      <c r="IF149">
        <v>0</v>
      </c>
      <c r="IG149">
        <v>0</v>
      </c>
      <c r="IH149">
        <v>0</v>
      </c>
      <c r="II149">
        <v>0</v>
      </c>
      <c r="IJ149">
        <v>0</v>
      </c>
      <c r="IK149">
        <v>0</v>
      </c>
      <c r="IL149">
        <v>0</v>
      </c>
      <c r="IM149">
        <v>0</v>
      </c>
      <c r="IN149">
        <v>0</v>
      </c>
      <c r="IO149">
        <v>0</v>
      </c>
      <c r="IP149">
        <v>0</v>
      </c>
      <c r="IQ149">
        <v>1</v>
      </c>
      <c r="IR149">
        <v>0</v>
      </c>
      <c r="IS149">
        <v>1</v>
      </c>
      <c r="IT149">
        <v>0</v>
      </c>
      <c r="IU149">
        <v>0</v>
      </c>
      <c r="IV149">
        <v>0</v>
      </c>
      <c r="IW149">
        <v>0</v>
      </c>
      <c r="IX149">
        <v>0</v>
      </c>
      <c r="IY149">
        <v>0</v>
      </c>
      <c r="IZ149">
        <v>0</v>
      </c>
      <c r="JA149">
        <v>0</v>
      </c>
      <c r="JB149">
        <v>0</v>
      </c>
      <c r="JC149">
        <v>1</v>
      </c>
      <c r="JD149">
        <v>0</v>
      </c>
      <c r="JE149">
        <v>0</v>
      </c>
      <c r="JF149">
        <v>1</v>
      </c>
      <c r="JG149">
        <v>1</v>
      </c>
      <c r="JH149">
        <v>1</v>
      </c>
    </row>
    <row r="150" spans="1:268" x14ac:dyDescent="0.25">
      <c r="A150" s="3" t="s">
        <v>615</v>
      </c>
      <c r="B150" t="s">
        <v>266</v>
      </c>
      <c r="C150">
        <v>125</v>
      </c>
      <c r="D150" t="s">
        <v>616</v>
      </c>
      <c r="E150" s="3" t="s">
        <v>268</v>
      </c>
      <c r="F150">
        <v>1847</v>
      </c>
      <c r="G150" t="s">
        <v>928</v>
      </c>
      <c r="H150" t="s">
        <v>929</v>
      </c>
      <c r="I150" s="3">
        <f t="shared" si="7"/>
        <v>1993</v>
      </c>
      <c r="J150" t="s">
        <v>271</v>
      </c>
      <c r="K150">
        <v>1</v>
      </c>
      <c r="L150">
        <v>1177</v>
      </c>
      <c r="M150" t="s">
        <v>272</v>
      </c>
      <c r="N150" t="s">
        <v>450</v>
      </c>
      <c r="O150" t="s">
        <v>451</v>
      </c>
      <c r="P150" t="s">
        <v>930</v>
      </c>
      <c r="Q150" s="3" t="b">
        <f t="shared" si="8"/>
        <v>0</v>
      </c>
      <c r="S150" s="3" t="b">
        <f t="shared" si="6"/>
        <v>0</v>
      </c>
      <c r="U150" s="3" t="s">
        <v>622</v>
      </c>
      <c r="W150">
        <v>346</v>
      </c>
      <c r="Y150">
        <v>398</v>
      </c>
      <c r="AB150">
        <v>215</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s="3">
        <v>1</v>
      </c>
      <c r="BR150" s="3">
        <v>0</v>
      </c>
      <c r="BS150" s="3">
        <v>1</v>
      </c>
      <c r="BT150" s="3">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1</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1</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1</v>
      </c>
      <c r="GS150">
        <v>0</v>
      </c>
      <c r="GT150">
        <v>0</v>
      </c>
      <c r="GU150">
        <v>1</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2</v>
      </c>
      <c r="HW150">
        <v>1</v>
      </c>
      <c r="HX150">
        <v>0</v>
      </c>
      <c r="HY150">
        <v>0</v>
      </c>
      <c r="HZ150">
        <v>2</v>
      </c>
      <c r="IA150">
        <v>1</v>
      </c>
      <c r="IB150">
        <v>1</v>
      </c>
      <c r="IC150">
        <v>0</v>
      </c>
      <c r="ID150">
        <v>0</v>
      </c>
      <c r="IE150">
        <v>1</v>
      </c>
      <c r="IF150">
        <v>0</v>
      </c>
      <c r="IG150">
        <v>0</v>
      </c>
      <c r="IH150">
        <v>0</v>
      </c>
      <c r="II150">
        <v>0</v>
      </c>
      <c r="IJ150">
        <v>0</v>
      </c>
      <c r="IK150">
        <v>0</v>
      </c>
      <c r="IL150">
        <v>0</v>
      </c>
      <c r="IM150">
        <v>0</v>
      </c>
      <c r="IN150">
        <v>0</v>
      </c>
      <c r="IO150">
        <v>0</v>
      </c>
      <c r="IP150">
        <v>0</v>
      </c>
      <c r="IQ150">
        <v>0</v>
      </c>
      <c r="IR150">
        <v>0</v>
      </c>
      <c r="IS150">
        <v>0</v>
      </c>
      <c r="IT150">
        <v>0</v>
      </c>
      <c r="IU150">
        <v>1</v>
      </c>
      <c r="IV150">
        <v>0</v>
      </c>
      <c r="IW150">
        <v>0</v>
      </c>
      <c r="IX150">
        <v>0</v>
      </c>
      <c r="IY150">
        <v>0</v>
      </c>
      <c r="IZ150">
        <v>0</v>
      </c>
      <c r="JA150">
        <v>0</v>
      </c>
      <c r="JB150">
        <v>0</v>
      </c>
      <c r="JC150">
        <v>0</v>
      </c>
      <c r="JD150">
        <v>0</v>
      </c>
      <c r="JE150">
        <v>0</v>
      </c>
      <c r="JF150">
        <v>0</v>
      </c>
      <c r="JG150">
        <v>0</v>
      </c>
      <c r="JH150">
        <v>1</v>
      </c>
    </row>
    <row r="151" spans="1:268" x14ac:dyDescent="0.25">
      <c r="A151" s="3" t="s">
        <v>615</v>
      </c>
      <c r="B151" t="s">
        <v>266</v>
      </c>
      <c r="C151">
        <v>125</v>
      </c>
      <c r="D151" t="s">
        <v>616</v>
      </c>
      <c r="E151" s="3" t="s">
        <v>268</v>
      </c>
      <c r="F151">
        <v>1624</v>
      </c>
      <c r="G151" t="s">
        <v>931</v>
      </c>
      <c r="H151" t="s">
        <v>932</v>
      </c>
      <c r="I151" s="3">
        <f t="shared" si="7"/>
        <v>1993</v>
      </c>
      <c r="J151" t="s">
        <v>271</v>
      </c>
      <c r="K151">
        <v>3</v>
      </c>
      <c r="L151">
        <v>6081</v>
      </c>
      <c r="M151" t="s">
        <v>272</v>
      </c>
      <c r="N151" t="s">
        <v>288</v>
      </c>
      <c r="O151" t="s">
        <v>335</v>
      </c>
      <c r="P151" t="s">
        <v>933</v>
      </c>
      <c r="Q151" s="3" t="b">
        <f t="shared" si="8"/>
        <v>0</v>
      </c>
      <c r="R151" t="s">
        <v>934</v>
      </c>
      <c r="S151" s="3" t="b">
        <f t="shared" si="6"/>
        <v>0</v>
      </c>
      <c r="T151" t="s">
        <v>935</v>
      </c>
      <c r="U151" s="3" t="s">
        <v>622</v>
      </c>
      <c r="W151">
        <v>346</v>
      </c>
      <c r="Y151">
        <v>398</v>
      </c>
      <c r="Z151">
        <v>1564</v>
      </c>
      <c r="AB151">
        <v>215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s="3">
        <v>0</v>
      </c>
      <c r="BR151" s="3">
        <v>0</v>
      </c>
      <c r="BS151" s="3">
        <v>0</v>
      </c>
      <c r="BT151" s="3">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1</v>
      </c>
      <c r="CS151">
        <v>0</v>
      </c>
      <c r="CT151">
        <v>0</v>
      </c>
      <c r="CU151">
        <v>1</v>
      </c>
      <c r="CV151">
        <v>0</v>
      </c>
      <c r="CW151">
        <v>0</v>
      </c>
      <c r="CX151">
        <v>0</v>
      </c>
      <c r="CY151">
        <v>0</v>
      </c>
      <c r="CZ151">
        <v>0</v>
      </c>
      <c r="DA151">
        <v>0</v>
      </c>
      <c r="DB151">
        <v>0</v>
      </c>
      <c r="DC151">
        <v>0</v>
      </c>
      <c r="DD151">
        <v>0</v>
      </c>
      <c r="DE151">
        <v>0</v>
      </c>
      <c r="DF151">
        <v>2</v>
      </c>
      <c r="DG151">
        <v>0</v>
      </c>
      <c r="DH151">
        <v>1</v>
      </c>
      <c r="DI151">
        <v>1</v>
      </c>
      <c r="DJ151">
        <v>0</v>
      </c>
      <c r="DK151">
        <v>0</v>
      </c>
      <c r="DL151">
        <v>0</v>
      </c>
      <c r="DM151">
        <v>0</v>
      </c>
      <c r="DN151">
        <v>0</v>
      </c>
      <c r="DO151">
        <v>0</v>
      </c>
      <c r="DP151">
        <v>3</v>
      </c>
      <c r="DQ151">
        <v>0</v>
      </c>
      <c r="DR151">
        <v>1</v>
      </c>
      <c r="DS151">
        <v>0</v>
      </c>
      <c r="DT151">
        <v>0</v>
      </c>
      <c r="DU151">
        <v>0</v>
      </c>
      <c r="DV151">
        <v>0</v>
      </c>
      <c r="DW151">
        <v>0</v>
      </c>
      <c r="DX151">
        <v>0</v>
      </c>
      <c r="DY151">
        <v>1</v>
      </c>
      <c r="DZ151">
        <v>0</v>
      </c>
      <c r="EA151">
        <v>1</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2</v>
      </c>
      <c r="FQ151">
        <v>0</v>
      </c>
      <c r="FR151">
        <v>1</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2</v>
      </c>
      <c r="HW151">
        <v>1</v>
      </c>
      <c r="HX151">
        <v>0</v>
      </c>
      <c r="HY151">
        <v>2</v>
      </c>
      <c r="HZ151">
        <v>0</v>
      </c>
      <c r="IA151">
        <v>0</v>
      </c>
      <c r="IB151">
        <v>0</v>
      </c>
      <c r="IC151">
        <v>0</v>
      </c>
      <c r="ID151">
        <v>0</v>
      </c>
      <c r="IE151">
        <v>1</v>
      </c>
      <c r="IF151">
        <v>0</v>
      </c>
      <c r="IG151">
        <v>0</v>
      </c>
      <c r="IH151">
        <v>0</v>
      </c>
      <c r="II151">
        <v>0</v>
      </c>
      <c r="IJ151">
        <v>0</v>
      </c>
      <c r="IK151">
        <v>0</v>
      </c>
      <c r="IL151">
        <v>0</v>
      </c>
      <c r="IM151">
        <v>0</v>
      </c>
      <c r="IN151">
        <v>0</v>
      </c>
      <c r="IO151">
        <v>0</v>
      </c>
      <c r="IP151">
        <v>0</v>
      </c>
      <c r="IQ151">
        <v>0</v>
      </c>
      <c r="IR151">
        <v>0</v>
      </c>
      <c r="IS151">
        <v>0</v>
      </c>
      <c r="IT151">
        <v>0</v>
      </c>
      <c r="IU151">
        <v>2</v>
      </c>
      <c r="IV151">
        <v>0</v>
      </c>
      <c r="IW151">
        <v>0</v>
      </c>
      <c r="IX151">
        <v>0</v>
      </c>
      <c r="IY151">
        <v>0</v>
      </c>
      <c r="IZ151">
        <v>0</v>
      </c>
      <c r="JA151">
        <v>0</v>
      </c>
      <c r="JB151">
        <v>0</v>
      </c>
      <c r="JC151">
        <v>0</v>
      </c>
      <c r="JD151">
        <v>1</v>
      </c>
      <c r="JE151">
        <v>0</v>
      </c>
      <c r="JF151">
        <v>0</v>
      </c>
      <c r="JG151">
        <v>0</v>
      </c>
      <c r="JH151">
        <v>1</v>
      </c>
    </row>
    <row r="152" spans="1:268" x14ac:dyDescent="0.25">
      <c r="A152" s="3" t="s">
        <v>615</v>
      </c>
      <c r="B152" t="s">
        <v>266</v>
      </c>
      <c r="C152">
        <v>128</v>
      </c>
      <c r="D152" t="s">
        <v>714</v>
      </c>
      <c r="E152" s="3" t="s">
        <v>268</v>
      </c>
      <c r="F152">
        <v>1623</v>
      </c>
      <c r="G152" t="s">
        <v>936</v>
      </c>
      <c r="H152" t="s">
        <v>937</v>
      </c>
      <c r="I152" s="3">
        <f t="shared" si="7"/>
        <v>1993</v>
      </c>
      <c r="J152" t="s">
        <v>271</v>
      </c>
      <c r="K152">
        <v>1</v>
      </c>
      <c r="L152">
        <v>1473</v>
      </c>
      <c r="M152" t="s">
        <v>272</v>
      </c>
      <c r="N152" t="s">
        <v>450</v>
      </c>
      <c r="O152" t="s">
        <v>459</v>
      </c>
      <c r="P152" t="s">
        <v>938</v>
      </c>
      <c r="Q152" s="3" t="b">
        <f t="shared" si="8"/>
        <v>0</v>
      </c>
      <c r="R152" t="s">
        <v>939</v>
      </c>
      <c r="S152" s="3" t="b">
        <f t="shared" si="6"/>
        <v>0</v>
      </c>
      <c r="U152" s="3" t="s">
        <v>622</v>
      </c>
      <c r="W152">
        <v>346</v>
      </c>
      <c r="Y152">
        <v>389</v>
      </c>
      <c r="AB152">
        <v>215</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s="3">
        <v>0</v>
      </c>
      <c r="BR152" s="3">
        <v>0</v>
      </c>
      <c r="BS152" s="3">
        <v>0</v>
      </c>
      <c r="BT152" s="3">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1</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1</v>
      </c>
      <c r="GS152">
        <v>0</v>
      </c>
      <c r="GT152">
        <v>1</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2</v>
      </c>
      <c r="HW152">
        <v>1</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2</v>
      </c>
      <c r="IV152">
        <v>0</v>
      </c>
      <c r="IW152">
        <v>2</v>
      </c>
      <c r="IX152">
        <v>0</v>
      </c>
      <c r="IY152">
        <v>0</v>
      </c>
      <c r="IZ152">
        <v>0</v>
      </c>
      <c r="JA152">
        <v>0</v>
      </c>
      <c r="JB152">
        <v>0</v>
      </c>
      <c r="JC152">
        <v>1</v>
      </c>
      <c r="JD152">
        <v>0</v>
      </c>
      <c r="JE152">
        <v>0</v>
      </c>
      <c r="JF152">
        <v>1</v>
      </c>
      <c r="JG152">
        <v>1</v>
      </c>
      <c r="JH152">
        <v>1</v>
      </c>
    </row>
    <row r="153" spans="1:268" x14ac:dyDescent="0.25">
      <c r="A153" s="3" t="s">
        <v>615</v>
      </c>
      <c r="B153" t="s">
        <v>266</v>
      </c>
      <c r="C153">
        <v>125</v>
      </c>
      <c r="D153" t="s">
        <v>616</v>
      </c>
      <c r="E153" s="3" t="s">
        <v>268</v>
      </c>
      <c r="F153">
        <v>1484</v>
      </c>
      <c r="G153" t="s">
        <v>940</v>
      </c>
      <c r="H153" t="s">
        <v>941</v>
      </c>
      <c r="I153" s="3">
        <f t="shared" si="7"/>
        <v>1993</v>
      </c>
      <c r="J153" t="s">
        <v>271</v>
      </c>
      <c r="K153">
        <v>2</v>
      </c>
      <c r="L153">
        <v>4048</v>
      </c>
      <c r="M153" t="s">
        <v>272</v>
      </c>
      <c r="N153" t="s">
        <v>450</v>
      </c>
      <c r="O153" t="s">
        <v>451</v>
      </c>
      <c r="P153" t="s">
        <v>942</v>
      </c>
      <c r="Q153" s="3" t="b">
        <f t="shared" si="8"/>
        <v>0</v>
      </c>
      <c r="R153" t="s">
        <v>943</v>
      </c>
      <c r="S153" s="3" t="b">
        <f t="shared" si="6"/>
        <v>0</v>
      </c>
      <c r="T153" t="s">
        <v>944</v>
      </c>
      <c r="U153" s="3" t="s">
        <v>622</v>
      </c>
      <c r="W153">
        <v>346</v>
      </c>
      <c r="Y153">
        <v>398</v>
      </c>
      <c r="AB153">
        <v>215</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s="3">
        <v>1</v>
      </c>
      <c r="BR153" s="3">
        <v>1</v>
      </c>
      <c r="BS153" s="3">
        <v>0</v>
      </c>
      <c r="BT153" s="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1</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1</v>
      </c>
      <c r="EH153">
        <v>0</v>
      </c>
      <c r="EI153">
        <v>1</v>
      </c>
      <c r="EJ153">
        <v>0</v>
      </c>
      <c r="EK153">
        <v>0</v>
      </c>
      <c r="EL153">
        <v>1</v>
      </c>
      <c r="EM153">
        <v>0</v>
      </c>
      <c r="EN153">
        <v>0</v>
      </c>
      <c r="EO153">
        <v>1</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1</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1</v>
      </c>
      <c r="GS153">
        <v>0</v>
      </c>
      <c r="GT153">
        <v>1</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1</v>
      </c>
      <c r="HV153">
        <v>2</v>
      </c>
      <c r="HW153">
        <v>1</v>
      </c>
      <c r="HX153">
        <v>0</v>
      </c>
      <c r="HY153">
        <v>1</v>
      </c>
      <c r="HZ153">
        <v>0</v>
      </c>
      <c r="IA153">
        <v>2</v>
      </c>
      <c r="IB153">
        <v>1</v>
      </c>
      <c r="IC153">
        <v>0</v>
      </c>
      <c r="ID153">
        <v>0</v>
      </c>
      <c r="IE153">
        <v>1</v>
      </c>
      <c r="IF153">
        <v>0</v>
      </c>
      <c r="IG153">
        <v>0</v>
      </c>
      <c r="IH153">
        <v>0</v>
      </c>
      <c r="II153">
        <v>0</v>
      </c>
      <c r="IJ153">
        <v>0</v>
      </c>
      <c r="IK153">
        <v>0</v>
      </c>
      <c r="IL153">
        <v>0</v>
      </c>
      <c r="IM153">
        <v>0</v>
      </c>
      <c r="IN153">
        <v>0</v>
      </c>
      <c r="IO153">
        <v>0</v>
      </c>
      <c r="IP153">
        <v>0</v>
      </c>
      <c r="IQ153">
        <v>0</v>
      </c>
      <c r="IR153">
        <v>0</v>
      </c>
      <c r="IS153">
        <v>0</v>
      </c>
      <c r="IT153">
        <v>0</v>
      </c>
      <c r="IU153">
        <v>2</v>
      </c>
      <c r="IV153">
        <v>0</v>
      </c>
      <c r="IW153">
        <v>0</v>
      </c>
      <c r="IX153">
        <v>0</v>
      </c>
      <c r="IY153">
        <v>0</v>
      </c>
      <c r="IZ153">
        <v>0</v>
      </c>
      <c r="JA153">
        <v>0</v>
      </c>
      <c r="JB153">
        <v>0</v>
      </c>
      <c r="JC153">
        <v>0</v>
      </c>
      <c r="JD153">
        <v>0</v>
      </c>
      <c r="JE153">
        <v>0</v>
      </c>
      <c r="JF153">
        <v>1</v>
      </c>
      <c r="JG153">
        <v>0</v>
      </c>
      <c r="JH153">
        <v>1</v>
      </c>
    </row>
    <row r="154" spans="1:268" x14ac:dyDescent="0.25">
      <c r="A154" s="3" t="s">
        <v>615</v>
      </c>
      <c r="B154" t="s">
        <v>266</v>
      </c>
      <c r="C154">
        <v>125</v>
      </c>
      <c r="D154" t="s">
        <v>616</v>
      </c>
      <c r="E154" s="3" t="s">
        <v>268</v>
      </c>
      <c r="F154">
        <v>1622</v>
      </c>
      <c r="G154" t="s">
        <v>945</v>
      </c>
      <c r="H154" t="s">
        <v>946</v>
      </c>
      <c r="I154" s="3">
        <f t="shared" si="7"/>
        <v>1993</v>
      </c>
      <c r="J154" t="s">
        <v>271</v>
      </c>
      <c r="K154">
        <v>2</v>
      </c>
      <c r="L154">
        <v>973</v>
      </c>
      <c r="M154" t="s">
        <v>272</v>
      </c>
      <c r="N154" t="s">
        <v>273</v>
      </c>
      <c r="O154" t="s">
        <v>493</v>
      </c>
      <c r="P154" t="s">
        <v>947</v>
      </c>
      <c r="Q154" s="3" t="b">
        <f t="shared" si="8"/>
        <v>0</v>
      </c>
      <c r="R154" t="s">
        <v>948</v>
      </c>
      <c r="S154" s="3" t="b">
        <f t="shared" si="6"/>
        <v>0</v>
      </c>
      <c r="U154" s="3" t="s">
        <v>622</v>
      </c>
      <c r="W154">
        <v>346</v>
      </c>
      <c r="Y154">
        <v>398</v>
      </c>
      <c r="AB154">
        <v>215</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s="3">
        <v>0</v>
      </c>
      <c r="BR154" s="3">
        <v>0</v>
      </c>
      <c r="BS154" s="3">
        <v>0</v>
      </c>
      <c r="BT154" s="3">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1</v>
      </c>
      <c r="EH154">
        <v>1</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1</v>
      </c>
      <c r="HZ154">
        <v>0</v>
      </c>
      <c r="IA154">
        <v>0</v>
      </c>
      <c r="IB154">
        <v>0</v>
      </c>
      <c r="IC154">
        <v>0</v>
      </c>
      <c r="ID154">
        <v>0</v>
      </c>
      <c r="IE154">
        <v>1</v>
      </c>
      <c r="IF154">
        <v>0</v>
      </c>
      <c r="IG154">
        <v>0</v>
      </c>
      <c r="IH154">
        <v>0</v>
      </c>
      <c r="II154">
        <v>0</v>
      </c>
      <c r="IJ154">
        <v>0</v>
      </c>
      <c r="IK154">
        <v>0</v>
      </c>
      <c r="IL154">
        <v>0</v>
      </c>
      <c r="IM154">
        <v>0</v>
      </c>
      <c r="IN154">
        <v>0</v>
      </c>
      <c r="IO154">
        <v>0</v>
      </c>
      <c r="IP154">
        <v>0</v>
      </c>
      <c r="IQ154">
        <v>0</v>
      </c>
      <c r="IR154">
        <v>0</v>
      </c>
      <c r="IS154">
        <v>0</v>
      </c>
      <c r="IT154">
        <v>0</v>
      </c>
      <c r="IU154">
        <v>2</v>
      </c>
      <c r="IV154">
        <v>0</v>
      </c>
      <c r="IW154">
        <v>0</v>
      </c>
      <c r="IX154">
        <v>0</v>
      </c>
      <c r="IY154">
        <v>0</v>
      </c>
      <c r="IZ154">
        <v>0</v>
      </c>
      <c r="JA154">
        <v>0</v>
      </c>
      <c r="JB154">
        <v>0</v>
      </c>
      <c r="JC154">
        <v>1</v>
      </c>
      <c r="JD154">
        <v>0</v>
      </c>
      <c r="JE154">
        <v>0</v>
      </c>
      <c r="JF154">
        <v>0</v>
      </c>
      <c r="JG154">
        <v>0</v>
      </c>
      <c r="JH154">
        <v>1</v>
      </c>
    </row>
    <row r="155" spans="1:268" x14ac:dyDescent="0.25">
      <c r="A155" s="3" t="s">
        <v>615</v>
      </c>
      <c r="B155" t="s">
        <v>266</v>
      </c>
      <c r="C155">
        <v>125</v>
      </c>
      <c r="D155" t="s">
        <v>616</v>
      </c>
      <c r="E155" s="3" t="s">
        <v>268</v>
      </c>
      <c r="F155">
        <v>1483</v>
      </c>
      <c r="G155" t="s">
        <v>949</v>
      </c>
      <c r="H155" t="s">
        <v>950</v>
      </c>
      <c r="I155" s="3">
        <f t="shared" si="7"/>
        <v>1993</v>
      </c>
      <c r="J155" t="s">
        <v>271</v>
      </c>
      <c r="K155">
        <v>4</v>
      </c>
      <c r="L155">
        <v>6303</v>
      </c>
      <c r="M155" t="s">
        <v>272</v>
      </c>
      <c r="N155" t="s">
        <v>450</v>
      </c>
      <c r="O155" t="s">
        <v>459</v>
      </c>
      <c r="P155" t="s">
        <v>951</v>
      </c>
      <c r="Q155" s="3" t="b">
        <f t="shared" si="8"/>
        <v>0</v>
      </c>
      <c r="R155" t="s">
        <v>952</v>
      </c>
      <c r="S155" s="3" t="b">
        <f t="shared" si="6"/>
        <v>0</v>
      </c>
      <c r="T155" t="s">
        <v>953</v>
      </c>
      <c r="U155" s="3" t="s">
        <v>622</v>
      </c>
      <c r="W155">
        <v>346</v>
      </c>
      <c r="Y155">
        <v>389</v>
      </c>
      <c r="AB155">
        <v>215</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s="3">
        <v>0</v>
      </c>
      <c r="BR155" s="3">
        <v>0</v>
      </c>
      <c r="BS155" s="3">
        <v>0</v>
      </c>
      <c r="BT155" s="3">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1</v>
      </c>
      <c r="EM155">
        <v>0</v>
      </c>
      <c r="EN155">
        <v>0</v>
      </c>
      <c r="EO155">
        <v>1</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1</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1</v>
      </c>
      <c r="GS155">
        <v>0</v>
      </c>
      <c r="GT155">
        <v>1</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1</v>
      </c>
      <c r="HU155">
        <v>1</v>
      </c>
      <c r="HV155">
        <v>1</v>
      </c>
      <c r="HW155">
        <v>0</v>
      </c>
      <c r="HX155">
        <v>1</v>
      </c>
      <c r="HY155">
        <v>1</v>
      </c>
      <c r="HZ155">
        <v>0</v>
      </c>
      <c r="IA155">
        <v>3</v>
      </c>
      <c r="IB155">
        <v>1</v>
      </c>
      <c r="IC155">
        <v>0</v>
      </c>
      <c r="ID155">
        <v>0</v>
      </c>
      <c r="IE155">
        <v>1</v>
      </c>
      <c r="IF155">
        <v>0</v>
      </c>
      <c r="IG155">
        <v>0</v>
      </c>
      <c r="IH155">
        <v>0</v>
      </c>
      <c r="II155">
        <v>0</v>
      </c>
      <c r="IJ155">
        <v>0</v>
      </c>
      <c r="IK155">
        <v>0</v>
      </c>
      <c r="IL155">
        <v>0</v>
      </c>
      <c r="IM155">
        <v>0</v>
      </c>
      <c r="IN155">
        <v>0</v>
      </c>
      <c r="IO155">
        <v>0</v>
      </c>
      <c r="IP155">
        <v>0</v>
      </c>
      <c r="IQ155">
        <v>0</v>
      </c>
      <c r="IR155">
        <v>0</v>
      </c>
      <c r="IS155">
        <v>0</v>
      </c>
      <c r="IT155">
        <v>0</v>
      </c>
      <c r="IU155">
        <v>0</v>
      </c>
      <c r="IV155">
        <v>0</v>
      </c>
      <c r="IW155">
        <v>2</v>
      </c>
      <c r="IX155">
        <v>0</v>
      </c>
      <c r="IY155">
        <v>0</v>
      </c>
      <c r="IZ155">
        <v>0</v>
      </c>
      <c r="JA155">
        <v>0</v>
      </c>
      <c r="JB155">
        <v>0</v>
      </c>
      <c r="JC155">
        <v>1</v>
      </c>
      <c r="JD155">
        <v>0</v>
      </c>
      <c r="JE155">
        <v>0</v>
      </c>
      <c r="JF155">
        <v>1</v>
      </c>
      <c r="JG155">
        <v>0</v>
      </c>
      <c r="JH155">
        <v>1</v>
      </c>
    </row>
    <row r="156" spans="1:268" x14ac:dyDescent="0.25">
      <c r="A156" s="3" t="s">
        <v>615</v>
      </c>
      <c r="B156" t="s">
        <v>266</v>
      </c>
      <c r="C156">
        <v>125</v>
      </c>
      <c r="D156" t="s">
        <v>616</v>
      </c>
      <c r="E156" s="3" t="s">
        <v>268</v>
      </c>
      <c r="F156">
        <v>606</v>
      </c>
      <c r="G156" t="s">
        <v>954</v>
      </c>
      <c r="H156" t="s">
        <v>955</v>
      </c>
      <c r="I156" s="3">
        <f t="shared" si="7"/>
        <v>1993</v>
      </c>
      <c r="J156" t="s">
        <v>271</v>
      </c>
      <c r="K156">
        <v>23</v>
      </c>
      <c r="L156">
        <v>43448</v>
      </c>
      <c r="M156" t="s">
        <v>272</v>
      </c>
      <c r="N156" t="s">
        <v>436</v>
      </c>
      <c r="O156" t="s">
        <v>437</v>
      </c>
      <c r="P156" t="s">
        <v>956</v>
      </c>
      <c r="Q156" s="3" t="b">
        <f t="shared" si="8"/>
        <v>0</v>
      </c>
      <c r="R156" t="s">
        <v>957</v>
      </c>
      <c r="S156" s="3" t="b">
        <f t="shared" si="6"/>
        <v>0</v>
      </c>
      <c r="T156" t="s">
        <v>958</v>
      </c>
      <c r="U156" s="3" t="s">
        <v>622</v>
      </c>
      <c r="W156">
        <v>346</v>
      </c>
      <c r="Y156">
        <v>389</v>
      </c>
      <c r="Z156">
        <v>1570</v>
      </c>
      <c r="AB156">
        <v>215</v>
      </c>
      <c r="AC156">
        <v>0</v>
      </c>
      <c r="AD156">
        <v>0</v>
      </c>
      <c r="AE156">
        <v>0</v>
      </c>
      <c r="AF156">
        <v>0</v>
      </c>
      <c r="AG156">
        <v>0</v>
      </c>
      <c r="AH156">
        <v>0</v>
      </c>
      <c r="AI156">
        <v>0</v>
      </c>
      <c r="AJ156">
        <v>0</v>
      </c>
      <c r="AK156">
        <v>0</v>
      </c>
      <c r="AL156">
        <v>0</v>
      </c>
      <c r="AM156">
        <v>2</v>
      </c>
      <c r="AN156">
        <v>0</v>
      </c>
      <c r="AO156">
        <v>1</v>
      </c>
      <c r="AP156">
        <v>0</v>
      </c>
      <c r="AQ156">
        <v>0</v>
      </c>
      <c r="AR156">
        <v>0</v>
      </c>
      <c r="AS156">
        <v>0</v>
      </c>
      <c r="AT156">
        <v>0</v>
      </c>
      <c r="AU156">
        <v>0</v>
      </c>
      <c r="AV156">
        <v>0</v>
      </c>
      <c r="AW156">
        <v>3</v>
      </c>
      <c r="AX156">
        <v>0</v>
      </c>
      <c r="AY156">
        <v>1</v>
      </c>
      <c r="AZ156">
        <v>1</v>
      </c>
      <c r="BA156">
        <v>0</v>
      </c>
      <c r="BB156">
        <v>0</v>
      </c>
      <c r="BC156">
        <v>0</v>
      </c>
      <c r="BD156">
        <v>0</v>
      </c>
      <c r="BE156">
        <v>0</v>
      </c>
      <c r="BF156">
        <v>0</v>
      </c>
      <c r="BG156">
        <v>0</v>
      </c>
      <c r="BH156">
        <v>0</v>
      </c>
      <c r="BI156">
        <v>0</v>
      </c>
      <c r="BJ156">
        <v>0</v>
      </c>
      <c r="BK156">
        <v>0</v>
      </c>
      <c r="BL156">
        <v>0</v>
      </c>
      <c r="BM156">
        <v>0</v>
      </c>
      <c r="BN156">
        <v>0</v>
      </c>
      <c r="BO156">
        <v>0</v>
      </c>
      <c r="BP156">
        <v>0</v>
      </c>
      <c r="BQ156" s="3">
        <v>3</v>
      </c>
      <c r="BR156" s="3">
        <v>0</v>
      </c>
      <c r="BS156" s="3">
        <v>1</v>
      </c>
      <c r="BT156" s="3">
        <v>0</v>
      </c>
      <c r="BU156">
        <v>0</v>
      </c>
      <c r="BV156">
        <v>0</v>
      </c>
      <c r="BW156">
        <v>0</v>
      </c>
      <c r="BX156">
        <v>0</v>
      </c>
      <c r="BY156">
        <v>0</v>
      </c>
      <c r="BZ156">
        <v>1</v>
      </c>
      <c r="CA156">
        <v>0</v>
      </c>
      <c r="CB156">
        <v>0</v>
      </c>
      <c r="CC156">
        <v>0</v>
      </c>
      <c r="CD156">
        <v>0</v>
      </c>
      <c r="CE156">
        <v>0</v>
      </c>
      <c r="CF156">
        <v>0</v>
      </c>
      <c r="CG156">
        <v>0</v>
      </c>
      <c r="CH156">
        <v>1</v>
      </c>
      <c r="CI156">
        <v>0</v>
      </c>
      <c r="CJ156">
        <v>1</v>
      </c>
      <c r="CK156">
        <v>0</v>
      </c>
      <c r="CL156">
        <v>0</v>
      </c>
      <c r="CM156">
        <v>0</v>
      </c>
      <c r="CN156">
        <v>1</v>
      </c>
      <c r="CO156">
        <v>0</v>
      </c>
      <c r="CP156">
        <v>0</v>
      </c>
      <c r="CQ156">
        <v>1</v>
      </c>
      <c r="CR156">
        <v>2</v>
      </c>
      <c r="CS156">
        <v>1</v>
      </c>
      <c r="CT156">
        <v>0</v>
      </c>
      <c r="CU156">
        <v>1</v>
      </c>
      <c r="CV156">
        <v>0</v>
      </c>
      <c r="CW156">
        <v>3</v>
      </c>
      <c r="CX156">
        <v>3</v>
      </c>
      <c r="CY156">
        <v>0</v>
      </c>
      <c r="CZ156">
        <v>0</v>
      </c>
      <c r="DA156">
        <v>0</v>
      </c>
      <c r="DB156">
        <v>0</v>
      </c>
      <c r="DC156">
        <v>1</v>
      </c>
      <c r="DD156">
        <v>0</v>
      </c>
      <c r="DE156">
        <v>0</v>
      </c>
      <c r="DF156">
        <v>3</v>
      </c>
      <c r="DG156">
        <v>1</v>
      </c>
      <c r="DH156">
        <v>1</v>
      </c>
      <c r="DI156">
        <v>1</v>
      </c>
      <c r="DJ156">
        <v>0</v>
      </c>
      <c r="DK156">
        <v>1</v>
      </c>
      <c r="DL156">
        <v>1</v>
      </c>
      <c r="DM156">
        <v>0</v>
      </c>
      <c r="DN156">
        <v>1</v>
      </c>
      <c r="DO156">
        <v>0</v>
      </c>
      <c r="DP156">
        <v>3</v>
      </c>
      <c r="DQ156">
        <v>0</v>
      </c>
      <c r="DR156">
        <v>1</v>
      </c>
      <c r="DS156">
        <v>0</v>
      </c>
      <c r="DT156">
        <v>1</v>
      </c>
      <c r="DU156">
        <v>0</v>
      </c>
      <c r="DV156">
        <v>0</v>
      </c>
      <c r="DW156">
        <v>0</v>
      </c>
      <c r="DX156">
        <v>0</v>
      </c>
      <c r="DY156">
        <v>0</v>
      </c>
      <c r="DZ156">
        <v>0</v>
      </c>
      <c r="EA156">
        <v>0</v>
      </c>
      <c r="EB156">
        <v>0</v>
      </c>
      <c r="EC156">
        <v>0</v>
      </c>
      <c r="ED156">
        <v>1</v>
      </c>
      <c r="EE156">
        <v>0</v>
      </c>
      <c r="EF156">
        <v>3</v>
      </c>
      <c r="EG156">
        <v>1</v>
      </c>
      <c r="EH156">
        <v>0</v>
      </c>
      <c r="EI156">
        <v>0</v>
      </c>
      <c r="EJ156">
        <v>1</v>
      </c>
      <c r="EK156">
        <v>1</v>
      </c>
      <c r="EL156">
        <v>3</v>
      </c>
      <c r="EM156">
        <v>0</v>
      </c>
      <c r="EN156">
        <v>0</v>
      </c>
      <c r="EO156">
        <v>1</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3</v>
      </c>
      <c r="FQ156">
        <v>0</v>
      </c>
      <c r="FR156">
        <v>1</v>
      </c>
      <c r="FS156">
        <v>0</v>
      </c>
      <c r="FT156">
        <v>3</v>
      </c>
      <c r="FU156">
        <v>0</v>
      </c>
      <c r="FV156">
        <v>1</v>
      </c>
      <c r="FW156">
        <v>0</v>
      </c>
      <c r="FX156">
        <v>1</v>
      </c>
      <c r="FY156">
        <v>0</v>
      </c>
      <c r="FZ156">
        <v>2</v>
      </c>
      <c r="GA156">
        <v>1</v>
      </c>
      <c r="GB156">
        <v>1</v>
      </c>
      <c r="GC156">
        <v>0</v>
      </c>
      <c r="GD156">
        <v>0</v>
      </c>
      <c r="GE156">
        <v>1</v>
      </c>
      <c r="GF156">
        <v>1</v>
      </c>
      <c r="GG156">
        <v>0</v>
      </c>
      <c r="GH156">
        <v>0</v>
      </c>
      <c r="GI156">
        <v>0</v>
      </c>
      <c r="GJ156">
        <v>1</v>
      </c>
      <c r="GK156">
        <v>0</v>
      </c>
      <c r="GL156">
        <v>1</v>
      </c>
      <c r="GM156">
        <v>0</v>
      </c>
      <c r="GN156">
        <v>0</v>
      </c>
      <c r="GO156">
        <v>1</v>
      </c>
      <c r="GP156">
        <v>0</v>
      </c>
      <c r="GQ156">
        <v>0</v>
      </c>
      <c r="GR156">
        <v>3</v>
      </c>
      <c r="GS156">
        <v>0</v>
      </c>
      <c r="GT156">
        <v>1</v>
      </c>
      <c r="GU156">
        <v>1</v>
      </c>
      <c r="GV156">
        <v>0</v>
      </c>
      <c r="GW156">
        <v>0</v>
      </c>
      <c r="GX156">
        <v>0</v>
      </c>
      <c r="GY156">
        <v>3</v>
      </c>
      <c r="GZ156">
        <v>2</v>
      </c>
      <c r="HA156">
        <v>1</v>
      </c>
      <c r="HB156">
        <v>0</v>
      </c>
      <c r="HC156">
        <v>0</v>
      </c>
      <c r="HD156">
        <v>1</v>
      </c>
      <c r="HE156">
        <v>1</v>
      </c>
      <c r="HF156">
        <v>0</v>
      </c>
      <c r="HG156">
        <v>0</v>
      </c>
      <c r="HH156">
        <v>0</v>
      </c>
      <c r="HI156">
        <v>1</v>
      </c>
      <c r="HJ156">
        <v>0</v>
      </c>
      <c r="HK156">
        <v>1</v>
      </c>
      <c r="HL156">
        <v>0</v>
      </c>
      <c r="HM156">
        <v>0</v>
      </c>
      <c r="HN156">
        <v>1</v>
      </c>
      <c r="HO156">
        <v>1</v>
      </c>
      <c r="HP156">
        <v>0</v>
      </c>
      <c r="HQ156">
        <v>0</v>
      </c>
      <c r="HR156">
        <v>0</v>
      </c>
      <c r="HS156">
        <v>1</v>
      </c>
      <c r="HT156">
        <v>1</v>
      </c>
      <c r="HU156">
        <v>1</v>
      </c>
      <c r="HV156">
        <v>3</v>
      </c>
      <c r="HW156">
        <v>1</v>
      </c>
      <c r="HX156">
        <v>0</v>
      </c>
      <c r="HY156">
        <v>2</v>
      </c>
      <c r="HZ156">
        <v>0</v>
      </c>
      <c r="IA156">
        <v>0</v>
      </c>
      <c r="IB156">
        <v>0</v>
      </c>
      <c r="IC156">
        <v>0</v>
      </c>
      <c r="ID156">
        <v>0</v>
      </c>
      <c r="IE156">
        <v>1</v>
      </c>
      <c r="IF156">
        <v>1</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1</v>
      </c>
      <c r="JD156">
        <v>0</v>
      </c>
      <c r="JE156">
        <v>0</v>
      </c>
      <c r="JF156">
        <v>1</v>
      </c>
      <c r="JG156">
        <v>0</v>
      </c>
      <c r="JH156">
        <v>1</v>
      </c>
    </row>
    <row r="157" spans="1:268" x14ac:dyDescent="0.25">
      <c r="A157" s="3" t="s">
        <v>615</v>
      </c>
      <c r="B157" t="s">
        <v>266</v>
      </c>
      <c r="C157">
        <v>125</v>
      </c>
      <c r="D157" t="s">
        <v>616</v>
      </c>
      <c r="E157" s="3" t="s">
        <v>268</v>
      </c>
      <c r="F157">
        <v>1621</v>
      </c>
      <c r="G157" t="s">
        <v>959</v>
      </c>
      <c r="H157" t="s">
        <v>960</v>
      </c>
      <c r="I157" s="3">
        <f t="shared" si="7"/>
        <v>1993</v>
      </c>
      <c r="J157" t="s">
        <v>271</v>
      </c>
      <c r="K157">
        <v>1</v>
      </c>
      <c r="L157">
        <v>1258</v>
      </c>
      <c r="M157" t="s">
        <v>272</v>
      </c>
      <c r="N157" t="s">
        <v>273</v>
      </c>
      <c r="O157" t="s">
        <v>493</v>
      </c>
      <c r="P157" t="s">
        <v>961</v>
      </c>
      <c r="Q157" s="3" t="b">
        <f t="shared" si="8"/>
        <v>0</v>
      </c>
      <c r="S157" s="3" t="b">
        <f t="shared" si="6"/>
        <v>0</v>
      </c>
      <c r="U157" s="3" t="s">
        <v>622</v>
      </c>
      <c r="W157">
        <v>346</v>
      </c>
      <c r="Y157">
        <v>398</v>
      </c>
      <c r="AB157">
        <v>215</v>
      </c>
      <c r="AC157">
        <v>3</v>
      </c>
      <c r="AD157">
        <v>0</v>
      </c>
      <c r="AE157">
        <v>0</v>
      </c>
      <c r="AF157">
        <v>1</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s="3">
        <v>0</v>
      </c>
      <c r="BR157" s="3">
        <v>0</v>
      </c>
      <c r="BS157" s="3">
        <v>0</v>
      </c>
      <c r="BT157" s="3">
        <v>0</v>
      </c>
      <c r="BU157">
        <v>0</v>
      </c>
      <c r="BV157">
        <v>0</v>
      </c>
      <c r="BW157">
        <v>0</v>
      </c>
      <c r="BX157">
        <v>0</v>
      </c>
      <c r="BY157">
        <v>0</v>
      </c>
      <c r="BZ157">
        <v>1</v>
      </c>
      <c r="CA157">
        <v>1</v>
      </c>
      <c r="CB157">
        <v>1</v>
      </c>
      <c r="CC157">
        <v>0</v>
      </c>
      <c r="CD157">
        <v>0</v>
      </c>
      <c r="CE157">
        <v>0</v>
      </c>
      <c r="CF157">
        <v>0</v>
      </c>
      <c r="CG157">
        <v>1</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1</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2</v>
      </c>
      <c r="IV157">
        <v>0</v>
      </c>
      <c r="IW157">
        <v>2</v>
      </c>
      <c r="IX157">
        <v>0</v>
      </c>
      <c r="IY157">
        <v>0</v>
      </c>
      <c r="IZ157">
        <v>0</v>
      </c>
      <c r="JA157">
        <v>0</v>
      </c>
      <c r="JB157">
        <v>0</v>
      </c>
      <c r="JC157">
        <v>0</v>
      </c>
      <c r="JD157">
        <v>0</v>
      </c>
      <c r="JE157">
        <v>0</v>
      </c>
      <c r="JF157">
        <v>1</v>
      </c>
      <c r="JG157">
        <v>0</v>
      </c>
      <c r="JH157">
        <v>1</v>
      </c>
    </row>
    <row r="158" spans="1:268" x14ac:dyDescent="0.25">
      <c r="A158" s="3" t="s">
        <v>615</v>
      </c>
      <c r="B158" t="s">
        <v>266</v>
      </c>
      <c r="C158">
        <v>125</v>
      </c>
      <c r="D158" t="s">
        <v>616</v>
      </c>
      <c r="E158" s="3" t="s">
        <v>268</v>
      </c>
      <c r="F158">
        <v>1482</v>
      </c>
      <c r="G158" t="s">
        <v>962</v>
      </c>
      <c r="H158" t="s">
        <v>963</v>
      </c>
      <c r="I158" s="3">
        <f t="shared" si="7"/>
        <v>1993</v>
      </c>
      <c r="J158" t="s">
        <v>271</v>
      </c>
      <c r="K158">
        <v>3</v>
      </c>
      <c r="L158">
        <v>6174</v>
      </c>
      <c r="M158" t="s">
        <v>295</v>
      </c>
      <c r="N158" t="s">
        <v>288</v>
      </c>
      <c r="O158" t="s">
        <v>335</v>
      </c>
      <c r="P158" t="s">
        <v>964</v>
      </c>
      <c r="Q158" s="3" t="b">
        <f t="shared" si="8"/>
        <v>0</v>
      </c>
      <c r="R158" t="s">
        <v>965</v>
      </c>
      <c r="S158" s="3" t="b">
        <f t="shared" si="6"/>
        <v>0</v>
      </c>
      <c r="T158" t="s">
        <v>966</v>
      </c>
      <c r="U158" s="3" t="s">
        <v>622</v>
      </c>
      <c r="W158">
        <v>346</v>
      </c>
      <c r="Y158">
        <v>398</v>
      </c>
      <c r="AB158">
        <v>215</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s="3">
        <v>0</v>
      </c>
      <c r="BR158" s="3">
        <v>0</v>
      </c>
      <c r="BS158" s="3">
        <v>0</v>
      </c>
      <c r="BT158" s="3">
        <v>0</v>
      </c>
      <c r="BU158">
        <v>0</v>
      </c>
      <c r="BV158">
        <v>0</v>
      </c>
      <c r="BW158">
        <v>0</v>
      </c>
      <c r="BX158">
        <v>0</v>
      </c>
      <c r="BY158">
        <v>0</v>
      </c>
      <c r="BZ158">
        <v>0</v>
      </c>
      <c r="CA158">
        <v>0</v>
      </c>
      <c r="CB158">
        <v>0</v>
      </c>
      <c r="CC158">
        <v>0</v>
      </c>
      <c r="CD158">
        <v>0</v>
      </c>
      <c r="CE158">
        <v>0</v>
      </c>
      <c r="CF158">
        <v>0</v>
      </c>
      <c r="CG158">
        <v>0</v>
      </c>
      <c r="CH158">
        <v>1</v>
      </c>
      <c r="CI158">
        <v>0</v>
      </c>
      <c r="CJ158">
        <v>0</v>
      </c>
      <c r="CK158">
        <v>0</v>
      </c>
      <c r="CL158">
        <v>0</v>
      </c>
      <c r="CM158">
        <v>0</v>
      </c>
      <c r="CN158">
        <v>1</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3</v>
      </c>
      <c r="DZ158">
        <v>0</v>
      </c>
      <c r="EA158">
        <v>1</v>
      </c>
      <c r="EB158">
        <v>0</v>
      </c>
      <c r="EC158">
        <v>0</v>
      </c>
      <c r="ED158">
        <v>0</v>
      </c>
      <c r="EE158">
        <v>0</v>
      </c>
      <c r="EF158">
        <v>0</v>
      </c>
      <c r="EG158">
        <v>0</v>
      </c>
      <c r="EH158">
        <v>0</v>
      </c>
      <c r="EI158">
        <v>0</v>
      </c>
      <c r="EJ158">
        <v>0</v>
      </c>
      <c r="EK158">
        <v>0</v>
      </c>
      <c r="EL158">
        <v>1</v>
      </c>
      <c r="EM158">
        <v>0</v>
      </c>
      <c r="EN158">
        <v>0</v>
      </c>
      <c r="EO158">
        <v>1</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1</v>
      </c>
      <c r="GA158">
        <v>0</v>
      </c>
      <c r="GB158">
        <v>0</v>
      </c>
      <c r="GC158">
        <v>0</v>
      </c>
      <c r="GD158">
        <v>1</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2</v>
      </c>
      <c r="HW158">
        <v>1</v>
      </c>
      <c r="HX158">
        <v>0</v>
      </c>
      <c r="HY158">
        <v>0</v>
      </c>
      <c r="HZ158">
        <v>1</v>
      </c>
      <c r="IA158">
        <v>0</v>
      </c>
      <c r="IB158">
        <v>0</v>
      </c>
      <c r="IC158">
        <v>0</v>
      </c>
      <c r="ID158">
        <v>0</v>
      </c>
      <c r="IE158">
        <v>1</v>
      </c>
      <c r="IF158">
        <v>0</v>
      </c>
      <c r="IG158">
        <v>0</v>
      </c>
      <c r="IH158">
        <v>0</v>
      </c>
      <c r="II158">
        <v>0</v>
      </c>
      <c r="IJ158">
        <v>0</v>
      </c>
      <c r="IK158">
        <v>0</v>
      </c>
      <c r="IL158">
        <v>0</v>
      </c>
      <c r="IM158">
        <v>0</v>
      </c>
      <c r="IN158">
        <v>0</v>
      </c>
      <c r="IO158">
        <v>0</v>
      </c>
      <c r="IP158">
        <v>0</v>
      </c>
      <c r="IQ158">
        <v>0</v>
      </c>
      <c r="IR158">
        <v>0</v>
      </c>
      <c r="IS158">
        <v>0</v>
      </c>
      <c r="IT158">
        <v>2</v>
      </c>
      <c r="IU158">
        <v>0</v>
      </c>
      <c r="IV158">
        <v>0</v>
      </c>
      <c r="IW158">
        <v>0</v>
      </c>
      <c r="IX158">
        <v>0</v>
      </c>
      <c r="IY158">
        <v>0</v>
      </c>
      <c r="IZ158">
        <v>0</v>
      </c>
      <c r="JA158">
        <v>0</v>
      </c>
      <c r="JB158">
        <v>0</v>
      </c>
      <c r="JC158">
        <v>0</v>
      </c>
      <c r="JD158">
        <v>0</v>
      </c>
      <c r="JE158">
        <v>0</v>
      </c>
      <c r="JF158">
        <v>0</v>
      </c>
      <c r="JG158">
        <v>0</v>
      </c>
      <c r="JH158">
        <v>1</v>
      </c>
    </row>
    <row r="159" spans="1:268" x14ac:dyDescent="0.25">
      <c r="A159" s="3" t="s">
        <v>615</v>
      </c>
      <c r="B159" t="s">
        <v>266</v>
      </c>
      <c r="C159">
        <v>125</v>
      </c>
      <c r="D159" t="s">
        <v>616</v>
      </c>
      <c r="E159" s="3" t="s">
        <v>268</v>
      </c>
      <c r="F159">
        <v>1877</v>
      </c>
      <c r="G159" t="s">
        <v>967</v>
      </c>
      <c r="H159" t="s">
        <v>968</v>
      </c>
      <c r="I159" s="3">
        <f t="shared" si="7"/>
        <v>1993</v>
      </c>
      <c r="J159" t="s">
        <v>271</v>
      </c>
      <c r="K159">
        <v>2</v>
      </c>
      <c r="L159">
        <v>2204</v>
      </c>
      <c r="M159" t="s">
        <v>272</v>
      </c>
      <c r="N159" t="s">
        <v>288</v>
      </c>
      <c r="O159" t="s">
        <v>335</v>
      </c>
      <c r="P159" t="s">
        <v>969</v>
      </c>
      <c r="Q159" s="3" t="b">
        <f t="shared" si="8"/>
        <v>0</v>
      </c>
      <c r="R159" t="s">
        <v>970</v>
      </c>
      <c r="S159" s="3" t="b">
        <f t="shared" si="6"/>
        <v>0</v>
      </c>
      <c r="T159" t="s">
        <v>971</v>
      </c>
      <c r="U159" s="3" t="s">
        <v>622</v>
      </c>
      <c r="W159">
        <v>346</v>
      </c>
      <c r="Y159">
        <v>398</v>
      </c>
      <c r="AB159">
        <v>215</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s="3">
        <v>0</v>
      </c>
      <c r="BR159" s="3">
        <v>0</v>
      </c>
      <c r="BS159" s="3">
        <v>0</v>
      </c>
      <c r="BT159" s="3">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2</v>
      </c>
      <c r="DZ159">
        <v>0</v>
      </c>
      <c r="EA159">
        <v>0</v>
      </c>
      <c r="EB159">
        <v>1</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1</v>
      </c>
      <c r="HV159">
        <v>1</v>
      </c>
      <c r="HW159">
        <v>0</v>
      </c>
      <c r="HX159">
        <v>1</v>
      </c>
      <c r="HY159">
        <v>0</v>
      </c>
      <c r="HZ159">
        <v>0</v>
      </c>
      <c r="IA159">
        <v>0</v>
      </c>
      <c r="IB159">
        <v>0</v>
      </c>
      <c r="IC159">
        <v>0</v>
      </c>
      <c r="ID159">
        <v>0</v>
      </c>
      <c r="IE159">
        <v>1</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1</v>
      </c>
    </row>
    <row r="160" spans="1:268" x14ac:dyDescent="0.25">
      <c r="A160" s="3" t="s">
        <v>615</v>
      </c>
      <c r="B160" t="s">
        <v>266</v>
      </c>
      <c r="C160">
        <v>125</v>
      </c>
      <c r="D160" t="s">
        <v>616</v>
      </c>
      <c r="E160" s="3" t="s">
        <v>268</v>
      </c>
      <c r="F160">
        <v>1620</v>
      </c>
      <c r="G160" t="s">
        <v>729</v>
      </c>
      <c r="H160" t="s">
        <v>972</v>
      </c>
      <c r="I160" s="3">
        <f t="shared" si="7"/>
        <v>1993</v>
      </c>
      <c r="J160" t="s">
        <v>271</v>
      </c>
      <c r="K160">
        <v>2</v>
      </c>
      <c r="L160">
        <v>2183</v>
      </c>
      <c r="M160" t="s">
        <v>272</v>
      </c>
      <c r="N160" t="s">
        <v>450</v>
      </c>
      <c r="O160" t="s">
        <v>459</v>
      </c>
      <c r="P160" t="s">
        <v>973</v>
      </c>
      <c r="Q160" s="3" t="b">
        <f t="shared" si="8"/>
        <v>0</v>
      </c>
      <c r="R160" t="s">
        <v>974</v>
      </c>
      <c r="S160" s="3" t="b">
        <f t="shared" si="6"/>
        <v>0</v>
      </c>
      <c r="U160" s="3" t="s">
        <v>622</v>
      </c>
      <c r="W160">
        <v>346</v>
      </c>
      <c r="Y160">
        <v>398</v>
      </c>
      <c r="AB160">
        <v>215</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s="3">
        <v>0</v>
      </c>
      <c r="BR160" s="3">
        <v>0</v>
      </c>
      <c r="BS160" s="3">
        <v>0</v>
      </c>
      <c r="BT160" s="3">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3</v>
      </c>
      <c r="DZ160">
        <v>1</v>
      </c>
      <c r="EA160">
        <v>1</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3</v>
      </c>
      <c r="HW160">
        <v>1</v>
      </c>
      <c r="HX160">
        <v>0</v>
      </c>
      <c r="HY160">
        <v>0</v>
      </c>
      <c r="HZ160">
        <v>3</v>
      </c>
      <c r="IA160">
        <v>0</v>
      </c>
      <c r="IB160">
        <v>0</v>
      </c>
      <c r="IC160">
        <v>0</v>
      </c>
      <c r="ID160">
        <v>0</v>
      </c>
      <c r="IE160">
        <v>1</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1</v>
      </c>
      <c r="JG160">
        <v>0</v>
      </c>
      <c r="JH160">
        <v>1</v>
      </c>
    </row>
    <row r="161" spans="1:268" x14ac:dyDescent="0.25">
      <c r="A161" s="3" t="s">
        <v>615</v>
      </c>
      <c r="B161" t="s">
        <v>266</v>
      </c>
      <c r="C161">
        <v>125</v>
      </c>
      <c r="D161" t="s">
        <v>616</v>
      </c>
      <c r="E161" s="3" t="s">
        <v>268</v>
      </c>
      <c r="F161">
        <v>1027</v>
      </c>
      <c r="G161" t="s">
        <v>975</v>
      </c>
      <c r="H161" t="s">
        <v>976</v>
      </c>
      <c r="I161" s="3">
        <f t="shared" si="7"/>
        <v>1993</v>
      </c>
      <c r="J161" t="s">
        <v>271</v>
      </c>
      <c r="K161">
        <v>2</v>
      </c>
      <c r="L161">
        <v>4121</v>
      </c>
      <c r="M161" t="s">
        <v>272</v>
      </c>
      <c r="N161" t="s">
        <v>450</v>
      </c>
      <c r="O161" t="s">
        <v>451</v>
      </c>
      <c r="P161" t="s">
        <v>977</v>
      </c>
      <c r="Q161" s="3" t="b">
        <f t="shared" si="8"/>
        <v>0</v>
      </c>
      <c r="R161" t="s">
        <v>978</v>
      </c>
      <c r="S161" s="3" t="b">
        <f t="shared" si="6"/>
        <v>0</v>
      </c>
      <c r="U161" s="3" t="s">
        <v>622</v>
      </c>
      <c r="W161">
        <v>346</v>
      </c>
      <c r="Y161">
        <v>389</v>
      </c>
      <c r="AB161">
        <v>215</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s="3">
        <v>0</v>
      </c>
      <c r="BR161" s="3">
        <v>0</v>
      </c>
      <c r="BS161" s="3">
        <v>0</v>
      </c>
      <c r="BT161" s="3">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1</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1</v>
      </c>
      <c r="EH161">
        <v>0</v>
      </c>
      <c r="EI161">
        <v>0</v>
      </c>
      <c r="EJ161">
        <v>0</v>
      </c>
      <c r="EK161">
        <v>1</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1</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1</v>
      </c>
      <c r="GS161">
        <v>0</v>
      </c>
      <c r="GT161">
        <v>1</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1</v>
      </c>
      <c r="HV161">
        <v>2</v>
      </c>
      <c r="HW161">
        <v>1</v>
      </c>
      <c r="HX161">
        <v>0</v>
      </c>
      <c r="HY161">
        <v>0</v>
      </c>
      <c r="HZ161">
        <v>0</v>
      </c>
      <c r="IA161">
        <v>2</v>
      </c>
      <c r="IB161">
        <v>1</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1</v>
      </c>
      <c r="IV161">
        <v>0</v>
      </c>
      <c r="IW161">
        <v>2</v>
      </c>
      <c r="IX161">
        <v>0</v>
      </c>
      <c r="IY161">
        <v>0</v>
      </c>
      <c r="IZ161">
        <v>0</v>
      </c>
      <c r="JA161">
        <v>0</v>
      </c>
      <c r="JB161">
        <v>0</v>
      </c>
      <c r="JC161">
        <v>1</v>
      </c>
      <c r="JD161">
        <v>0</v>
      </c>
      <c r="JE161">
        <v>0</v>
      </c>
      <c r="JF161">
        <v>1</v>
      </c>
      <c r="JG161">
        <v>0</v>
      </c>
      <c r="JH161">
        <v>1</v>
      </c>
    </row>
    <row r="162" spans="1:268" x14ac:dyDescent="0.25">
      <c r="A162" s="3" t="s">
        <v>615</v>
      </c>
      <c r="B162" t="s">
        <v>266</v>
      </c>
      <c r="C162">
        <v>125</v>
      </c>
      <c r="D162" t="s">
        <v>616</v>
      </c>
      <c r="E162" s="3" t="s">
        <v>268</v>
      </c>
      <c r="F162">
        <v>1869</v>
      </c>
      <c r="G162" t="s">
        <v>979</v>
      </c>
      <c r="H162" t="s">
        <v>980</v>
      </c>
      <c r="I162" s="3">
        <f t="shared" si="7"/>
        <v>1993</v>
      </c>
      <c r="J162" t="s">
        <v>271</v>
      </c>
      <c r="K162">
        <v>1</v>
      </c>
      <c r="L162">
        <v>2486</v>
      </c>
      <c r="M162" t="s">
        <v>272</v>
      </c>
      <c r="N162" t="s">
        <v>273</v>
      </c>
      <c r="O162" t="s">
        <v>493</v>
      </c>
      <c r="P162" t="s">
        <v>981</v>
      </c>
      <c r="Q162" s="3" t="b">
        <f t="shared" si="8"/>
        <v>0</v>
      </c>
      <c r="R162" t="s">
        <v>982</v>
      </c>
      <c r="S162" s="3" t="b">
        <f t="shared" si="6"/>
        <v>0</v>
      </c>
      <c r="U162" s="3" t="s">
        <v>622</v>
      </c>
      <c r="W162">
        <v>346</v>
      </c>
      <c r="Y162">
        <v>398</v>
      </c>
      <c r="AB162">
        <v>215</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s="3">
        <v>0</v>
      </c>
      <c r="BR162" s="3">
        <v>0</v>
      </c>
      <c r="BS162" s="3">
        <v>0</v>
      </c>
      <c r="BT162" s="3">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2</v>
      </c>
      <c r="IA162">
        <v>0</v>
      </c>
      <c r="IB162">
        <v>0</v>
      </c>
      <c r="IC162">
        <v>0</v>
      </c>
      <c r="ID162">
        <v>0</v>
      </c>
      <c r="IE162">
        <v>1</v>
      </c>
      <c r="IF162">
        <v>0</v>
      </c>
      <c r="IG162">
        <v>0</v>
      </c>
      <c r="IH162">
        <v>0</v>
      </c>
      <c r="II162">
        <v>0</v>
      </c>
      <c r="IJ162">
        <v>0</v>
      </c>
      <c r="IK162">
        <v>0</v>
      </c>
      <c r="IL162">
        <v>0</v>
      </c>
      <c r="IM162">
        <v>0</v>
      </c>
      <c r="IN162">
        <v>0</v>
      </c>
      <c r="IO162">
        <v>0</v>
      </c>
      <c r="IP162">
        <v>0</v>
      </c>
      <c r="IQ162">
        <v>0</v>
      </c>
      <c r="IR162">
        <v>0</v>
      </c>
      <c r="IS162">
        <v>0</v>
      </c>
      <c r="IT162">
        <v>2</v>
      </c>
      <c r="IU162">
        <v>2</v>
      </c>
      <c r="IV162">
        <v>0</v>
      </c>
      <c r="IW162">
        <v>0</v>
      </c>
      <c r="IX162">
        <v>2</v>
      </c>
      <c r="IY162">
        <v>0</v>
      </c>
      <c r="IZ162">
        <v>0</v>
      </c>
      <c r="JA162">
        <v>0</v>
      </c>
      <c r="JB162">
        <v>0</v>
      </c>
      <c r="JC162">
        <v>1</v>
      </c>
      <c r="JD162">
        <v>0</v>
      </c>
      <c r="JE162">
        <v>0</v>
      </c>
      <c r="JF162">
        <v>1</v>
      </c>
      <c r="JG162">
        <v>0</v>
      </c>
      <c r="JH162">
        <v>1</v>
      </c>
    </row>
    <row r="163" spans="1:268" x14ac:dyDescent="0.25">
      <c r="A163" s="3" t="s">
        <v>615</v>
      </c>
      <c r="B163" t="s">
        <v>266</v>
      </c>
      <c r="C163">
        <v>125</v>
      </c>
      <c r="D163" t="s">
        <v>616</v>
      </c>
      <c r="E163" s="3" t="s">
        <v>268</v>
      </c>
      <c r="F163">
        <v>1619</v>
      </c>
      <c r="G163" t="s">
        <v>983</v>
      </c>
      <c r="H163" t="s">
        <v>984</v>
      </c>
      <c r="I163" s="3">
        <f t="shared" si="7"/>
        <v>1993</v>
      </c>
      <c r="J163" t="s">
        <v>271</v>
      </c>
      <c r="K163">
        <v>1</v>
      </c>
      <c r="L163">
        <v>1982</v>
      </c>
      <c r="M163" t="s">
        <v>272</v>
      </c>
      <c r="N163" t="s">
        <v>273</v>
      </c>
      <c r="O163" t="s">
        <v>363</v>
      </c>
      <c r="P163" t="s">
        <v>985</v>
      </c>
      <c r="Q163" s="3" t="b">
        <f t="shared" si="8"/>
        <v>0</v>
      </c>
      <c r="S163" s="3" t="b">
        <f t="shared" si="6"/>
        <v>0</v>
      </c>
      <c r="T163" t="s">
        <v>986</v>
      </c>
      <c r="U163" s="3" t="s">
        <v>622</v>
      </c>
      <c r="W163">
        <v>346</v>
      </c>
      <c r="Y163">
        <v>398</v>
      </c>
      <c r="AB163">
        <v>215</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1</v>
      </c>
      <c r="AX163">
        <v>1</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s="3">
        <v>0</v>
      </c>
      <c r="BR163" s="3">
        <v>0</v>
      </c>
      <c r="BS163" s="3">
        <v>0</v>
      </c>
      <c r="BT163" s="3">
        <v>0</v>
      </c>
      <c r="BU163">
        <v>0</v>
      </c>
      <c r="BV163">
        <v>0</v>
      </c>
      <c r="BW163">
        <v>0</v>
      </c>
      <c r="BX163">
        <v>0</v>
      </c>
      <c r="BY163">
        <v>0</v>
      </c>
      <c r="BZ163">
        <v>0</v>
      </c>
      <c r="CA163">
        <v>0</v>
      </c>
      <c r="CB163">
        <v>0</v>
      </c>
      <c r="CC163">
        <v>0</v>
      </c>
      <c r="CD163">
        <v>0</v>
      </c>
      <c r="CE163">
        <v>0</v>
      </c>
      <c r="CF163">
        <v>0</v>
      </c>
      <c r="CG163">
        <v>0</v>
      </c>
      <c r="CH163">
        <v>1</v>
      </c>
      <c r="CI163">
        <v>0</v>
      </c>
      <c r="CJ163">
        <v>0</v>
      </c>
      <c r="CK163">
        <v>0</v>
      </c>
      <c r="CL163">
        <v>0</v>
      </c>
      <c r="CM163">
        <v>0</v>
      </c>
      <c r="CN163">
        <v>0</v>
      </c>
      <c r="CO163">
        <v>0</v>
      </c>
      <c r="CP163">
        <v>0</v>
      </c>
      <c r="CQ163">
        <v>1</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1</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1</v>
      </c>
      <c r="JG163">
        <v>0</v>
      </c>
      <c r="JH163">
        <v>1</v>
      </c>
    </row>
    <row r="164" spans="1:268" x14ac:dyDescent="0.25">
      <c r="A164" s="3" t="s">
        <v>615</v>
      </c>
      <c r="B164" t="s">
        <v>266</v>
      </c>
      <c r="C164">
        <v>125</v>
      </c>
      <c r="D164" t="s">
        <v>616</v>
      </c>
      <c r="E164" s="3" t="s">
        <v>268</v>
      </c>
      <c r="F164">
        <v>1876</v>
      </c>
      <c r="G164" t="s">
        <v>729</v>
      </c>
      <c r="H164" t="s">
        <v>987</v>
      </c>
      <c r="I164" s="3">
        <f t="shared" si="7"/>
        <v>1993</v>
      </c>
      <c r="J164" t="s">
        <v>271</v>
      </c>
      <c r="K164">
        <v>1</v>
      </c>
      <c r="L164">
        <v>2196</v>
      </c>
      <c r="M164" t="s">
        <v>272</v>
      </c>
      <c r="N164" t="s">
        <v>273</v>
      </c>
      <c r="O164" t="s">
        <v>493</v>
      </c>
      <c r="P164" t="s">
        <v>988</v>
      </c>
      <c r="Q164" s="3" t="b">
        <f t="shared" si="8"/>
        <v>0</v>
      </c>
      <c r="S164" s="3" t="b">
        <f t="shared" si="6"/>
        <v>0</v>
      </c>
      <c r="U164" s="3" t="s">
        <v>622</v>
      </c>
      <c r="W164">
        <v>346</v>
      </c>
      <c r="Y164">
        <v>398</v>
      </c>
      <c r="AB164">
        <v>215</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1</v>
      </c>
      <c r="AX164">
        <v>1</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s="3">
        <v>0</v>
      </c>
      <c r="BR164" s="3">
        <v>0</v>
      </c>
      <c r="BS164" s="3">
        <v>0</v>
      </c>
      <c r="BT164" s="3">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1</v>
      </c>
      <c r="DZ164">
        <v>0</v>
      </c>
      <c r="EA164">
        <v>1</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1</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1</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1</v>
      </c>
      <c r="HZ164">
        <v>1</v>
      </c>
      <c r="IA164">
        <v>0</v>
      </c>
      <c r="IB164">
        <v>0</v>
      </c>
      <c r="IC164">
        <v>0</v>
      </c>
      <c r="ID164">
        <v>0</v>
      </c>
      <c r="IE164">
        <v>1</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1</v>
      </c>
    </row>
    <row r="165" spans="1:268" x14ac:dyDescent="0.25">
      <c r="A165" s="3" t="s">
        <v>615</v>
      </c>
      <c r="B165" t="s">
        <v>266</v>
      </c>
      <c r="C165">
        <v>125</v>
      </c>
      <c r="D165" t="s">
        <v>616</v>
      </c>
      <c r="E165" s="3" t="s">
        <v>268</v>
      </c>
      <c r="F165">
        <v>1182</v>
      </c>
      <c r="G165" t="s">
        <v>729</v>
      </c>
      <c r="H165" t="s">
        <v>989</v>
      </c>
      <c r="I165" s="3">
        <f t="shared" si="7"/>
        <v>1993</v>
      </c>
      <c r="J165" t="s">
        <v>271</v>
      </c>
      <c r="K165">
        <v>2</v>
      </c>
      <c r="L165">
        <v>3227</v>
      </c>
      <c r="M165" t="s">
        <v>272</v>
      </c>
      <c r="N165" t="s">
        <v>288</v>
      </c>
      <c r="O165" t="s">
        <v>335</v>
      </c>
      <c r="P165" t="s">
        <v>990</v>
      </c>
      <c r="Q165" s="3" t="b">
        <f t="shared" si="8"/>
        <v>0</v>
      </c>
      <c r="S165" s="3" t="b">
        <f t="shared" si="6"/>
        <v>0</v>
      </c>
      <c r="T165" t="s">
        <v>991</v>
      </c>
      <c r="U165" s="3" t="s">
        <v>622</v>
      </c>
      <c r="W165">
        <v>346</v>
      </c>
      <c r="Y165">
        <v>398</v>
      </c>
      <c r="AB165">
        <v>215</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2</v>
      </c>
      <c r="AX165">
        <v>0</v>
      </c>
      <c r="AY165">
        <v>0</v>
      </c>
      <c r="AZ165">
        <v>1</v>
      </c>
      <c r="BA165">
        <v>0</v>
      </c>
      <c r="BB165">
        <v>0</v>
      </c>
      <c r="BC165">
        <v>0</v>
      </c>
      <c r="BD165">
        <v>0</v>
      </c>
      <c r="BE165">
        <v>0</v>
      </c>
      <c r="BF165">
        <v>0</v>
      </c>
      <c r="BG165">
        <v>0</v>
      </c>
      <c r="BH165">
        <v>0</v>
      </c>
      <c r="BI165">
        <v>0</v>
      </c>
      <c r="BJ165">
        <v>0</v>
      </c>
      <c r="BK165">
        <v>0</v>
      </c>
      <c r="BL165">
        <v>0</v>
      </c>
      <c r="BM165">
        <v>0</v>
      </c>
      <c r="BN165">
        <v>0</v>
      </c>
      <c r="BO165">
        <v>0</v>
      </c>
      <c r="BP165">
        <v>0</v>
      </c>
      <c r="BQ165" s="3">
        <v>0</v>
      </c>
      <c r="BR165" s="3">
        <v>0</v>
      </c>
      <c r="BS165" s="3">
        <v>0</v>
      </c>
      <c r="BT165" s="3">
        <v>0</v>
      </c>
      <c r="BU165">
        <v>0</v>
      </c>
      <c r="BV165">
        <v>0</v>
      </c>
      <c r="BW165">
        <v>0</v>
      </c>
      <c r="BX165">
        <v>0</v>
      </c>
      <c r="BY165">
        <v>0</v>
      </c>
      <c r="BZ165">
        <v>0</v>
      </c>
      <c r="CA165">
        <v>0</v>
      </c>
      <c r="CB165">
        <v>0</v>
      </c>
      <c r="CC165">
        <v>0</v>
      </c>
      <c r="CD165">
        <v>0</v>
      </c>
      <c r="CE165">
        <v>0</v>
      </c>
      <c r="CF165">
        <v>0</v>
      </c>
      <c r="CG165">
        <v>0</v>
      </c>
      <c r="CH165">
        <v>1</v>
      </c>
      <c r="CI165">
        <v>0</v>
      </c>
      <c r="CJ165">
        <v>1</v>
      </c>
      <c r="CK165">
        <v>0</v>
      </c>
      <c r="CL165">
        <v>0</v>
      </c>
      <c r="CM165">
        <v>1</v>
      </c>
      <c r="CN165">
        <v>0</v>
      </c>
      <c r="CO165">
        <v>0</v>
      </c>
      <c r="CP165">
        <v>0</v>
      </c>
      <c r="CQ165">
        <v>0</v>
      </c>
      <c r="CR165">
        <v>1</v>
      </c>
      <c r="CS165">
        <v>0</v>
      </c>
      <c r="CT165">
        <v>0</v>
      </c>
      <c r="CU165">
        <v>1</v>
      </c>
      <c r="CV165">
        <v>0</v>
      </c>
      <c r="CW165">
        <v>3</v>
      </c>
      <c r="CX165">
        <v>0</v>
      </c>
      <c r="CY165">
        <v>0</v>
      </c>
      <c r="CZ165">
        <v>0</v>
      </c>
      <c r="DA165">
        <v>0</v>
      </c>
      <c r="DB165">
        <v>0</v>
      </c>
      <c r="DC165">
        <v>0</v>
      </c>
      <c r="DD165">
        <v>0</v>
      </c>
      <c r="DE165">
        <v>0</v>
      </c>
      <c r="DF165">
        <v>3</v>
      </c>
      <c r="DG165">
        <v>1</v>
      </c>
      <c r="DH165">
        <v>0</v>
      </c>
      <c r="DI165">
        <v>1</v>
      </c>
      <c r="DJ165">
        <v>0</v>
      </c>
      <c r="DK165">
        <v>0</v>
      </c>
      <c r="DL165">
        <v>1</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1</v>
      </c>
      <c r="HV165">
        <v>0</v>
      </c>
      <c r="HW165">
        <v>0</v>
      </c>
      <c r="HX165">
        <v>0</v>
      </c>
      <c r="HY165">
        <v>0</v>
      </c>
      <c r="HZ165">
        <v>3</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1</v>
      </c>
    </row>
    <row r="166" spans="1:268" x14ac:dyDescent="0.25">
      <c r="A166" s="3" t="s">
        <v>615</v>
      </c>
      <c r="B166" t="s">
        <v>266</v>
      </c>
      <c r="C166">
        <v>125</v>
      </c>
      <c r="D166" t="s">
        <v>616</v>
      </c>
      <c r="E166" s="3" t="s">
        <v>268</v>
      </c>
      <c r="F166">
        <v>1848</v>
      </c>
      <c r="G166" t="s">
        <v>992</v>
      </c>
      <c r="H166" t="s">
        <v>993</v>
      </c>
      <c r="I166" s="3">
        <f t="shared" si="7"/>
        <v>1993</v>
      </c>
      <c r="J166" t="s">
        <v>271</v>
      </c>
      <c r="K166">
        <v>2</v>
      </c>
      <c r="L166">
        <v>3678</v>
      </c>
      <c r="M166" t="s">
        <v>272</v>
      </c>
      <c r="N166" t="s">
        <v>288</v>
      </c>
      <c r="O166" t="s">
        <v>335</v>
      </c>
      <c r="P166" t="s">
        <v>994</v>
      </c>
      <c r="Q166" s="3" t="b">
        <f t="shared" si="8"/>
        <v>0</v>
      </c>
      <c r="S166" s="3" t="b">
        <f t="shared" si="6"/>
        <v>0</v>
      </c>
      <c r="T166" t="s">
        <v>995</v>
      </c>
      <c r="U166" s="3" t="s">
        <v>622</v>
      </c>
      <c r="W166">
        <v>346</v>
      </c>
      <c r="Y166">
        <v>398</v>
      </c>
      <c r="AB166">
        <v>215</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s="3">
        <v>3</v>
      </c>
      <c r="BR166" s="3">
        <v>0</v>
      </c>
      <c r="BS166" s="3">
        <v>1</v>
      </c>
      <c r="BT166" s="3">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2</v>
      </c>
      <c r="DZ166">
        <v>0</v>
      </c>
      <c r="EA166">
        <v>1</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1</v>
      </c>
      <c r="FY166">
        <v>0</v>
      </c>
      <c r="FZ166">
        <v>2</v>
      </c>
      <c r="GA166">
        <v>0</v>
      </c>
      <c r="GB166">
        <v>0</v>
      </c>
      <c r="GC166">
        <v>0</v>
      </c>
      <c r="GD166">
        <v>1</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2</v>
      </c>
      <c r="IA166">
        <v>0</v>
      </c>
      <c r="IB166">
        <v>0</v>
      </c>
      <c r="IC166">
        <v>0</v>
      </c>
      <c r="ID166">
        <v>0</v>
      </c>
      <c r="IE166">
        <v>1</v>
      </c>
      <c r="IF166">
        <v>0</v>
      </c>
      <c r="IG166">
        <v>0</v>
      </c>
      <c r="IH166">
        <v>0</v>
      </c>
      <c r="II166">
        <v>0</v>
      </c>
      <c r="IJ166">
        <v>0</v>
      </c>
      <c r="IK166">
        <v>0</v>
      </c>
      <c r="IL166">
        <v>0</v>
      </c>
      <c r="IM166">
        <v>0</v>
      </c>
      <c r="IN166">
        <v>0</v>
      </c>
      <c r="IO166">
        <v>0</v>
      </c>
      <c r="IP166">
        <v>0</v>
      </c>
      <c r="IQ166">
        <v>0</v>
      </c>
      <c r="IR166">
        <v>0</v>
      </c>
      <c r="IS166">
        <v>0</v>
      </c>
      <c r="IT166">
        <v>0</v>
      </c>
      <c r="IU166">
        <v>1</v>
      </c>
      <c r="IV166">
        <v>0</v>
      </c>
      <c r="IW166">
        <v>0</v>
      </c>
      <c r="IX166">
        <v>0</v>
      </c>
      <c r="IY166">
        <v>0</v>
      </c>
      <c r="IZ166">
        <v>0</v>
      </c>
      <c r="JA166">
        <v>0</v>
      </c>
      <c r="JB166">
        <v>0</v>
      </c>
      <c r="JC166">
        <v>0</v>
      </c>
      <c r="JD166">
        <v>0</v>
      </c>
      <c r="JE166">
        <v>0</v>
      </c>
      <c r="JF166">
        <v>0</v>
      </c>
      <c r="JG166">
        <v>0</v>
      </c>
      <c r="JH166">
        <v>1</v>
      </c>
    </row>
    <row r="167" spans="1:268" x14ac:dyDescent="0.25">
      <c r="A167" s="3" t="s">
        <v>615</v>
      </c>
      <c r="B167" t="s">
        <v>266</v>
      </c>
      <c r="C167">
        <v>125</v>
      </c>
      <c r="D167" t="s">
        <v>616</v>
      </c>
      <c r="E167" s="3" t="s">
        <v>268</v>
      </c>
      <c r="F167">
        <v>1618</v>
      </c>
      <c r="G167" t="s">
        <v>996</v>
      </c>
      <c r="H167" t="s">
        <v>997</v>
      </c>
      <c r="I167" s="3">
        <f t="shared" si="7"/>
        <v>1993</v>
      </c>
      <c r="J167" t="s">
        <v>271</v>
      </c>
      <c r="K167">
        <v>3</v>
      </c>
      <c r="L167">
        <v>2600</v>
      </c>
      <c r="M167" t="s">
        <v>272</v>
      </c>
      <c r="N167" t="s">
        <v>450</v>
      </c>
      <c r="O167" t="s">
        <v>451</v>
      </c>
      <c r="P167" t="s">
        <v>998</v>
      </c>
      <c r="Q167" s="3" t="b">
        <f t="shared" si="8"/>
        <v>0</v>
      </c>
      <c r="R167" t="s">
        <v>999</v>
      </c>
      <c r="S167" s="3" t="b">
        <f t="shared" si="6"/>
        <v>1</v>
      </c>
      <c r="U167" s="3" t="s">
        <v>622</v>
      </c>
      <c r="W167">
        <v>346</v>
      </c>
      <c r="Y167">
        <v>398</v>
      </c>
      <c r="AB167">
        <v>215</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2</v>
      </c>
      <c r="AX167">
        <v>0</v>
      </c>
      <c r="AY167">
        <v>0</v>
      </c>
      <c r="AZ167">
        <v>1</v>
      </c>
      <c r="BA167">
        <v>0</v>
      </c>
      <c r="BB167">
        <v>0</v>
      </c>
      <c r="BC167">
        <v>0</v>
      </c>
      <c r="BD167">
        <v>0</v>
      </c>
      <c r="BE167">
        <v>0</v>
      </c>
      <c r="BF167">
        <v>0</v>
      </c>
      <c r="BG167">
        <v>0</v>
      </c>
      <c r="BH167">
        <v>0</v>
      </c>
      <c r="BI167">
        <v>0</v>
      </c>
      <c r="BJ167">
        <v>0</v>
      </c>
      <c r="BK167">
        <v>0</v>
      </c>
      <c r="BL167">
        <v>0</v>
      </c>
      <c r="BM167">
        <v>0</v>
      </c>
      <c r="BN167">
        <v>0</v>
      </c>
      <c r="BO167">
        <v>0</v>
      </c>
      <c r="BP167">
        <v>0</v>
      </c>
      <c r="BQ167" s="3">
        <v>0</v>
      </c>
      <c r="BR167" s="3">
        <v>0</v>
      </c>
      <c r="BS167" s="3">
        <v>0</v>
      </c>
      <c r="BT167" s="3">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1</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2</v>
      </c>
      <c r="DZ167">
        <v>0</v>
      </c>
      <c r="EA167">
        <v>0</v>
      </c>
      <c r="EB167">
        <v>1</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1</v>
      </c>
      <c r="FY167">
        <v>0</v>
      </c>
      <c r="FZ167">
        <v>1</v>
      </c>
      <c r="GA167">
        <v>0</v>
      </c>
      <c r="GB167">
        <v>0</v>
      </c>
      <c r="GC167">
        <v>1</v>
      </c>
      <c r="GD167">
        <v>1</v>
      </c>
      <c r="GE167">
        <v>0</v>
      </c>
      <c r="GF167">
        <v>0</v>
      </c>
      <c r="GG167">
        <v>0</v>
      </c>
      <c r="GH167">
        <v>0</v>
      </c>
      <c r="GI167">
        <v>0</v>
      </c>
      <c r="GJ167">
        <v>0</v>
      </c>
      <c r="GK167">
        <v>0</v>
      </c>
      <c r="GL167">
        <v>0</v>
      </c>
      <c r="GM167">
        <v>0</v>
      </c>
      <c r="GN167">
        <v>0</v>
      </c>
      <c r="GO167">
        <v>0</v>
      </c>
      <c r="GP167">
        <v>0</v>
      </c>
      <c r="GQ167">
        <v>0</v>
      </c>
      <c r="GR167">
        <v>1</v>
      </c>
      <c r="GS167">
        <v>0</v>
      </c>
      <c r="GT167">
        <v>0</v>
      </c>
      <c r="GU167">
        <v>1</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2</v>
      </c>
      <c r="HW167">
        <v>1</v>
      </c>
      <c r="HX167">
        <v>0</v>
      </c>
      <c r="HY167">
        <v>0</v>
      </c>
      <c r="HZ167">
        <v>0</v>
      </c>
      <c r="IA167">
        <v>0</v>
      </c>
      <c r="IB167">
        <v>0</v>
      </c>
      <c r="IC167">
        <v>0</v>
      </c>
      <c r="ID167">
        <v>0</v>
      </c>
      <c r="IE167">
        <v>1</v>
      </c>
      <c r="IF167">
        <v>0</v>
      </c>
      <c r="IG167">
        <v>0</v>
      </c>
      <c r="IH167">
        <v>0</v>
      </c>
      <c r="II167">
        <v>0</v>
      </c>
      <c r="IJ167">
        <v>0</v>
      </c>
      <c r="IK167">
        <v>0</v>
      </c>
      <c r="IL167">
        <v>0</v>
      </c>
      <c r="IM167">
        <v>0</v>
      </c>
      <c r="IN167">
        <v>0</v>
      </c>
      <c r="IO167">
        <v>0</v>
      </c>
      <c r="IP167">
        <v>0</v>
      </c>
      <c r="IQ167">
        <v>0</v>
      </c>
      <c r="IR167">
        <v>0</v>
      </c>
      <c r="IS167">
        <v>0</v>
      </c>
      <c r="IT167">
        <v>0</v>
      </c>
      <c r="IU167">
        <v>2</v>
      </c>
      <c r="IV167">
        <v>0</v>
      </c>
      <c r="IW167">
        <v>0</v>
      </c>
      <c r="IX167">
        <v>0</v>
      </c>
      <c r="IY167">
        <v>0</v>
      </c>
      <c r="IZ167">
        <v>0</v>
      </c>
      <c r="JA167">
        <v>0</v>
      </c>
      <c r="JB167">
        <v>0</v>
      </c>
      <c r="JC167">
        <v>1</v>
      </c>
      <c r="JD167">
        <v>0</v>
      </c>
      <c r="JE167">
        <v>0</v>
      </c>
      <c r="JF167">
        <v>1</v>
      </c>
      <c r="JG167">
        <v>1</v>
      </c>
      <c r="JH167">
        <v>1</v>
      </c>
    </row>
    <row r="168" spans="1:268" x14ac:dyDescent="0.25">
      <c r="A168" s="3" t="s">
        <v>615</v>
      </c>
      <c r="B168" t="s">
        <v>266</v>
      </c>
      <c r="C168">
        <v>125</v>
      </c>
      <c r="D168" t="s">
        <v>616</v>
      </c>
      <c r="E168" s="3" t="s">
        <v>268</v>
      </c>
      <c r="F168">
        <v>1617</v>
      </c>
      <c r="G168" t="s">
        <v>1000</v>
      </c>
      <c r="H168" t="s">
        <v>1001</v>
      </c>
      <c r="I168" s="3">
        <f t="shared" si="7"/>
        <v>1993</v>
      </c>
      <c r="J168" t="s">
        <v>271</v>
      </c>
      <c r="K168">
        <v>1</v>
      </c>
      <c r="L168">
        <v>2482</v>
      </c>
      <c r="M168" t="s">
        <v>272</v>
      </c>
      <c r="N168" t="s">
        <v>450</v>
      </c>
      <c r="O168" t="s">
        <v>451</v>
      </c>
      <c r="P168" t="s">
        <v>1002</v>
      </c>
      <c r="Q168" s="3" t="b">
        <f t="shared" si="8"/>
        <v>0</v>
      </c>
      <c r="R168" t="s">
        <v>1003</v>
      </c>
      <c r="S168" s="3" t="b">
        <f t="shared" si="6"/>
        <v>0</v>
      </c>
      <c r="T168" t="s">
        <v>1004</v>
      </c>
      <c r="U168" s="3" t="s">
        <v>622</v>
      </c>
      <c r="W168">
        <v>346</v>
      </c>
      <c r="Y168">
        <v>398</v>
      </c>
      <c r="AB168">
        <v>215</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s="3">
        <v>0</v>
      </c>
      <c r="BR168" s="3">
        <v>0</v>
      </c>
      <c r="BS168" s="3">
        <v>0</v>
      </c>
      <c r="BT168" s="3">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1</v>
      </c>
      <c r="DZ168">
        <v>0</v>
      </c>
      <c r="EA168">
        <v>0</v>
      </c>
      <c r="EB168">
        <v>1</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1</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1</v>
      </c>
      <c r="GS168">
        <v>0</v>
      </c>
      <c r="GT168">
        <v>1</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2</v>
      </c>
      <c r="HW168">
        <v>1</v>
      </c>
      <c r="HX168">
        <v>0</v>
      </c>
      <c r="HY168">
        <v>0</v>
      </c>
      <c r="HZ168">
        <v>2</v>
      </c>
      <c r="IA168">
        <v>0</v>
      </c>
      <c r="IB168">
        <v>0</v>
      </c>
      <c r="IC168">
        <v>0</v>
      </c>
      <c r="ID168">
        <v>0</v>
      </c>
      <c r="IE168">
        <v>1</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1</v>
      </c>
      <c r="JD168">
        <v>0</v>
      </c>
      <c r="JE168">
        <v>0</v>
      </c>
      <c r="JF168">
        <v>1</v>
      </c>
      <c r="JG168">
        <v>1</v>
      </c>
      <c r="JH168">
        <v>1</v>
      </c>
    </row>
    <row r="169" spans="1:268" x14ac:dyDescent="0.25">
      <c r="A169" s="3" t="s">
        <v>615</v>
      </c>
      <c r="B169" t="s">
        <v>266</v>
      </c>
      <c r="C169">
        <v>125</v>
      </c>
      <c r="D169" t="s">
        <v>616</v>
      </c>
      <c r="E169" s="3" t="s">
        <v>268</v>
      </c>
      <c r="F169">
        <v>1616</v>
      </c>
      <c r="G169" t="s">
        <v>1005</v>
      </c>
      <c r="H169" t="s">
        <v>1006</v>
      </c>
      <c r="I169" s="3">
        <f t="shared" si="7"/>
        <v>1992</v>
      </c>
      <c r="J169" t="s">
        <v>271</v>
      </c>
      <c r="K169">
        <v>9</v>
      </c>
      <c r="L169">
        <v>11060</v>
      </c>
      <c r="M169" t="s">
        <v>272</v>
      </c>
      <c r="N169" t="s">
        <v>450</v>
      </c>
      <c r="O169" t="s">
        <v>459</v>
      </c>
      <c r="P169" t="s">
        <v>1007</v>
      </c>
      <c r="Q169" s="3" t="b">
        <f t="shared" si="8"/>
        <v>0</v>
      </c>
      <c r="R169" t="s">
        <v>1008</v>
      </c>
      <c r="S169" s="3" t="b">
        <f t="shared" si="6"/>
        <v>0</v>
      </c>
      <c r="T169" t="s">
        <v>1009</v>
      </c>
      <c r="U169" s="3" t="s">
        <v>622</v>
      </c>
      <c r="W169">
        <v>346</v>
      </c>
      <c r="Y169">
        <v>389</v>
      </c>
      <c r="AB169">
        <v>215</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s="3">
        <v>0</v>
      </c>
      <c r="BR169" s="3">
        <v>0</v>
      </c>
      <c r="BS169" s="3">
        <v>0</v>
      </c>
      <c r="BT169" s="3">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1</v>
      </c>
      <c r="FY169">
        <v>0</v>
      </c>
      <c r="FZ169">
        <v>1</v>
      </c>
      <c r="GA169">
        <v>0</v>
      </c>
      <c r="GB169">
        <v>1</v>
      </c>
      <c r="GC169">
        <v>1</v>
      </c>
      <c r="GD169">
        <v>0</v>
      </c>
      <c r="GE169">
        <v>0</v>
      </c>
      <c r="GF169">
        <v>0</v>
      </c>
      <c r="GG169">
        <v>0</v>
      </c>
      <c r="GH169">
        <v>0</v>
      </c>
      <c r="GI169">
        <v>0</v>
      </c>
      <c r="GJ169">
        <v>0</v>
      </c>
      <c r="GK169">
        <v>0</v>
      </c>
      <c r="GL169">
        <v>0</v>
      </c>
      <c r="GM169">
        <v>0</v>
      </c>
      <c r="GN169">
        <v>0</v>
      </c>
      <c r="GO169">
        <v>0</v>
      </c>
      <c r="GP169">
        <v>0</v>
      </c>
      <c r="GQ169">
        <v>0</v>
      </c>
      <c r="GR169">
        <v>2</v>
      </c>
      <c r="GS169">
        <v>0</v>
      </c>
      <c r="GT169">
        <v>0</v>
      </c>
      <c r="GU169">
        <v>1</v>
      </c>
      <c r="GV169">
        <v>0</v>
      </c>
      <c r="GW169">
        <v>0</v>
      </c>
      <c r="GX169">
        <v>0</v>
      </c>
      <c r="GY169">
        <v>1</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1</v>
      </c>
      <c r="HU169">
        <v>1</v>
      </c>
      <c r="HV169">
        <v>2</v>
      </c>
      <c r="HW169">
        <v>1</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1</v>
      </c>
      <c r="JD169">
        <v>0</v>
      </c>
      <c r="JE169">
        <v>0</v>
      </c>
      <c r="JF169">
        <v>1</v>
      </c>
      <c r="JG169">
        <v>1</v>
      </c>
      <c r="JH169">
        <v>1</v>
      </c>
    </row>
    <row r="170" spans="1:268" x14ac:dyDescent="0.25">
      <c r="A170" s="3" t="s">
        <v>615</v>
      </c>
      <c r="B170" t="s">
        <v>266</v>
      </c>
      <c r="C170">
        <v>125</v>
      </c>
      <c r="D170" t="s">
        <v>616</v>
      </c>
      <c r="E170" s="3" t="s">
        <v>268</v>
      </c>
      <c r="F170">
        <v>1615</v>
      </c>
      <c r="G170" t="s">
        <v>1010</v>
      </c>
      <c r="H170" t="s">
        <v>1011</v>
      </c>
      <c r="I170" s="3">
        <f t="shared" si="7"/>
        <v>1992</v>
      </c>
      <c r="J170" t="s">
        <v>271</v>
      </c>
      <c r="K170">
        <v>5</v>
      </c>
      <c r="L170">
        <v>1243</v>
      </c>
      <c r="M170" t="s">
        <v>272</v>
      </c>
      <c r="N170" t="s">
        <v>273</v>
      </c>
      <c r="O170" t="s">
        <v>493</v>
      </c>
      <c r="P170" t="s">
        <v>1012</v>
      </c>
      <c r="Q170" s="3" t="b">
        <f t="shared" si="8"/>
        <v>0</v>
      </c>
      <c r="R170" t="s">
        <v>1013</v>
      </c>
      <c r="S170" s="3" t="b">
        <f t="shared" si="6"/>
        <v>0</v>
      </c>
      <c r="T170" t="s">
        <v>1014</v>
      </c>
      <c r="U170" s="3" t="s">
        <v>622</v>
      </c>
      <c r="W170">
        <v>346</v>
      </c>
      <c r="Y170">
        <v>389</v>
      </c>
      <c r="AB170">
        <v>215</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2</v>
      </c>
      <c r="AX170">
        <v>0</v>
      </c>
      <c r="AY170">
        <v>1</v>
      </c>
      <c r="AZ170">
        <v>0</v>
      </c>
      <c r="BA170">
        <v>0</v>
      </c>
      <c r="BB170">
        <v>2</v>
      </c>
      <c r="BC170">
        <v>0</v>
      </c>
      <c r="BD170">
        <v>1</v>
      </c>
      <c r="BE170">
        <v>0</v>
      </c>
      <c r="BF170">
        <v>0</v>
      </c>
      <c r="BG170">
        <v>0</v>
      </c>
      <c r="BH170">
        <v>0</v>
      </c>
      <c r="BI170">
        <v>0</v>
      </c>
      <c r="BJ170">
        <v>0</v>
      </c>
      <c r="BK170">
        <v>0</v>
      </c>
      <c r="BL170">
        <v>0</v>
      </c>
      <c r="BM170">
        <v>0</v>
      </c>
      <c r="BN170">
        <v>0</v>
      </c>
      <c r="BO170">
        <v>0</v>
      </c>
      <c r="BP170">
        <v>0</v>
      </c>
      <c r="BQ170" s="3">
        <v>0</v>
      </c>
      <c r="BR170" s="3">
        <v>0</v>
      </c>
      <c r="BS170" s="3">
        <v>0</v>
      </c>
      <c r="BT170" s="3">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1</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2</v>
      </c>
      <c r="HW170">
        <v>1</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1</v>
      </c>
      <c r="JD170">
        <v>0</v>
      </c>
      <c r="JE170">
        <v>0</v>
      </c>
      <c r="JF170">
        <v>1</v>
      </c>
      <c r="JG170">
        <v>0</v>
      </c>
      <c r="JH170">
        <v>1</v>
      </c>
    </row>
    <row r="171" spans="1:268" x14ac:dyDescent="0.25">
      <c r="A171" s="3" t="s">
        <v>615</v>
      </c>
      <c r="B171" t="s">
        <v>266</v>
      </c>
      <c r="C171">
        <v>125</v>
      </c>
      <c r="D171" t="s">
        <v>616</v>
      </c>
      <c r="E171" s="3" t="s">
        <v>268</v>
      </c>
      <c r="F171">
        <v>1928</v>
      </c>
      <c r="G171" t="s">
        <v>1015</v>
      </c>
      <c r="H171" t="s">
        <v>1016</v>
      </c>
      <c r="I171" s="3">
        <f t="shared" si="7"/>
        <v>1992</v>
      </c>
      <c r="J171" t="s">
        <v>271</v>
      </c>
      <c r="K171">
        <v>1</v>
      </c>
      <c r="L171">
        <v>368</v>
      </c>
      <c r="M171" t="s">
        <v>272</v>
      </c>
      <c r="N171" t="s">
        <v>450</v>
      </c>
      <c r="O171" t="s">
        <v>451</v>
      </c>
      <c r="P171" t="s">
        <v>1017</v>
      </c>
      <c r="Q171" s="3" t="b">
        <f t="shared" si="8"/>
        <v>0</v>
      </c>
      <c r="S171" s="3" t="b">
        <f t="shared" si="6"/>
        <v>0</v>
      </c>
      <c r="T171" t="s">
        <v>1018</v>
      </c>
      <c r="U171" s="3" t="s">
        <v>622</v>
      </c>
      <c r="W171">
        <v>346</v>
      </c>
      <c r="Y171">
        <v>389</v>
      </c>
      <c r="AB171">
        <v>215</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s="3">
        <v>0</v>
      </c>
      <c r="BR171" s="3">
        <v>0</v>
      </c>
      <c r="BS171" s="3">
        <v>0</v>
      </c>
      <c r="BT171" s="3">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1</v>
      </c>
      <c r="HW171">
        <v>1</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1</v>
      </c>
      <c r="JD171">
        <v>0</v>
      </c>
      <c r="JE171">
        <v>0</v>
      </c>
      <c r="JF171">
        <v>0</v>
      </c>
      <c r="JG171">
        <v>0</v>
      </c>
      <c r="JH171">
        <v>1</v>
      </c>
    </row>
    <row r="172" spans="1:268" x14ac:dyDescent="0.25">
      <c r="A172" s="3" t="s">
        <v>615</v>
      </c>
      <c r="B172" t="s">
        <v>266</v>
      </c>
      <c r="C172">
        <v>125</v>
      </c>
      <c r="D172" t="s">
        <v>616</v>
      </c>
      <c r="E172" s="3" t="s">
        <v>268</v>
      </c>
      <c r="F172">
        <v>1846</v>
      </c>
      <c r="G172" t="s">
        <v>1019</v>
      </c>
      <c r="H172" t="s">
        <v>1020</v>
      </c>
      <c r="I172" s="3">
        <f t="shared" si="7"/>
        <v>1992</v>
      </c>
      <c r="J172" t="s">
        <v>271</v>
      </c>
      <c r="K172">
        <v>1</v>
      </c>
      <c r="L172">
        <v>1609</v>
      </c>
      <c r="M172" t="s">
        <v>272</v>
      </c>
      <c r="N172" t="s">
        <v>450</v>
      </c>
      <c r="O172" t="s">
        <v>451</v>
      </c>
      <c r="P172" t="s">
        <v>1021</v>
      </c>
      <c r="Q172" s="3" t="b">
        <f t="shared" si="8"/>
        <v>0</v>
      </c>
      <c r="S172" s="3" t="b">
        <f t="shared" si="6"/>
        <v>0</v>
      </c>
      <c r="U172" s="3" t="s">
        <v>622</v>
      </c>
      <c r="W172">
        <v>346</v>
      </c>
      <c r="Y172">
        <v>398</v>
      </c>
      <c r="AB172">
        <v>215</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s="3">
        <v>0</v>
      </c>
      <c r="BR172" s="3">
        <v>0</v>
      </c>
      <c r="BS172" s="3">
        <v>0</v>
      </c>
      <c r="BT172" s="3">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1</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2</v>
      </c>
      <c r="GS172">
        <v>0</v>
      </c>
      <c r="GT172">
        <v>1</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2</v>
      </c>
      <c r="HW172">
        <v>1</v>
      </c>
      <c r="HX172">
        <v>0</v>
      </c>
      <c r="HY172">
        <v>0</v>
      </c>
      <c r="HZ172">
        <v>0</v>
      </c>
      <c r="IA172">
        <v>0</v>
      </c>
      <c r="IB172">
        <v>0</v>
      </c>
      <c r="IC172">
        <v>0</v>
      </c>
      <c r="ID172">
        <v>0</v>
      </c>
      <c r="IE172">
        <v>1</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1</v>
      </c>
    </row>
    <row r="173" spans="1:268" x14ac:dyDescent="0.25">
      <c r="A173" s="3" t="s">
        <v>615</v>
      </c>
      <c r="B173" t="s">
        <v>266</v>
      </c>
      <c r="C173">
        <v>125</v>
      </c>
      <c r="D173" t="s">
        <v>616</v>
      </c>
      <c r="E173" s="3" t="s">
        <v>268</v>
      </c>
      <c r="F173">
        <v>1613</v>
      </c>
      <c r="G173" t="s">
        <v>1022</v>
      </c>
      <c r="H173" t="s">
        <v>1023</v>
      </c>
      <c r="I173" s="3">
        <f t="shared" si="7"/>
        <v>1992</v>
      </c>
      <c r="J173" t="s">
        <v>271</v>
      </c>
      <c r="K173">
        <v>1</v>
      </c>
      <c r="L173">
        <v>2389</v>
      </c>
      <c r="M173" t="s">
        <v>272</v>
      </c>
      <c r="N173" t="s">
        <v>273</v>
      </c>
      <c r="O173" t="s">
        <v>493</v>
      </c>
      <c r="P173" t="s">
        <v>1024</v>
      </c>
      <c r="Q173" s="3" t="b">
        <f t="shared" si="8"/>
        <v>0</v>
      </c>
      <c r="S173" s="3" t="b">
        <f t="shared" si="6"/>
        <v>0</v>
      </c>
      <c r="U173" s="3" t="s">
        <v>622</v>
      </c>
      <c r="W173">
        <v>346</v>
      </c>
      <c r="Y173">
        <v>398</v>
      </c>
      <c r="AB173">
        <v>215</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s="3">
        <v>0</v>
      </c>
      <c r="BR173" s="3">
        <v>0</v>
      </c>
      <c r="BS173" s="3">
        <v>0</v>
      </c>
      <c r="BT173" s="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2</v>
      </c>
      <c r="HW173">
        <v>1</v>
      </c>
      <c r="HX173">
        <v>0</v>
      </c>
      <c r="HY173">
        <v>1</v>
      </c>
      <c r="HZ173">
        <v>0</v>
      </c>
      <c r="IA173">
        <v>0</v>
      </c>
      <c r="IB173">
        <v>0</v>
      </c>
      <c r="IC173">
        <v>0</v>
      </c>
      <c r="ID173">
        <v>1</v>
      </c>
      <c r="IE173">
        <v>1</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1</v>
      </c>
    </row>
    <row r="174" spans="1:268" x14ac:dyDescent="0.25">
      <c r="A174" s="3" t="s">
        <v>615</v>
      </c>
      <c r="B174" t="s">
        <v>266</v>
      </c>
      <c r="C174">
        <v>125</v>
      </c>
      <c r="D174" t="s">
        <v>616</v>
      </c>
      <c r="E174" s="3" t="s">
        <v>268</v>
      </c>
      <c r="F174">
        <v>1611</v>
      </c>
      <c r="G174" t="s">
        <v>1025</v>
      </c>
      <c r="H174" t="s">
        <v>1026</v>
      </c>
      <c r="I174" s="3">
        <f t="shared" si="7"/>
        <v>1992</v>
      </c>
      <c r="J174" t="s">
        <v>271</v>
      </c>
      <c r="K174">
        <v>2</v>
      </c>
      <c r="L174">
        <v>1915</v>
      </c>
      <c r="M174" t="s">
        <v>272</v>
      </c>
      <c r="N174" t="s">
        <v>450</v>
      </c>
      <c r="O174" t="s">
        <v>451</v>
      </c>
      <c r="P174" t="s">
        <v>1027</v>
      </c>
      <c r="Q174" s="3" t="b">
        <f t="shared" si="8"/>
        <v>1</v>
      </c>
      <c r="S174" s="3" t="b">
        <f t="shared" si="6"/>
        <v>0</v>
      </c>
      <c r="U174" s="3" t="s">
        <v>622</v>
      </c>
      <c r="W174">
        <v>346</v>
      </c>
      <c r="Y174">
        <v>398</v>
      </c>
      <c r="AB174">
        <v>215</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s="3">
        <v>0</v>
      </c>
      <c r="BR174" s="3">
        <v>0</v>
      </c>
      <c r="BS174" s="3">
        <v>0</v>
      </c>
      <c r="BT174" s="3">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1</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2</v>
      </c>
      <c r="HW174">
        <v>1</v>
      </c>
      <c r="HX174">
        <v>0</v>
      </c>
      <c r="HY174">
        <v>0</v>
      </c>
      <c r="HZ174">
        <v>0</v>
      </c>
      <c r="IA174">
        <v>0</v>
      </c>
      <c r="IB174">
        <v>0</v>
      </c>
      <c r="IC174">
        <v>0</v>
      </c>
      <c r="ID174">
        <v>0</v>
      </c>
      <c r="IE174">
        <v>1</v>
      </c>
      <c r="IF174">
        <v>0</v>
      </c>
      <c r="IG174">
        <v>0</v>
      </c>
      <c r="IH174">
        <v>0</v>
      </c>
      <c r="II174">
        <v>0</v>
      </c>
      <c r="IJ174">
        <v>0</v>
      </c>
      <c r="IK174">
        <v>0</v>
      </c>
      <c r="IL174">
        <v>0</v>
      </c>
      <c r="IM174">
        <v>0</v>
      </c>
      <c r="IN174">
        <v>0</v>
      </c>
      <c r="IO174">
        <v>0</v>
      </c>
      <c r="IP174">
        <v>0</v>
      </c>
      <c r="IQ174">
        <v>0</v>
      </c>
      <c r="IR174">
        <v>0</v>
      </c>
      <c r="IS174">
        <v>0</v>
      </c>
      <c r="IT174">
        <v>0</v>
      </c>
      <c r="IU174">
        <v>2</v>
      </c>
      <c r="IV174">
        <v>0</v>
      </c>
      <c r="IW174">
        <v>0</v>
      </c>
      <c r="IX174">
        <v>0</v>
      </c>
      <c r="IY174">
        <v>0</v>
      </c>
      <c r="IZ174">
        <v>0</v>
      </c>
      <c r="JA174">
        <v>0</v>
      </c>
      <c r="JB174">
        <v>0</v>
      </c>
      <c r="JC174">
        <v>1</v>
      </c>
      <c r="JD174">
        <v>0</v>
      </c>
      <c r="JE174">
        <v>0</v>
      </c>
      <c r="JF174">
        <v>1</v>
      </c>
      <c r="JG174">
        <v>0</v>
      </c>
      <c r="JH174">
        <v>1</v>
      </c>
    </row>
    <row r="175" spans="1:268" x14ac:dyDescent="0.25">
      <c r="A175" s="3" t="s">
        <v>615</v>
      </c>
      <c r="B175" t="s">
        <v>266</v>
      </c>
      <c r="C175">
        <v>128</v>
      </c>
      <c r="D175" t="s">
        <v>714</v>
      </c>
      <c r="E175" s="3" t="s">
        <v>268</v>
      </c>
      <c r="F175">
        <v>1612</v>
      </c>
      <c r="G175" t="s">
        <v>1028</v>
      </c>
      <c r="H175" t="s">
        <v>1026</v>
      </c>
      <c r="I175" s="3">
        <f t="shared" si="7"/>
        <v>1992</v>
      </c>
      <c r="J175" t="s">
        <v>271</v>
      </c>
      <c r="K175">
        <v>1</v>
      </c>
      <c r="L175">
        <v>1030</v>
      </c>
      <c r="M175" t="s">
        <v>272</v>
      </c>
      <c r="N175" t="s">
        <v>273</v>
      </c>
      <c r="O175" t="s">
        <v>493</v>
      </c>
      <c r="P175" t="s">
        <v>1029</v>
      </c>
      <c r="Q175" s="3" t="b">
        <f t="shared" si="8"/>
        <v>0</v>
      </c>
      <c r="S175" s="3" t="b">
        <f t="shared" si="6"/>
        <v>0</v>
      </c>
      <c r="U175" s="3" t="s">
        <v>622</v>
      </c>
      <c r="W175">
        <v>346</v>
      </c>
      <c r="Y175">
        <v>398</v>
      </c>
      <c r="AB175">
        <v>215</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2</v>
      </c>
      <c r="AX175">
        <v>0</v>
      </c>
      <c r="AY175">
        <v>0</v>
      </c>
      <c r="AZ175">
        <v>1</v>
      </c>
      <c r="BA175">
        <v>0</v>
      </c>
      <c r="BB175">
        <v>0</v>
      </c>
      <c r="BC175">
        <v>0</v>
      </c>
      <c r="BD175">
        <v>0</v>
      </c>
      <c r="BE175">
        <v>0</v>
      </c>
      <c r="BF175">
        <v>0</v>
      </c>
      <c r="BG175">
        <v>0</v>
      </c>
      <c r="BH175">
        <v>0</v>
      </c>
      <c r="BI175">
        <v>0</v>
      </c>
      <c r="BJ175">
        <v>0</v>
      </c>
      <c r="BK175">
        <v>0</v>
      </c>
      <c r="BL175">
        <v>0</v>
      </c>
      <c r="BM175">
        <v>0</v>
      </c>
      <c r="BN175">
        <v>0</v>
      </c>
      <c r="BO175">
        <v>0</v>
      </c>
      <c r="BP175">
        <v>0</v>
      </c>
      <c r="BQ175" s="3">
        <v>2</v>
      </c>
      <c r="BR175" s="3">
        <v>0</v>
      </c>
      <c r="BS175" s="3">
        <v>1</v>
      </c>
      <c r="BT175" s="3">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1</v>
      </c>
      <c r="DZ175">
        <v>1</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1</v>
      </c>
      <c r="IB175">
        <v>1</v>
      </c>
      <c r="IC175">
        <v>0</v>
      </c>
      <c r="ID175">
        <v>0</v>
      </c>
      <c r="IE175">
        <v>1</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1</v>
      </c>
    </row>
    <row r="176" spans="1:268" x14ac:dyDescent="0.25">
      <c r="A176" s="3" t="s">
        <v>615</v>
      </c>
      <c r="B176" t="s">
        <v>266</v>
      </c>
      <c r="C176">
        <v>125</v>
      </c>
      <c r="D176" t="s">
        <v>616</v>
      </c>
      <c r="E176" s="3" t="s">
        <v>268</v>
      </c>
      <c r="F176">
        <v>1479</v>
      </c>
      <c r="G176" t="s">
        <v>1030</v>
      </c>
      <c r="H176" t="s">
        <v>1031</v>
      </c>
      <c r="I176" s="3">
        <f t="shared" si="7"/>
        <v>1992</v>
      </c>
      <c r="J176" t="s">
        <v>271</v>
      </c>
      <c r="K176">
        <v>2</v>
      </c>
      <c r="L176">
        <v>5332</v>
      </c>
      <c r="M176" t="s">
        <v>295</v>
      </c>
      <c r="N176" t="s">
        <v>273</v>
      </c>
      <c r="O176" t="s">
        <v>301</v>
      </c>
      <c r="P176" t="s">
        <v>1032</v>
      </c>
      <c r="Q176" s="3" t="b">
        <f t="shared" si="8"/>
        <v>0</v>
      </c>
      <c r="R176" t="s">
        <v>1033</v>
      </c>
      <c r="S176" s="3" t="b">
        <f t="shared" si="6"/>
        <v>0</v>
      </c>
      <c r="T176" t="s">
        <v>1034</v>
      </c>
      <c r="U176" s="3" t="s">
        <v>622</v>
      </c>
      <c r="W176">
        <v>346</v>
      </c>
      <c r="Y176">
        <v>389</v>
      </c>
      <c r="AB176">
        <v>215</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1</v>
      </c>
      <c r="AX176">
        <v>1</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s="3">
        <v>1</v>
      </c>
      <c r="BR176" s="3">
        <v>1</v>
      </c>
      <c r="BS176" s="3">
        <v>0</v>
      </c>
      <c r="BT176" s="3">
        <v>0</v>
      </c>
      <c r="BU176">
        <v>0</v>
      </c>
      <c r="BV176">
        <v>0</v>
      </c>
      <c r="BW176">
        <v>0</v>
      </c>
      <c r="BX176">
        <v>0</v>
      </c>
      <c r="BY176">
        <v>0</v>
      </c>
      <c r="BZ176">
        <v>0</v>
      </c>
      <c r="CA176">
        <v>0</v>
      </c>
      <c r="CB176">
        <v>0</v>
      </c>
      <c r="CC176">
        <v>0</v>
      </c>
      <c r="CD176">
        <v>0</v>
      </c>
      <c r="CE176">
        <v>0</v>
      </c>
      <c r="CF176">
        <v>0</v>
      </c>
      <c r="CG176">
        <v>0</v>
      </c>
      <c r="CH176">
        <v>1</v>
      </c>
      <c r="CI176">
        <v>0</v>
      </c>
      <c r="CJ176">
        <v>0</v>
      </c>
      <c r="CK176">
        <v>0</v>
      </c>
      <c r="CL176">
        <v>0</v>
      </c>
      <c r="CM176">
        <v>0</v>
      </c>
      <c r="CN176">
        <v>1</v>
      </c>
      <c r="CO176">
        <v>0</v>
      </c>
      <c r="CP176">
        <v>1</v>
      </c>
      <c r="CQ176">
        <v>0</v>
      </c>
      <c r="CR176">
        <v>0</v>
      </c>
      <c r="CS176">
        <v>0</v>
      </c>
      <c r="CT176">
        <v>0</v>
      </c>
      <c r="CU176">
        <v>0</v>
      </c>
      <c r="CV176">
        <v>0</v>
      </c>
      <c r="CW176">
        <v>0</v>
      </c>
      <c r="CX176">
        <v>0</v>
      </c>
      <c r="CY176">
        <v>0</v>
      </c>
      <c r="CZ176">
        <v>0</v>
      </c>
      <c r="DA176">
        <v>0</v>
      </c>
      <c r="DB176">
        <v>0</v>
      </c>
      <c r="DC176">
        <v>1</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2</v>
      </c>
      <c r="EM176">
        <v>0</v>
      </c>
      <c r="EN176">
        <v>0</v>
      </c>
      <c r="EO176">
        <v>1</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1</v>
      </c>
      <c r="FY176">
        <v>0</v>
      </c>
      <c r="FZ176">
        <v>0</v>
      </c>
      <c r="GA176">
        <v>0</v>
      </c>
      <c r="GB176">
        <v>0</v>
      </c>
      <c r="GC176">
        <v>0</v>
      </c>
      <c r="GD176">
        <v>0</v>
      </c>
      <c r="GE176">
        <v>0</v>
      </c>
      <c r="GF176">
        <v>0</v>
      </c>
      <c r="GG176">
        <v>0</v>
      </c>
      <c r="GH176">
        <v>0</v>
      </c>
      <c r="GI176">
        <v>0</v>
      </c>
      <c r="GJ176">
        <v>0</v>
      </c>
      <c r="GK176">
        <v>0</v>
      </c>
      <c r="GL176">
        <v>0</v>
      </c>
      <c r="GM176">
        <v>0</v>
      </c>
      <c r="GN176">
        <v>0</v>
      </c>
      <c r="GO176">
        <v>0</v>
      </c>
      <c r="GP176">
        <v>1</v>
      </c>
      <c r="GQ176">
        <v>0</v>
      </c>
      <c r="GR176">
        <v>1</v>
      </c>
      <c r="GS176">
        <v>0</v>
      </c>
      <c r="GT176">
        <v>1</v>
      </c>
      <c r="GU176">
        <v>0</v>
      </c>
      <c r="GV176">
        <v>0</v>
      </c>
      <c r="GW176">
        <v>0</v>
      </c>
      <c r="GX176">
        <v>0</v>
      </c>
      <c r="GY176">
        <v>0</v>
      </c>
      <c r="GZ176">
        <v>0</v>
      </c>
      <c r="HA176">
        <v>0</v>
      </c>
      <c r="HB176">
        <v>0</v>
      </c>
      <c r="HC176">
        <v>0</v>
      </c>
      <c r="HD176">
        <v>0</v>
      </c>
      <c r="HE176">
        <v>0</v>
      </c>
      <c r="HF176">
        <v>0</v>
      </c>
      <c r="HG176">
        <v>0</v>
      </c>
      <c r="HH176">
        <v>0</v>
      </c>
      <c r="HI176">
        <v>1</v>
      </c>
      <c r="HJ176">
        <v>0</v>
      </c>
      <c r="HK176">
        <v>1</v>
      </c>
      <c r="HL176">
        <v>0</v>
      </c>
      <c r="HM176">
        <v>0</v>
      </c>
      <c r="HN176">
        <v>0</v>
      </c>
      <c r="HO176">
        <v>0</v>
      </c>
      <c r="HP176">
        <v>0</v>
      </c>
      <c r="HQ176">
        <v>0</v>
      </c>
      <c r="HR176">
        <v>0</v>
      </c>
      <c r="HS176">
        <v>0</v>
      </c>
      <c r="HT176">
        <v>0</v>
      </c>
      <c r="HU176">
        <v>0</v>
      </c>
      <c r="HV176">
        <v>1</v>
      </c>
      <c r="HW176">
        <v>0</v>
      </c>
      <c r="HX176">
        <v>1</v>
      </c>
      <c r="HY176">
        <v>0</v>
      </c>
      <c r="HZ176">
        <v>0</v>
      </c>
      <c r="IA176">
        <v>1</v>
      </c>
      <c r="IB176">
        <v>1</v>
      </c>
      <c r="IC176">
        <v>0</v>
      </c>
      <c r="ID176">
        <v>0</v>
      </c>
      <c r="IE176">
        <v>1</v>
      </c>
      <c r="IF176">
        <v>0</v>
      </c>
      <c r="IG176">
        <v>0</v>
      </c>
      <c r="IH176">
        <v>0</v>
      </c>
      <c r="II176">
        <v>0</v>
      </c>
      <c r="IJ176">
        <v>0</v>
      </c>
      <c r="IK176">
        <v>0</v>
      </c>
      <c r="IL176">
        <v>0</v>
      </c>
      <c r="IM176">
        <v>0</v>
      </c>
      <c r="IN176">
        <v>0</v>
      </c>
      <c r="IO176">
        <v>0</v>
      </c>
      <c r="IP176">
        <v>0</v>
      </c>
      <c r="IQ176">
        <v>1</v>
      </c>
      <c r="IR176">
        <v>1</v>
      </c>
      <c r="IS176">
        <v>0</v>
      </c>
      <c r="IT176">
        <v>0</v>
      </c>
      <c r="IU176">
        <v>1</v>
      </c>
      <c r="IV176">
        <v>0</v>
      </c>
      <c r="IW176">
        <v>0</v>
      </c>
      <c r="IX176">
        <v>0</v>
      </c>
      <c r="IY176">
        <v>0</v>
      </c>
      <c r="IZ176">
        <v>0</v>
      </c>
      <c r="JA176">
        <v>0</v>
      </c>
      <c r="JB176">
        <v>0</v>
      </c>
      <c r="JC176">
        <v>1</v>
      </c>
      <c r="JD176">
        <v>0</v>
      </c>
      <c r="JE176">
        <v>0</v>
      </c>
      <c r="JF176">
        <v>1</v>
      </c>
      <c r="JG176">
        <v>0</v>
      </c>
      <c r="JH176">
        <v>1</v>
      </c>
    </row>
    <row r="177" spans="1:268" x14ac:dyDescent="0.25">
      <c r="A177" s="3" t="s">
        <v>615</v>
      </c>
      <c r="B177" t="s">
        <v>266</v>
      </c>
      <c r="C177">
        <v>128</v>
      </c>
      <c r="D177" t="s">
        <v>714</v>
      </c>
      <c r="E177" s="3" t="s">
        <v>268</v>
      </c>
      <c r="F177">
        <v>1867</v>
      </c>
      <c r="G177" t="s">
        <v>1035</v>
      </c>
      <c r="H177" t="s">
        <v>1036</v>
      </c>
      <c r="I177" s="3">
        <f t="shared" si="7"/>
        <v>1992</v>
      </c>
      <c r="J177" t="s">
        <v>271</v>
      </c>
      <c r="K177">
        <v>2</v>
      </c>
      <c r="L177">
        <v>4075</v>
      </c>
      <c r="M177" t="s">
        <v>272</v>
      </c>
      <c r="N177" t="s">
        <v>450</v>
      </c>
      <c r="O177" t="s">
        <v>451</v>
      </c>
      <c r="P177" t="s">
        <v>1037</v>
      </c>
      <c r="Q177" s="3" t="b">
        <f t="shared" si="8"/>
        <v>0</v>
      </c>
      <c r="S177" s="3" t="b">
        <f t="shared" si="6"/>
        <v>0</v>
      </c>
      <c r="U177" s="3" t="s">
        <v>622</v>
      </c>
      <c r="W177">
        <v>346</v>
      </c>
      <c r="Y177">
        <v>389</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s="3">
        <v>0</v>
      </c>
      <c r="BR177" s="3">
        <v>0</v>
      </c>
      <c r="BS177" s="3">
        <v>0</v>
      </c>
      <c r="BT177" s="3">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1</v>
      </c>
      <c r="DQ177">
        <v>0</v>
      </c>
      <c r="DR177">
        <v>0</v>
      </c>
      <c r="DS177">
        <v>0</v>
      </c>
      <c r="DT177">
        <v>1</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1</v>
      </c>
      <c r="FY177">
        <v>0</v>
      </c>
      <c r="FZ177">
        <v>1</v>
      </c>
      <c r="GA177">
        <v>0</v>
      </c>
      <c r="GB177">
        <v>1</v>
      </c>
      <c r="GC177">
        <v>0</v>
      </c>
      <c r="GD177">
        <v>1</v>
      </c>
      <c r="GE177">
        <v>0</v>
      </c>
      <c r="GF177">
        <v>0</v>
      </c>
      <c r="GG177">
        <v>0</v>
      </c>
      <c r="GH177">
        <v>0</v>
      </c>
      <c r="GI177">
        <v>0</v>
      </c>
      <c r="GJ177">
        <v>0</v>
      </c>
      <c r="GK177">
        <v>0</v>
      </c>
      <c r="GL177">
        <v>0</v>
      </c>
      <c r="GM177">
        <v>0</v>
      </c>
      <c r="GN177">
        <v>0</v>
      </c>
      <c r="GO177">
        <v>0</v>
      </c>
      <c r="GP177">
        <v>0</v>
      </c>
      <c r="GQ177">
        <v>0</v>
      </c>
      <c r="GR177">
        <v>1</v>
      </c>
      <c r="GS177">
        <v>0</v>
      </c>
      <c r="GT177">
        <v>1</v>
      </c>
      <c r="GU177">
        <v>1</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1</v>
      </c>
      <c r="HU177">
        <v>0</v>
      </c>
      <c r="HV177">
        <v>3</v>
      </c>
      <c r="HW177">
        <v>1</v>
      </c>
      <c r="HX177">
        <v>0</v>
      </c>
      <c r="HY177">
        <v>0</v>
      </c>
      <c r="HZ177">
        <v>0</v>
      </c>
      <c r="IA177">
        <v>0</v>
      </c>
      <c r="IB177">
        <v>0</v>
      </c>
      <c r="IC177">
        <v>0</v>
      </c>
      <c r="ID177">
        <v>0</v>
      </c>
      <c r="IE177">
        <v>1</v>
      </c>
      <c r="IF177">
        <v>0</v>
      </c>
      <c r="IG177">
        <v>0</v>
      </c>
      <c r="IH177">
        <v>0</v>
      </c>
      <c r="II177">
        <v>0</v>
      </c>
      <c r="IJ177">
        <v>0</v>
      </c>
      <c r="IK177">
        <v>0</v>
      </c>
      <c r="IL177">
        <v>0</v>
      </c>
      <c r="IM177">
        <v>0</v>
      </c>
      <c r="IN177">
        <v>0</v>
      </c>
      <c r="IO177">
        <v>0</v>
      </c>
      <c r="IP177">
        <v>0</v>
      </c>
      <c r="IQ177">
        <v>0</v>
      </c>
      <c r="IR177">
        <v>0</v>
      </c>
      <c r="IS177">
        <v>0</v>
      </c>
      <c r="IT177">
        <v>0</v>
      </c>
      <c r="IU177">
        <v>2</v>
      </c>
      <c r="IV177">
        <v>0</v>
      </c>
      <c r="IW177">
        <v>0</v>
      </c>
      <c r="IX177">
        <v>0</v>
      </c>
      <c r="IY177">
        <v>0</v>
      </c>
      <c r="IZ177">
        <v>0</v>
      </c>
      <c r="JA177">
        <v>0</v>
      </c>
      <c r="JB177">
        <v>0</v>
      </c>
      <c r="JC177">
        <v>0</v>
      </c>
      <c r="JD177">
        <v>0</v>
      </c>
      <c r="JE177">
        <v>0</v>
      </c>
      <c r="JF177">
        <v>1</v>
      </c>
      <c r="JG177">
        <v>0</v>
      </c>
      <c r="JH177">
        <v>1</v>
      </c>
    </row>
    <row r="178" spans="1:268" x14ac:dyDescent="0.25">
      <c r="A178" s="3" t="s">
        <v>615</v>
      </c>
      <c r="B178" t="s">
        <v>266</v>
      </c>
      <c r="C178">
        <v>125</v>
      </c>
      <c r="D178" t="s">
        <v>616</v>
      </c>
      <c r="E178" s="3" t="s">
        <v>268</v>
      </c>
      <c r="F178">
        <v>1610</v>
      </c>
      <c r="G178" t="s">
        <v>1038</v>
      </c>
      <c r="H178" t="s">
        <v>1039</v>
      </c>
      <c r="I178" s="3">
        <f t="shared" si="7"/>
        <v>1992</v>
      </c>
      <c r="J178" t="s">
        <v>271</v>
      </c>
      <c r="K178">
        <v>10</v>
      </c>
      <c r="L178">
        <v>18376</v>
      </c>
      <c r="M178" t="s">
        <v>272</v>
      </c>
      <c r="N178" t="s">
        <v>273</v>
      </c>
      <c r="O178" t="s">
        <v>493</v>
      </c>
      <c r="P178" t="s">
        <v>1040</v>
      </c>
      <c r="Q178" s="3" t="b">
        <f t="shared" si="8"/>
        <v>0</v>
      </c>
      <c r="R178" t="s">
        <v>1041</v>
      </c>
      <c r="S178" s="3" t="b">
        <f t="shared" si="6"/>
        <v>0</v>
      </c>
      <c r="T178" t="s">
        <v>1042</v>
      </c>
      <c r="U178" s="3" t="s">
        <v>622</v>
      </c>
      <c r="W178">
        <v>346</v>
      </c>
      <c r="Y178">
        <v>389</v>
      </c>
      <c r="AB178">
        <v>215</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s="3">
        <v>2</v>
      </c>
      <c r="BR178" s="3">
        <v>0</v>
      </c>
      <c r="BS178" s="3">
        <v>1</v>
      </c>
      <c r="BT178" s="3">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1</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1</v>
      </c>
      <c r="EF178">
        <v>0</v>
      </c>
      <c r="EG178">
        <v>1</v>
      </c>
      <c r="EH178">
        <v>0</v>
      </c>
      <c r="EI178">
        <v>0</v>
      </c>
      <c r="EJ178">
        <v>0</v>
      </c>
      <c r="EK178">
        <v>1</v>
      </c>
      <c r="EL178">
        <v>3</v>
      </c>
      <c r="EM178">
        <v>0</v>
      </c>
      <c r="EN178">
        <v>0</v>
      </c>
      <c r="EO178">
        <v>1</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1</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1</v>
      </c>
      <c r="HJ178">
        <v>0</v>
      </c>
      <c r="HK178">
        <v>1</v>
      </c>
      <c r="HL178">
        <v>0</v>
      </c>
      <c r="HM178">
        <v>0</v>
      </c>
      <c r="HN178">
        <v>0</v>
      </c>
      <c r="HO178">
        <v>0</v>
      </c>
      <c r="HP178">
        <v>0</v>
      </c>
      <c r="HQ178">
        <v>0</v>
      </c>
      <c r="HR178">
        <v>0</v>
      </c>
      <c r="HS178">
        <v>0</v>
      </c>
      <c r="HT178">
        <v>0</v>
      </c>
      <c r="HU178">
        <v>1</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3</v>
      </c>
      <c r="IV178">
        <v>0</v>
      </c>
      <c r="IW178">
        <v>0</v>
      </c>
      <c r="IX178">
        <v>0</v>
      </c>
      <c r="IY178">
        <v>0</v>
      </c>
      <c r="IZ178">
        <v>0</v>
      </c>
      <c r="JA178">
        <v>0</v>
      </c>
      <c r="JB178">
        <v>0</v>
      </c>
      <c r="JC178">
        <v>1</v>
      </c>
      <c r="JD178">
        <v>1</v>
      </c>
      <c r="JE178">
        <v>0</v>
      </c>
      <c r="JF178">
        <v>1</v>
      </c>
      <c r="JG178">
        <v>0</v>
      </c>
      <c r="JH178">
        <v>1</v>
      </c>
    </row>
    <row r="179" spans="1:268" x14ac:dyDescent="0.25">
      <c r="A179" s="3" t="s">
        <v>615</v>
      </c>
      <c r="B179" t="s">
        <v>266</v>
      </c>
      <c r="C179">
        <v>125</v>
      </c>
      <c r="D179" t="s">
        <v>616</v>
      </c>
      <c r="E179" s="3" t="s">
        <v>268</v>
      </c>
      <c r="F179">
        <v>1609</v>
      </c>
      <c r="G179" t="s">
        <v>1043</v>
      </c>
      <c r="H179" t="s">
        <v>1044</v>
      </c>
      <c r="I179" s="3">
        <f t="shared" si="7"/>
        <v>1992</v>
      </c>
      <c r="J179" t="s">
        <v>271</v>
      </c>
      <c r="K179">
        <v>1</v>
      </c>
      <c r="L179">
        <v>1947</v>
      </c>
      <c r="M179" t="s">
        <v>295</v>
      </c>
      <c r="N179" t="s">
        <v>288</v>
      </c>
      <c r="O179" t="s">
        <v>289</v>
      </c>
      <c r="P179" t="s">
        <v>1045</v>
      </c>
      <c r="Q179" s="3" t="b">
        <f t="shared" si="8"/>
        <v>0</v>
      </c>
      <c r="S179" s="3" t="b">
        <f t="shared" si="6"/>
        <v>0</v>
      </c>
      <c r="U179" s="3" t="s">
        <v>622</v>
      </c>
      <c r="W179">
        <v>346</v>
      </c>
      <c r="Y179">
        <v>389</v>
      </c>
      <c r="AB179">
        <v>215</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s="3">
        <v>0</v>
      </c>
      <c r="BR179" s="3">
        <v>0</v>
      </c>
      <c r="BS179" s="3">
        <v>0</v>
      </c>
      <c r="BT179" s="3">
        <v>0</v>
      </c>
      <c r="BU179">
        <v>0</v>
      </c>
      <c r="BV179">
        <v>0</v>
      </c>
      <c r="BW179">
        <v>0</v>
      </c>
      <c r="BX179">
        <v>0</v>
      </c>
      <c r="BY179">
        <v>0</v>
      </c>
      <c r="BZ179">
        <v>0</v>
      </c>
      <c r="CA179">
        <v>0</v>
      </c>
      <c r="CB179">
        <v>0</v>
      </c>
      <c r="CC179">
        <v>0</v>
      </c>
      <c r="CD179">
        <v>0</v>
      </c>
      <c r="CE179">
        <v>0</v>
      </c>
      <c r="CF179">
        <v>0</v>
      </c>
      <c r="CG179">
        <v>0</v>
      </c>
      <c r="CH179">
        <v>1</v>
      </c>
      <c r="CI179">
        <v>0</v>
      </c>
      <c r="CJ179">
        <v>1</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2</v>
      </c>
      <c r="EM179">
        <v>0</v>
      </c>
      <c r="EN179">
        <v>0</v>
      </c>
      <c r="EO179">
        <v>1</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1</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1</v>
      </c>
      <c r="IR179">
        <v>1</v>
      </c>
      <c r="IS179">
        <v>0</v>
      </c>
      <c r="IT179">
        <v>0</v>
      </c>
      <c r="IU179">
        <v>0</v>
      </c>
      <c r="IV179">
        <v>0</v>
      </c>
      <c r="IW179">
        <v>0</v>
      </c>
      <c r="IX179">
        <v>0</v>
      </c>
      <c r="IY179">
        <v>0</v>
      </c>
      <c r="IZ179">
        <v>0</v>
      </c>
      <c r="JA179">
        <v>0</v>
      </c>
      <c r="JB179">
        <v>0</v>
      </c>
      <c r="JC179">
        <v>0</v>
      </c>
      <c r="JD179">
        <v>0</v>
      </c>
      <c r="JE179">
        <v>0</v>
      </c>
      <c r="JF179">
        <v>0</v>
      </c>
      <c r="JG179">
        <v>0</v>
      </c>
      <c r="JH179">
        <v>1</v>
      </c>
    </row>
    <row r="180" spans="1:268" x14ac:dyDescent="0.25">
      <c r="A180" s="3" t="s">
        <v>615</v>
      </c>
      <c r="B180" t="s">
        <v>266</v>
      </c>
      <c r="C180">
        <v>125</v>
      </c>
      <c r="D180" t="s">
        <v>616</v>
      </c>
      <c r="E180" s="3" t="s">
        <v>268</v>
      </c>
      <c r="F180">
        <v>1567</v>
      </c>
      <c r="G180" t="s">
        <v>1046</v>
      </c>
      <c r="H180" t="s">
        <v>1047</v>
      </c>
      <c r="I180" s="3">
        <f t="shared" si="7"/>
        <v>1992</v>
      </c>
      <c r="J180" t="s">
        <v>271</v>
      </c>
      <c r="K180">
        <v>1</v>
      </c>
      <c r="L180">
        <v>2707</v>
      </c>
      <c r="M180" t="s">
        <v>272</v>
      </c>
      <c r="N180" t="s">
        <v>273</v>
      </c>
      <c r="O180" t="s">
        <v>676</v>
      </c>
      <c r="P180" t="s">
        <v>1048</v>
      </c>
      <c r="Q180" s="3" t="b">
        <f t="shared" si="8"/>
        <v>0</v>
      </c>
      <c r="S180" s="3" t="b">
        <f t="shared" si="6"/>
        <v>0</v>
      </c>
      <c r="T180" t="s">
        <v>1049</v>
      </c>
      <c r="U180" s="3" t="s">
        <v>622</v>
      </c>
      <c r="W180">
        <v>346</v>
      </c>
      <c r="Y180">
        <v>389</v>
      </c>
      <c r="AB180">
        <v>215</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s="3">
        <v>0</v>
      </c>
      <c r="BR180" s="3">
        <v>0</v>
      </c>
      <c r="BS180" s="3">
        <v>0</v>
      </c>
      <c r="BT180" s="3">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1</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3</v>
      </c>
      <c r="EM180">
        <v>0</v>
      </c>
      <c r="EN180">
        <v>0</v>
      </c>
      <c r="EO180">
        <v>1</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1</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2</v>
      </c>
      <c r="GS180">
        <v>0</v>
      </c>
      <c r="GT180">
        <v>1</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1</v>
      </c>
      <c r="HU180">
        <v>0</v>
      </c>
      <c r="HV180">
        <v>0</v>
      </c>
      <c r="HW180">
        <v>0</v>
      </c>
      <c r="HX180">
        <v>0</v>
      </c>
      <c r="HY180">
        <v>1</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2</v>
      </c>
      <c r="IV180">
        <v>0</v>
      </c>
      <c r="IW180">
        <v>1</v>
      </c>
      <c r="IX180">
        <v>0</v>
      </c>
      <c r="IY180">
        <v>0</v>
      </c>
      <c r="IZ180">
        <v>0</v>
      </c>
      <c r="JA180">
        <v>0</v>
      </c>
      <c r="JB180">
        <v>0</v>
      </c>
      <c r="JC180">
        <v>0</v>
      </c>
      <c r="JD180">
        <v>0</v>
      </c>
      <c r="JE180">
        <v>0</v>
      </c>
      <c r="JF180">
        <v>1</v>
      </c>
      <c r="JG180">
        <v>0</v>
      </c>
      <c r="JH180">
        <v>1</v>
      </c>
    </row>
    <row r="181" spans="1:268" x14ac:dyDescent="0.25">
      <c r="A181" s="3" t="s">
        <v>615</v>
      </c>
      <c r="B181" t="s">
        <v>266</v>
      </c>
      <c r="C181">
        <v>125</v>
      </c>
      <c r="D181" t="s">
        <v>616</v>
      </c>
      <c r="E181" s="3" t="s">
        <v>268</v>
      </c>
      <c r="F181">
        <v>1171</v>
      </c>
      <c r="G181" t="s">
        <v>1050</v>
      </c>
      <c r="H181" t="s">
        <v>1051</v>
      </c>
      <c r="I181" s="3">
        <f t="shared" si="7"/>
        <v>1992</v>
      </c>
      <c r="J181" t="s">
        <v>271</v>
      </c>
      <c r="K181">
        <v>2</v>
      </c>
      <c r="L181">
        <v>5500</v>
      </c>
      <c r="M181" t="s">
        <v>295</v>
      </c>
      <c r="N181" t="s">
        <v>273</v>
      </c>
      <c r="O181" t="s">
        <v>363</v>
      </c>
      <c r="P181" t="s">
        <v>1052</v>
      </c>
      <c r="Q181" s="3" t="b">
        <f t="shared" si="8"/>
        <v>0</v>
      </c>
      <c r="S181" s="3" t="b">
        <f t="shared" si="6"/>
        <v>0</v>
      </c>
      <c r="U181" s="3" t="s">
        <v>622</v>
      </c>
      <c r="W181">
        <v>346</v>
      </c>
      <c r="Y181">
        <v>389</v>
      </c>
      <c r="AB181">
        <v>215</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2</v>
      </c>
      <c r="AX181">
        <v>0</v>
      </c>
      <c r="AY181">
        <v>0</v>
      </c>
      <c r="AZ181">
        <v>1</v>
      </c>
      <c r="BA181">
        <v>0</v>
      </c>
      <c r="BB181">
        <v>0</v>
      </c>
      <c r="BC181">
        <v>0</v>
      </c>
      <c r="BD181">
        <v>0</v>
      </c>
      <c r="BE181">
        <v>0</v>
      </c>
      <c r="BF181">
        <v>0</v>
      </c>
      <c r="BG181">
        <v>0</v>
      </c>
      <c r="BH181">
        <v>0</v>
      </c>
      <c r="BI181">
        <v>0</v>
      </c>
      <c r="BJ181">
        <v>0</v>
      </c>
      <c r="BK181">
        <v>0</v>
      </c>
      <c r="BL181">
        <v>0</v>
      </c>
      <c r="BM181">
        <v>0</v>
      </c>
      <c r="BN181">
        <v>0</v>
      </c>
      <c r="BO181">
        <v>0</v>
      </c>
      <c r="BP181">
        <v>0</v>
      </c>
      <c r="BQ181" s="3">
        <v>3</v>
      </c>
      <c r="BR181" s="3">
        <v>0</v>
      </c>
      <c r="BS181" s="3">
        <v>1</v>
      </c>
      <c r="BT181" s="3">
        <v>0</v>
      </c>
      <c r="BU181">
        <v>0</v>
      </c>
      <c r="BV181">
        <v>0</v>
      </c>
      <c r="BW181">
        <v>0</v>
      </c>
      <c r="BX181">
        <v>0</v>
      </c>
      <c r="BY181">
        <v>0</v>
      </c>
      <c r="BZ181">
        <v>0</v>
      </c>
      <c r="CA181">
        <v>0</v>
      </c>
      <c r="CB181">
        <v>0</v>
      </c>
      <c r="CC181">
        <v>0</v>
      </c>
      <c r="CD181">
        <v>0</v>
      </c>
      <c r="CE181">
        <v>0</v>
      </c>
      <c r="CF181">
        <v>0</v>
      </c>
      <c r="CG181">
        <v>0</v>
      </c>
      <c r="CH181">
        <v>1</v>
      </c>
      <c r="CI181">
        <v>0</v>
      </c>
      <c r="CJ181">
        <v>0</v>
      </c>
      <c r="CK181">
        <v>0</v>
      </c>
      <c r="CL181">
        <v>0</v>
      </c>
      <c r="CM181">
        <v>0</v>
      </c>
      <c r="CN181">
        <v>1</v>
      </c>
      <c r="CO181">
        <v>0</v>
      </c>
      <c r="CP181">
        <v>0</v>
      </c>
      <c r="CQ181">
        <v>0</v>
      </c>
      <c r="CR181">
        <v>0</v>
      </c>
      <c r="CS181">
        <v>0</v>
      </c>
      <c r="CT181">
        <v>0</v>
      </c>
      <c r="CU181">
        <v>0</v>
      </c>
      <c r="CV181">
        <v>0</v>
      </c>
      <c r="CW181">
        <v>1</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1</v>
      </c>
      <c r="GS181">
        <v>0</v>
      </c>
      <c r="GT181">
        <v>1</v>
      </c>
      <c r="GU181">
        <v>0</v>
      </c>
      <c r="GV181">
        <v>0</v>
      </c>
      <c r="GW181">
        <v>0</v>
      </c>
      <c r="GX181">
        <v>1</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1</v>
      </c>
      <c r="HW181">
        <v>0</v>
      </c>
      <c r="HX181">
        <v>1</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1</v>
      </c>
      <c r="JD181">
        <v>1</v>
      </c>
      <c r="JE181">
        <v>0</v>
      </c>
      <c r="JF181">
        <v>0</v>
      </c>
      <c r="JG181">
        <v>0</v>
      </c>
      <c r="JH181">
        <v>1</v>
      </c>
    </row>
    <row r="182" spans="1:268" x14ac:dyDescent="0.25">
      <c r="A182" s="3" t="s">
        <v>615</v>
      </c>
      <c r="B182" t="s">
        <v>266</v>
      </c>
      <c r="C182">
        <v>125</v>
      </c>
      <c r="D182" t="s">
        <v>616</v>
      </c>
      <c r="E182" s="3" t="s">
        <v>268</v>
      </c>
      <c r="F182">
        <v>1166</v>
      </c>
      <c r="G182" t="s">
        <v>1053</v>
      </c>
      <c r="H182" t="s">
        <v>1054</v>
      </c>
      <c r="I182" s="3">
        <f t="shared" si="7"/>
        <v>1992</v>
      </c>
      <c r="J182" t="s">
        <v>271</v>
      </c>
      <c r="K182">
        <v>2</v>
      </c>
      <c r="L182">
        <v>5135</v>
      </c>
      <c r="M182" t="s">
        <v>295</v>
      </c>
      <c r="N182" t="s">
        <v>288</v>
      </c>
      <c r="O182" t="s">
        <v>335</v>
      </c>
      <c r="P182" t="s">
        <v>1055</v>
      </c>
      <c r="Q182" s="3" t="b">
        <f t="shared" si="8"/>
        <v>0</v>
      </c>
      <c r="S182" s="3" t="b">
        <f t="shared" si="6"/>
        <v>0</v>
      </c>
      <c r="T182" t="s">
        <v>1056</v>
      </c>
      <c r="U182" s="3" t="s">
        <v>622</v>
      </c>
      <c r="W182">
        <v>346</v>
      </c>
      <c r="Y182">
        <v>389</v>
      </c>
      <c r="AB182">
        <v>215</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s="3">
        <v>0</v>
      </c>
      <c r="BR182" s="3">
        <v>0</v>
      </c>
      <c r="BS182" s="3">
        <v>0</v>
      </c>
      <c r="BT182" s="3">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1</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1</v>
      </c>
      <c r="HU182">
        <v>0</v>
      </c>
      <c r="HV182">
        <v>0</v>
      </c>
      <c r="HW182">
        <v>0</v>
      </c>
      <c r="HX182">
        <v>0</v>
      </c>
      <c r="HY182">
        <v>0</v>
      </c>
      <c r="HZ182">
        <v>0</v>
      </c>
      <c r="IA182">
        <v>0</v>
      </c>
      <c r="IB182">
        <v>0</v>
      </c>
      <c r="IC182">
        <v>0</v>
      </c>
      <c r="ID182">
        <v>0</v>
      </c>
      <c r="IE182">
        <v>0</v>
      </c>
      <c r="IF182">
        <v>0</v>
      </c>
      <c r="IG182">
        <v>0</v>
      </c>
      <c r="IH182">
        <v>1</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1</v>
      </c>
      <c r="JD182">
        <v>0</v>
      </c>
      <c r="JE182">
        <v>0</v>
      </c>
      <c r="JF182">
        <v>0</v>
      </c>
      <c r="JG182">
        <v>0</v>
      </c>
      <c r="JH182">
        <v>1</v>
      </c>
    </row>
    <row r="183" spans="1:268" x14ac:dyDescent="0.25">
      <c r="A183" s="3" t="s">
        <v>615</v>
      </c>
      <c r="B183" t="s">
        <v>266</v>
      </c>
      <c r="C183">
        <v>125</v>
      </c>
      <c r="D183" t="s">
        <v>616</v>
      </c>
      <c r="E183" s="3" t="s">
        <v>268</v>
      </c>
      <c r="F183">
        <v>1165</v>
      </c>
      <c r="G183" t="s">
        <v>1057</v>
      </c>
      <c r="H183" t="s">
        <v>1054</v>
      </c>
      <c r="I183" s="3">
        <f t="shared" si="7"/>
        <v>1992</v>
      </c>
      <c r="J183" t="s">
        <v>271</v>
      </c>
      <c r="K183">
        <v>3</v>
      </c>
      <c r="L183">
        <v>6501</v>
      </c>
      <c r="M183" t="s">
        <v>295</v>
      </c>
      <c r="N183" t="s">
        <v>450</v>
      </c>
      <c r="O183" t="s">
        <v>459</v>
      </c>
      <c r="P183" t="s">
        <v>1058</v>
      </c>
      <c r="Q183" s="3" t="b">
        <f t="shared" si="8"/>
        <v>0</v>
      </c>
      <c r="S183" s="3" t="b">
        <f t="shared" si="6"/>
        <v>0</v>
      </c>
      <c r="T183" t="s">
        <v>1059</v>
      </c>
      <c r="U183" s="3" t="s">
        <v>622</v>
      </c>
      <c r="W183">
        <v>346</v>
      </c>
      <c r="Y183">
        <v>389</v>
      </c>
      <c r="AB183">
        <v>215</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s="3">
        <v>1</v>
      </c>
      <c r="BR183" s="3">
        <v>0</v>
      </c>
      <c r="BS183" s="3">
        <v>1</v>
      </c>
      <c r="BT183" s="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1</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2</v>
      </c>
      <c r="GS183">
        <v>0</v>
      </c>
      <c r="GT183">
        <v>1</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1</v>
      </c>
      <c r="HW183">
        <v>0</v>
      </c>
      <c r="HX183">
        <v>1</v>
      </c>
      <c r="HY183">
        <v>0</v>
      </c>
      <c r="HZ183">
        <v>0</v>
      </c>
      <c r="IA183">
        <v>2</v>
      </c>
      <c r="IB183">
        <v>1</v>
      </c>
      <c r="IC183">
        <v>0</v>
      </c>
      <c r="ID183">
        <v>0</v>
      </c>
      <c r="IE183">
        <v>1</v>
      </c>
      <c r="IF183">
        <v>0</v>
      </c>
      <c r="IG183">
        <v>0</v>
      </c>
      <c r="IH183">
        <v>0</v>
      </c>
      <c r="II183">
        <v>0</v>
      </c>
      <c r="IJ183">
        <v>0</v>
      </c>
      <c r="IK183">
        <v>0</v>
      </c>
      <c r="IL183">
        <v>0</v>
      </c>
      <c r="IM183">
        <v>0</v>
      </c>
      <c r="IN183">
        <v>0</v>
      </c>
      <c r="IO183">
        <v>0</v>
      </c>
      <c r="IP183">
        <v>0</v>
      </c>
      <c r="IQ183">
        <v>0</v>
      </c>
      <c r="IR183">
        <v>0</v>
      </c>
      <c r="IS183">
        <v>0</v>
      </c>
      <c r="IT183">
        <v>0</v>
      </c>
      <c r="IU183">
        <v>1</v>
      </c>
      <c r="IV183">
        <v>0</v>
      </c>
      <c r="IW183">
        <v>0</v>
      </c>
      <c r="IX183">
        <v>0</v>
      </c>
      <c r="IY183">
        <v>0</v>
      </c>
      <c r="IZ183">
        <v>0</v>
      </c>
      <c r="JA183">
        <v>0</v>
      </c>
      <c r="JB183">
        <v>0</v>
      </c>
      <c r="JC183">
        <v>1</v>
      </c>
      <c r="JD183">
        <v>1</v>
      </c>
      <c r="JE183">
        <v>0</v>
      </c>
      <c r="JF183">
        <v>1</v>
      </c>
      <c r="JG183">
        <v>0</v>
      </c>
      <c r="JH183">
        <v>1</v>
      </c>
    </row>
    <row r="184" spans="1:268" x14ac:dyDescent="0.25">
      <c r="A184" s="3" t="s">
        <v>615</v>
      </c>
      <c r="B184" t="s">
        <v>266</v>
      </c>
      <c r="C184">
        <v>125</v>
      </c>
      <c r="D184" t="s">
        <v>616</v>
      </c>
      <c r="E184" s="3" t="s">
        <v>268</v>
      </c>
      <c r="F184">
        <v>1167</v>
      </c>
      <c r="G184" t="s">
        <v>1060</v>
      </c>
      <c r="H184" t="s">
        <v>1054</v>
      </c>
      <c r="I184" s="3">
        <f t="shared" si="7"/>
        <v>1992</v>
      </c>
      <c r="J184" t="s">
        <v>271</v>
      </c>
      <c r="K184">
        <v>3</v>
      </c>
      <c r="L184">
        <v>5866</v>
      </c>
      <c r="M184" t="s">
        <v>295</v>
      </c>
      <c r="N184" t="s">
        <v>273</v>
      </c>
      <c r="O184" t="s">
        <v>301</v>
      </c>
      <c r="P184" t="s">
        <v>1058</v>
      </c>
      <c r="Q184" s="3" t="b">
        <f t="shared" si="8"/>
        <v>0</v>
      </c>
      <c r="S184" s="3" t="b">
        <f t="shared" si="6"/>
        <v>0</v>
      </c>
      <c r="T184" t="s">
        <v>1061</v>
      </c>
      <c r="U184" s="3" t="s">
        <v>622</v>
      </c>
      <c r="W184">
        <v>346</v>
      </c>
      <c r="Y184">
        <v>389</v>
      </c>
      <c r="AB184">
        <v>215</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s="3">
        <v>1</v>
      </c>
      <c r="BR184" s="3">
        <v>0</v>
      </c>
      <c r="BS184" s="3">
        <v>1</v>
      </c>
      <c r="BT184" s="3">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1</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3</v>
      </c>
      <c r="EM184">
        <v>0</v>
      </c>
      <c r="EN184">
        <v>0</v>
      </c>
      <c r="EO184">
        <v>1</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1</v>
      </c>
      <c r="FY184">
        <v>0</v>
      </c>
      <c r="FZ184">
        <v>0</v>
      </c>
      <c r="GA184">
        <v>0</v>
      </c>
      <c r="GB184">
        <v>0</v>
      </c>
      <c r="GC184">
        <v>0</v>
      </c>
      <c r="GD184">
        <v>0</v>
      </c>
      <c r="GE184">
        <v>0</v>
      </c>
      <c r="GF184">
        <v>0</v>
      </c>
      <c r="GG184">
        <v>0</v>
      </c>
      <c r="GH184">
        <v>0</v>
      </c>
      <c r="GI184">
        <v>0</v>
      </c>
      <c r="GJ184">
        <v>0</v>
      </c>
      <c r="GK184">
        <v>0</v>
      </c>
      <c r="GL184">
        <v>0</v>
      </c>
      <c r="GM184">
        <v>0</v>
      </c>
      <c r="GN184">
        <v>0</v>
      </c>
      <c r="GO184">
        <v>0</v>
      </c>
      <c r="GP184">
        <v>1</v>
      </c>
      <c r="GQ184">
        <v>0</v>
      </c>
      <c r="GR184">
        <v>2</v>
      </c>
      <c r="GS184">
        <v>0</v>
      </c>
      <c r="GT184">
        <v>1</v>
      </c>
      <c r="GU184">
        <v>0</v>
      </c>
      <c r="GV184">
        <v>0</v>
      </c>
      <c r="GW184">
        <v>0</v>
      </c>
      <c r="GX184">
        <v>1</v>
      </c>
      <c r="GY184">
        <v>1</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1</v>
      </c>
      <c r="HU184">
        <v>0</v>
      </c>
      <c r="HV184">
        <v>1</v>
      </c>
      <c r="HW184">
        <v>0</v>
      </c>
      <c r="HX184">
        <v>1</v>
      </c>
      <c r="HY184">
        <v>0</v>
      </c>
      <c r="HZ184">
        <v>2</v>
      </c>
      <c r="IA184">
        <v>1</v>
      </c>
      <c r="IB184">
        <v>1</v>
      </c>
      <c r="IC184">
        <v>0</v>
      </c>
      <c r="ID184">
        <v>0</v>
      </c>
      <c r="IE184">
        <v>1</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1</v>
      </c>
      <c r="JD184">
        <v>1</v>
      </c>
      <c r="JE184">
        <v>0</v>
      </c>
      <c r="JF184">
        <v>1</v>
      </c>
      <c r="JG184">
        <v>1</v>
      </c>
      <c r="JH184">
        <v>1</v>
      </c>
    </row>
    <row r="185" spans="1:268" x14ac:dyDescent="0.25">
      <c r="A185" s="3" t="s">
        <v>615</v>
      </c>
      <c r="B185" t="s">
        <v>266</v>
      </c>
      <c r="C185">
        <v>125</v>
      </c>
      <c r="D185" t="s">
        <v>616</v>
      </c>
      <c r="E185" s="3" t="s">
        <v>268</v>
      </c>
      <c r="F185">
        <v>1169</v>
      </c>
      <c r="G185" t="s">
        <v>1062</v>
      </c>
      <c r="H185" t="s">
        <v>1054</v>
      </c>
      <c r="I185" s="3">
        <f t="shared" si="7"/>
        <v>1992</v>
      </c>
      <c r="J185" t="s">
        <v>271</v>
      </c>
      <c r="K185">
        <v>3</v>
      </c>
      <c r="L185">
        <v>4842</v>
      </c>
      <c r="M185" t="s">
        <v>295</v>
      </c>
      <c r="N185" t="s">
        <v>273</v>
      </c>
      <c r="O185" t="s">
        <v>301</v>
      </c>
      <c r="P185" t="s">
        <v>1055</v>
      </c>
      <c r="Q185" s="3" t="b">
        <f t="shared" si="8"/>
        <v>0</v>
      </c>
      <c r="S185" s="3" t="b">
        <f t="shared" si="6"/>
        <v>0</v>
      </c>
      <c r="T185" t="s">
        <v>1063</v>
      </c>
      <c r="U185" s="3" t="s">
        <v>622</v>
      </c>
      <c r="W185">
        <v>346</v>
      </c>
      <c r="Y185">
        <v>389</v>
      </c>
      <c r="AB185">
        <v>215</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1</v>
      </c>
      <c r="AX185">
        <v>1</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s="3">
        <v>1</v>
      </c>
      <c r="BR185" s="3">
        <v>1</v>
      </c>
      <c r="BS185" s="3">
        <v>0</v>
      </c>
      <c r="BT185" s="3">
        <v>0</v>
      </c>
      <c r="BU185">
        <v>0</v>
      </c>
      <c r="BV185">
        <v>0</v>
      </c>
      <c r="BW185">
        <v>0</v>
      </c>
      <c r="BX185">
        <v>0</v>
      </c>
      <c r="BY185">
        <v>0</v>
      </c>
      <c r="BZ185">
        <v>0</v>
      </c>
      <c r="CA185">
        <v>0</v>
      </c>
      <c r="CB185">
        <v>0</v>
      </c>
      <c r="CC185">
        <v>0</v>
      </c>
      <c r="CD185">
        <v>0</v>
      </c>
      <c r="CE185">
        <v>0</v>
      </c>
      <c r="CF185">
        <v>0</v>
      </c>
      <c r="CG185">
        <v>0</v>
      </c>
      <c r="CH185">
        <v>1</v>
      </c>
      <c r="CI185">
        <v>0</v>
      </c>
      <c r="CJ185">
        <v>0</v>
      </c>
      <c r="CK185">
        <v>0</v>
      </c>
      <c r="CL185">
        <v>0</v>
      </c>
      <c r="CM185">
        <v>0</v>
      </c>
      <c r="CN185">
        <v>1</v>
      </c>
      <c r="CO185">
        <v>1</v>
      </c>
      <c r="CP185">
        <v>1</v>
      </c>
      <c r="CQ185">
        <v>0</v>
      </c>
      <c r="CR185">
        <v>0</v>
      </c>
      <c r="CS185">
        <v>0</v>
      </c>
      <c r="CT185">
        <v>0</v>
      </c>
      <c r="CU185">
        <v>0</v>
      </c>
      <c r="CV185">
        <v>0</v>
      </c>
      <c r="CW185">
        <v>1</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1</v>
      </c>
      <c r="EE185">
        <v>0</v>
      </c>
      <c r="EF185">
        <v>1</v>
      </c>
      <c r="EG185">
        <v>0</v>
      </c>
      <c r="EH185">
        <v>0</v>
      </c>
      <c r="EI185">
        <v>0</v>
      </c>
      <c r="EJ185">
        <v>0</v>
      </c>
      <c r="EK185">
        <v>0</v>
      </c>
      <c r="EL185">
        <v>3</v>
      </c>
      <c r="EM185">
        <v>0</v>
      </c>
      <c r="EN185">
        <v>0</v>
      </c>
      <c r="EO185">
        <v>1</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1</v>
      </c>
      <c r="GF185">
        <v>1</v>
      </c>
      <c r="GG185">
        <v>0</v>
      </c>
      <c r="GH185">
        <v>0</v>
      </c>
      <c r="GI185">
        <v>0</v>
      </c>
      <c r="GJ185">
        <v>0</v>
      </c>
      <c r="GK185">
        <v>0</v>
      </c>
      <c r="GL185">
        <v>0</v>
      </c>
      <c r="GM185">
        <v>0</v>
      </c>
      <c r="GN185">
        <v>0</v>
      </c>
      <c r="GO185">
        <v>0</v>
      </c>
      <c r="GP185">
        <v>0</v>
      </c>
      <c r="GQ185">
        <v>0</v>
      </c>
      <c r="GR185">
        <v>1</v>
      </c>
      <c r="GS185">
        <v>0</v>
      </c>
      <c r="GT185">
        <v>1</v>
      </c>
      <c r="GU185">
        <v>0</v>
      </c>
      <c r="GV185">
        <v>0</v>
      </c>
      <c r="GW185">
        <v>0</v>
      </c>
      <c r="GX185">
        <v>1</v>
      </c>
      <c r="GY185">
        <v>1</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1</v>
      </c>
      <c r="HW185">
        <v>0</v>
      </c>
      <c r="HX185">
        <v>1</v>
      </c>
      <c r="HY185">
        <v>0</v>
      </c>
      <c r="HZ185">
        <v>0</v>
      </c>
      <c r="IA185">
        <v>1</v>
      </c>
      <c r="IB185">
        <v>1</v>
      </c>
      <c r="IC185">
        <v>0</v>
      </c>
      <c r="ID185">
        <v>0</v>
      </c>
      <c r="IE185">
        <v>1</v>
      </c>
      <c r="IF185">
        <v>1</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1</v>
      </c>
      <c r="JD185">
        <v>1</v>
      </c>
      <c r="JE185">
        <v>0</v>
      </c>
      <c r="JF185">
        <v>1</v>
      </c>
      <c r="JG185">
        <v>0</v>
      </c>
      <c r="JH185">
        <v>1</v>
      </c>
    </row>
    <row r="186" spans="1:268" x14ac:dyDescent="0.25">
      <c r="A186" s="3" t="s">
        <v>615</v>
      </c>
      <c r="B186" t="s">
        <v>266</v>
      </c>
      <c r="C186">
        <v>125</v>
      </c>
      <c r="D186" t="s">
        <v>616</v>
      </c>
      <c r="E186" s="3" t="s">
        <v>268</v>
      </c>
      <c r="F186">
        <v>1170</v>
      </c>
      <c r="G186" t="s">
        <v>1064</v>
      </c>
      <c r="H186" t="s">
        <v>1054</v>
      </c>
      <c r="I186" s="3">
        <f t="shared" si="7"/>
        <v>1992</v>
      </c>
      <c r="J186" t="s">
        <v>271</v>
      </c>
      <c r="K186">
        <v>2</v>
      </c>
      <c r="L186">
        <v>6639</v>
      </c>
      <c r="M186" t="s">
        <v>295</v>
      </c>
      <c r="N186" t="s">
        <v>273</v>
      </c>
      <c r="O186" t="s">
        <v>676</v>
      </c>
      <c r="P186" t="s">
        <v>1065</v>
      </c>
      <c r="Q186" s="3" t="b">
        <f t="shared" si="8"/>
        <v>0</v>
      </c>
      <c r="R186" t="s">
        <v>1066</v>
      </c>
      <c r="S186" s="3" t="b">
        <f t="shared" si="6"/>
        <v>0</v>
      </c>
      <c r="T186" t="s">
        <v>1067</v>
      </c>
      <c r="U186" s="3" t="s">
        <v>622</v>
      </c>
      <c r="W186">
        <v>346</v>
      </c>
      <c r="Y186">
        <v>389</v>
      </c>
      <c r="AB186">
        <v>215</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2</v>
      </c>
      <c r="AX186">
        <v>0</v>
      </c>
      <c r="AY186">
        <v>0</v>
      </c>
      <c r="AZ186">
        <v>1</v>
      </c>
      <c r="BA186">
        <v>0</v>
      </c>
      <c r="BB186">
        <v>0</v>
      </c>
      <c r="BC186">
        <v>0</v>
      </c>
      <c r="BD186">
        <v>0</v>
      </c>
      <c r="BE186">
        <v>0</v>
      </c>
      <c r="BF186">
        <v>0</v>
      </c>
      <c r="BG186">
        <v>0</v>
      </c>
      <c r="BH186">
        <v>0</v>
      </c>
      <c r="BI186">
        <v>0</v>
      </c>
      <c r="BJ186">
        <v>0</v>
      </c>
      <c r="BK186">
        <v>0</v>
      </c>
      <c r="BL186">
        <v>0</v>
      </c>
      <c r="BM186">
        <v>0</v>
      </c>
      <c r="BN186">
        <v>0</v>
      </c>
      <c r="BO186">
        <v>0</v>
      </c>
      <c r="BP186">
        <v>0</v>
      </c>
      <c r="BQ186" s="3">
        <v>1</v>
      </c>
      <c r="BR186" s="3">
        <v>0</v>
      </c>
      <c r="BS186" s="3">
        <v>1</v>
      </c>
      <c r="BT186" s="3">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1</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1</v>
      </c>
      <c r="EM186">
        <v>0</v>
      </c>
      <c r="EN186">
        <v>0</v>
      </c>
      <c r="EO186">
        <v>1</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1</v>
      </c>
      <c r="FY186">
        <v>0</v>
      </c>
      <c r="FZ186">
        <v>0</v>
      </c>
      <c r="GA186">
        <v>0</v>
      </c>
      <c r="GB186">
        <v>0</v>
      </c>
      <c r="GC186">
        <v>0</v>
      </c>
      <c r="GD186">
        <v>0</v>
      </c>
      <c r="GE186">
        <v>0</v>
      </c>
      <c r="GF186">
        <v>0</v>
      </c>
      <c r="GG186">
        <v>0</v>
      </c>
      <c r="GH186">
        <v>0</v>
      </c>
      <c r="GI186">
        <v>0</v>
      </c>
      <c r="GJ186">
        <v>0</v>
      </c>
      <c r="GK186">
        <v>0</v>
      </c>
      <c r="GL186">
        <v>0</v>
      </c>
      <c r="GM186">
        <v>0</v>
      </c>
      <c r="GN186">
        <v>0</v>
      </c>
      <c r="GO186">
        <v>0</v>
      </c>
      <c r="GP186">
        <v>1</v>
      </c>
      <c r="GQ186">
        <v>0</v>
      </c>
      <c r="GR186">
        <v>3</v>
      </c>
      <c r="GS186">
        <v>0</v>
      </c>
      <c r="GT186">
        <v>1</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1</v>
      </c>
      <c r="HV186">
        <v>0</v>
      </c>
      <c r="HW186">
        <v>0</v>
      </c>
      <c r="HX186">
        <v>0</v>
      </c>
      <c r="HY186">
        <v>1</v>
      </c>
      <c r="HZ186">
        <v>0</v>
      </c>
      <c r="IA186">
        <v>0</v>
      </c>
      <c r="IB186">
        <v>0</v>
      </c>
      <c r="IC186">
        <v>0</v>
      </c>
      <c r="ID186">
        <v>0</v>
      </c>
      <c r="IE186">
        <v>1</v>
      </c>
      <c r="IF186">
        <v>0</v>
      </c>
      <c r="IG186">
        <v>0</v>
      </c>
      <c r="IH186">
        <v>0</v>
      </c>
      <c r="II186">
        <v>0</v>
      </c>
      <c r="IJ186">
        <v>0</v>
      </c>
      <c r="IK186">
        <v>0</v>
      </c>
      <c r="IL186">
        <v>0</v>
      </c>
      <c r="IM186">
        <v>0</v>
      </c>
      <c r="IN186">
        <v>0</v>
      </c>
      <c r="IO186">
        <v>0</v>
      </c>
      <c r="IP186">
        <v>0</v>
      </c>
      <c r="IQ186">
        <v>0</v>
      </c>
      <c r="IR186">
        <v>0</v>
      </c>
      <c r="IS186">
        <v>0</v>
      </c>
      <c r="IT186">
        <v>0</v>
      </c>
      <c r="IU186">
        <v>2</v>
      </c>
      <c r="IV186">
        <v>0</v>
      </c>
      <c r="IW186">
        <v>1</v>
      </c>
      <c r="IX186">
        <v>0</v>
      </c>
      <c r="IY186">
        <v>0</v>
      </c>
      <c r="IZ186">
        <v>0</v>
      </c>
      <c r="JA186">
        <v>0</v>
      </c>
      <c r="JB186">
        <v>0</v>
      </c>
      <c r="JC186">
        <v>1</v>
      </c>
      <c r="JD186">
        <v>0</v>
      </c>
      <c r="JE186">
        <v>0</v>
      </c>
      <c r="JF186">
        <v>0</v>
      </c>
      <c r="JG186">
        <v>0</v>
      </c>
      <c r="JH186">
        <v>1</v>
      </c>
    </row>
    <row r="187" spans="1:268" x14ac:dyDescent="0.25">
      <c r="A187" s="3" t="s">
        <v>615</v>
      </c>
      <c r="B187" t="s">
        <v>266</v>
      </c>
      <c r="C187">
        <v>125</v>
      </c>
      <c r="D187" t="s">
        <v>616</v>
      </c>
      <c r="E187" s="3" t="s">
        <v>268</v>
      </c>
      <c r="F187">
        <v>1164</v>
      </c>
      <c r="G187" t="s">
        <v>1068</v>
      </c>
      <c r="H187" t="s">
        <v>1069</v>
      </c>
      <c r="I187" s="3">
        <f t="shared" si="7"/>
        <v>1992</v>
      </c>
      <c r="J187" t="s">
        <v>271</v>
      </c>
      <c r="K187">
        <v>2</v>
      </c>
      <c r="L187">
        <v>3547</v>
      </c>
      <c r="M187" t="s">
        <v>295</v>
      </c>
      <c r="N187" t="s">
        <v>273</v>
      </c>
      <c r="O187" t="s">
        <v>301</v>
      </c>
      <c r="P187" t="s">
        <v>1055</v>
      </c>
      <c r="Q187" s="3" t="b">
        <f t="shared" si="8"/>
        <v>0</v>
      </c>
      <c r="S187" s="3" t="b">
        <f t="shared" si="6"/>
        <v>0</v>
      </c>
      <c r="T187" t="s">
        <v>1070</v>
      </c>
      <c r="U187" s="3" t="s">
        <v>622</v>
      </c>
      <c r="W187">
        <v>346</v>
      </c>
      <c r="Y187">
        <v>389</v>
      </c>
      <c r="AB187">
        <v>215</v>
      </c>
      <c r="AC187">
        <v>1</v>
      </c>
      <c r="AD187">
        <v>1</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1</v>
      </c>
      <c r="AX187">
        <v>1</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s="3">
        <v>1</v>
      </c>
      <c r="BR187" s="3">
        <v>1</v>
      </c>
      <c r="BS187" s="3">
        <v>0</v>
      </c>
      <c r="BT187" s="3">
        <v>0</v>
      </c>
      <c r="BU187">
        <v>0</v>
      </c>
      <c r="BV187">
        <v>0</v>
      </c>
      <c r="BW187">
        <v>0</v>
      </c>
      <c r="BX187">
        <v>0</v>
      </c>
      <c r="BY187">
        <v>0</v>
      </c>
      <c r="BZ187">
        <v>0</v>
      </c>
      <c r="CA187">
        <v>0</v>
      </c>
      <c r="CB187">
        <v>0</v>
      </c>
      <c r="CC187">
        <v>0</v>
      </c>
      <c r="CD187">
        <v>0</v>
      </c>
      <c r="CE187">
        <v>0</v>
      </c>
      <c r="CF187">
        <v>0</v>
      </c>
      <c r="CG187">
        <v>0</v>
      </c>
      <c r="CH187">
        <v>1</v>
      </c>
      <c r="CI187">
        <v>0</v>
      </c>
      <c r="CJ187">
        <v>0</v>
      </c>
      <c r="CK187">
        <v>1</v>
      </c>
      <c r="CL187">
        <v>0</v>
      </c>
      <c r="CM187">
        <v>0</v>
      </c>
      <c r="CN187">
        <v>1</v>
      </c>
      <c r="CO187">
        <v>0</v>
      </c>
      <c r="CP187">
        <v>1</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3</v>
      </c>
      <c r="EM187">
        <v>0</v>
      </c>
      <c r="EN187">
        <v>0</v>
      </c>
      <c r="EO187">
        <v>1</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1</v>
      </c>
      <c r="GQ187">
        <v>0</v>
      </c>
      <c r="GR187">
        <v>1</v>
      </c>
      <c r="GS187">
        <v>0</v>
      </c>
      <c r="GT187">
        <v>1</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1</v>
      </c>
      <c r="HW187">
        <v>0</v>
      </c>
      <c r="HX187">
        <v>1</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1</v>
      </c>
      <c r="JD187">
        <v>1</v>
      </c>
      <c r="JE187">
        <v>0</v>
      </c>
      <c r="JF187">
        <v>1</v>
      </c>
      <c r="JG187">
        <v>0</v>
      </c>
      <c r="JH187">
        <v>1</v>
      </c>
    </row>
    <row r="188" spans="1:268" x14ac:dyDescent="0.25">
      <c r="A188" s="3" t="s">
        <v>615</v>
      </c>
      <c r="B188" t="s">
        <v>266</v>
      </c>
      <c r="C188">
        <v>128</v>
      </c>
      <c r="D188" t="s">
        <v>714</v>
      </c>
      <c r="E188" s="3" t="s">
        <v>268</v>
      </c>
      <c r="F188">
        <v>1608</v>
      </c>
      <c r="G188" t="s">
        <v>1071</v>
      </c>
      <c r="H188" t="s">
        <v>1072</v>
      </c>
      <c r="I188" s="3">
        <f t="shared" si="7"/>
        <v>1992</v>
      </c>
      <c r="J188" t="s">
        <v>271</v>
      </c>
      <c r="K188">
        <v>3</v>
      </c>
      <c r="L188">
        <v>2522</v>
      </c>
      <c r="M188" t="s">
        <v>272</v>
      </c>
      <c r="N188" t="s">
        <v>273</v>
      </c>
      <c r="O188" t="s">
        <v>493</v>
      </c>
      <c r="P188" t="s">
        <v>1073</v>
      </c>
      <c r="Q188" s="3" t="b">
        <f t="shared" si="8"/>
        <v>0</v>
      </c>
      <c r="R188" t="s">
        <v>1074</v>
      </c>
      <c r="S188" s="3" t="b">
        <f t="shared" si="6"/>
        <v>0</v>
      </c>
      <c r="T188" t="s">
        <v>1075</v>
      </c>
      <c r="U188" s="3" t="s">
        <v>622</v>
      </c>
      <c r="W188">
        <v>346</v>
      </c>
      <c r="Y188">
        <v>389</v>
      </c>
      <c r="AB188">
        <v>215</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s="3">
        <v>0</v>
      </c>
      <c r="BR188" s="3">
        <v>0</v>
      </c>
      <c r="BS188" s="3">
        <v>0</v>
      </c>
      <c r="BT188" s="3">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1</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1</v>
      </c>
      <c r="HV188">
        <v>2</v>
      </c>
      <c r="HW188">
        <v>1</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1</v>
      </c>
    </row>
    <row r="189" spans="1:268" x14ac:dyDescent="0.25">
      <c r="A189" s="3" t="s">
        <v>615</v>
      </c>
      <c r="B189" t="s">
        <v>266</v>
      </c>
      <c r="C189">
        <v>125</v>
      </c>
      <c r="D189" t="s">
        <v>616</v>
      </c>
      <c r="E189" s="3" t="s">
        <v>268</v>
      </c>
      <c r="F189">
        <v>1478</v>
      </c>
      <c r="G189" t="s">
        <v>1076</v>
      </c>
      <c r="H189" t="s">
        <v>1077</v>
      </c>
      <c r="I189" s="3">
        <f t="shared" si="7"/>
        <v>1992</v>
      </c>
      <c r="J189" t="s">
        <v>271</v>
      </c>
      <c r="K189">
        <v>2</v>
      </c>
      <c r="L189">
        <v>7649</v>
      </c>
      <c r="M189" t="s">
        <v>295</v>
      </c>
      <c r="N189" t="s">
        <v>288</v>
      </c>
      <c r="P189" t="s">
        <v>1078</v>
      </c>
      <c r="Q189" s="3" t="b">
        <f t="shared" si="8"/>
        <v>0</v>
      </c>
      <c r="S189" s="3" t="b">
        <f t="shared" si="6"/>
        <v>0</v>
      </c>
      <c r="T189" t="s">
        <v>1079</v>
      </c>
      <c r="U189" s="3" t="s">
        <v>622</v>
      </c>
      <c r="W189">
        <v>346</v>
      </c>
      <c r="Y189">
        <v>389</v>
      </c>
      <c r="AB189">
        <v>215</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3</v>
      </c>
      <c r="AX189">
        <v>1</v>
      </c>
      <c r="AY189">
        <v>0</v>
      </c>
      <c r="AZ189">
        <v>1</v>
      </c>
      <c r="BA189">
        <v>0</v>
      </c>
      <c r="BB189">
        <v>0</v>
      </c>
      <c r="BC189">
        <v>0</v>
      </c>
      <c r="BD189">
        <v>0</v>
      </c>
      <c r="BE189">
        <v>0</v>
      </c>
      <c r="BF189">
        <v>0</v>
      </c>
      <c r="BG189">
        <v>0</v>
      </c>
      <c r="BH189">
        <v>0</v>
      </c>
      <c r="BI189">
        <v>0</v>
      </c>
      <c r="BJ189">
        <v>0</v>
      </c>
      <c r="BK189">
        <v>0</v>
      </c>
      <c r="BL189">
        <v>0</v>
      </c>
      <c r="BM189">
        <v>0</v>
      </c>
      <c r="BN189">
        <v>0</v>
      </c>
      <c r="BO189">
        <v>0</v>
      </c>
      <c r="BP189">
        <v>0</v>
      </c>
      <c r="BQ189" s="3">
        <v>1</v>
      </c>
      <c r="BR189" s="3">
        <v>1</v>
      </c>
      <c r="BS189" s="3">
        <v>0</v>
      </c>
      <c r="BT189" s="3">
        <v>0</v>
      </c>
      <c r="BU189">
        <v>0</v>
      </c>
      <c r="BV189">
        <v>0</v>
      </c>
      <c r="BW189">
        <v>0</v>
      </c>
      <c r="BX189">
        <v>0</v>
      </c>
      <c r="BY189">
        <v>0</v>
      </c>
      <c r="BZ189">
        <v>0</v>
      </c>
      <c r="CA189">
        <v>0</v>
      </c>
      <c r="CB189">
        <v>0</v>
      </c>
      <c r="CC189">
        <v>0</v>
      </c>
      <c r="CD189">
        <v>0</v>
      </c>
      <c r="CE189">
        <v>0</v>
      </c>
      <c r="CF189">
        <v>0</v>
      </c>
      <c r="CG189">
        <v>0</v>
      </c>
      <c r="CH189">
        <v>1</v>
      </c>
      <c r="CI189">
        <v>1</v>
      </c>
      <c r="CJ189">
        <v>1</v>
      </c>
      <c r="CK189">
        <v>0</v>
      </c>
      <c r="CL189">
        <v>0</v>
      </c>
      <c r="CM189">
        <v>0</v>
      </c>
      <c r="CN189">
        <v>1</v>
      </c>
      <c r="CO189">
        <v>0</v>
      </c>
      <c r="CP189">
        <v>0</v>
      </c>
      <c r="CQ189">
        <v>1</v>
      </c>
      <c r="CR189">
        <v>0</v>
      </c>
      <c r="CS189">
        <v>0</v>
      </c>
      <c r="CT189">
        <v>0</v>
      </c>
      <c r="CU189">
        <v>0</v>
      </c>
      <c r="CV189">
        <v>0</v>
      </c>
      <c r="CW189">
        <v>2</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2</v>
      </c>
      <c r="DZ189">
        <v>1</v>
      </c>
      <c r="EA189">
        <v>1</v>
      </c>
      <c r="EB189">
        <v>0</v>
      </c>
      <c r="EC189">
        <v>0</v>
      </c>
      <c r="ED189">
        <v>0</v>
      </c>
      <c r="EE189">
        <v>1</v>
      </c>
      <c r="EF189">
        <v>0</v>
      </c>
      <c r="EG189">
        <v>1</v>
      </c>
      <c r="EH189">
        <v>0</v>
      </c>
      <c r="EI189">
        <v>0</v>
      </c>
      <c r="EJ189">
        <v>0</v>
      </c>
      <c r="EK189">
        <v>1</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2</v>
      </c>
      <c r="GF189">
        <v>1</v>
      </c>
      <c r="GG189">
        <v>1</v>
      </c>
      <c r="GH189">
        <v>1</v>
      </c>
      <c r="GI189">
        <v>0</v>
      </c>
      <c r="GJ189">
        <v>0</v>
      </c>
      <c r="GK189">
        <v>0</v>
      </c>
      <c r="GL189">
        <v>0</v>
      </c>
      <c r="GM189">
        <v>0</v>
      </c>
      <c r="GN189">
        <v>0</v>
      </c>
      <c r="GO189">
        <v>0</v>
      </c>
      <c r="GP189">
        <v>0</v>
      </c>
      <c r="GQ189">
        <v>0</v>
      </c>
      <c r="GR189">
        <v>1</v>
      </c>
      <c r="GS189">
        <v>0</v>
      </c>
      <c r="GT189">
        <v>1</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1</v>
      </c>
      <c r="HT189">
        <v>1</v>
      </c>
      <c r="HU189">
        <v>0</v>
      </c>
      <c r="HV189">
        <v>0</v>
      </c>
      <c r="HW189">
        <v>0</v>
      </c>
      <c r="HX189">
        <v>0</v>
      </c>
      <c r="HY189">
        <v>0</v>
      </c>
      <c r="HZ189">
        <v>2</v>
      </c>
      <c r="IA189">
        <v>0</v>
      </c>
      <c r="IB189">
        <v>0</v>
      </c>
      <c r="IC189">
        <v>0</v>
      </c>
      <c r="ID189">
        <v>0</v>
      </c>
      <c r="IE189">
        <v>1</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1</v>
      </c>
    </row>
    <row r="190" spans="1:268" x14ac:dyDescent="0.25">
      <c r="A190" s="3" t="s">
        <v>615</v>
      </c>
      <c r="B190" t="s">
        <v>266</v>
      </c>
      <c r="C190">
        <v>125</v>
      </c>
      <c r="D190" t="s">
        <v>616</v>
      </c>
      <c r="E190" s="3" t="s">
        <v>268</v>
      </c>
      <c r="F190">
        <v>1477</v>
      </c>
      <c r="G190" t="s">
        <v>1080</v>
      </c>
      <c r="H190" t="s">
        <v>1081</v>
      </c>
      <c r="I190" s="3">
        <f t="shared" si="7"/>
        <v>1992</v>
      </c>
      <c r="J190" t="s">
        <v>271</v>
      </c>
      <c r="K190">
        <v>1</v>
      </c>
      <c r="L190">
        <v>1378</v>
      </c>
      <c r="M190" t="s">
        <v>272</v>
      </c>
      <c r="N190" t="s">
        <v>450</v>
      </c>
      <c r="O190" t="s">
        <v>451</v>
      </c>
      <c r="P190" t="s">
        <v>1082</v>
      </c>
      <c r="Q190" s="3" t="b">
        <f t="shared" si="8"/>
        <v>0</v>
      </c>
      <c r="S190" s="3" t="b">
        <f t="shared" ref="S190:S253" si="9">ISNUMBER(SEARCH("unhcr",R190,1))</f>
        <v>0</v>
      </c>
      <c r="U190" s="3" t="s">
        <v>622</v>
      </c>
      <c r="W190">
        <v>346</v>
      </c>
      <c r="Y190">
        <v>389</v>
      </c>
      <c r="AB190">
        <v>215</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s="3">
        <v>1</v>
      </c>
      <c r="BR190" s="3">
        <v>1</v>
      </c>
      <c r="BS190" s="3">
        <v>0</v>
      </c>
      <c r="BT190" s="3">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1</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1</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2</v>
      </c>
      <c r="HW190">
        <v>1</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1</v>
      </c>
      <c r="JG190">
        <v>0</v>
      </c>
      <c r="JH190">
        <v>1</v>
      </c>
    </row>
    <row r="191" spans="1:268" x14ac:dyDescent="0.25">
      <c r="A191" s="3" t="s">
        <v>615</v>
      </c>
      <c r="B191" t="s">
        <v>266</v>
      </c>
      <c r="C191">
        <v>125</v>
      </c>
      <c r="D191" t="s">
        <v>616</v>
      </c>
      <c r="E191" s="3" t="s">
        <v>268</v>
      </c>
      <c r="F191">
        <v>1476</v>
      </c>
      <c r="G191" t="s">
        <v>864</v>
      </c>
      <c r="H191" t="s">
        <v>1083</v>
      </c>
      <c r="I191" s="3">
        <f t="shared" ref="I191:I254" si="10">YEAR(H191)</f>
        <v>1992</v>
      </c>
      <c r="J191" t="s">
        <v>1084</v>
      </c>
      <c r="K191">
        <v>2</v>
      </c>
      <c r="L191">
        <v>3003</v>
      </c>
      <c r="M191" t="s">
        <v>295</v>
      </c>
      <c r="N191" t="s">
        <v>273</v>
      </c>
      <c r="O191" t="s">
        <v>676</v>
      </c>
      <c r="P191" t="s">
        <v>1085</v>
      </c>
      <c r="Q191" s="3" t="b">
        <f t="shared" ref="Q191:Q254" si="11">ISNUMBER(SEARCH("unhcr",P191,1))</f>
        <v>0</v>
      </c>
      <c r="R191" t="s">
        <v>1086</v>
      </c>
      <c r="S191" s="3" t="b">
        <f t="shared" si="9"/>
        <v>0</v>
      </c>
      <c r="U191" s="3" t="s">
        <v>622</v>
      </c>
      <c r="W191">
        <v>346</v>
      </c>
      <c r="Y191">
        <v>389</v>
      </c>
      <c r="AB191">
        <v>215</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1</v>
      </c>
      <c r="AX191">
        <v>1</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s="3">
        <v>1</v>
      </c>
      <c r="BR191" s="3">
        <v>1</v>
      </c>
      <c r="BS191" s="3">
        <v>0</v>
      </c>
      <c r="BT191" s="3">
        <v>0</v>
      </c>
      <c r="BU191">
        <v>0</v>
      </c>
      <c r="BV191">
        <v>0</v>
      </c>
      <c r="BW191">
        <v>0</v>
      </c>
      <c r="BX191">
        <v>0</v>
      </c>
      <c r="BY191">
        <v>0</v>
      </c>
      <c r="BZ191">
        <v>0</v>
      </c>
      <c r="CA191">
        <v>0</v>
      </c>
      <c r="CB191">
        <v>0</v>
      </c>
      <c r="CC191">
        <v>0</v>
      </c>
      <c r="CD191">
        <v>0</v>
      </c>
      <c r="CE191">
        <v>0</v>
      </c>
      <c r="CF191">
        <v>0</v>
      </c>
      <c r="CG191">
        <v>0</v>
      </c>
      <c r="CH191">
        <v>1</v>
      </c>
      <c r="CI191">
        <v>1</v>
      </c>
      <c r="CJ191">
        <v>0</v>
      </c>
      <c r="CK191">
        <v>0</v>
      </c>
      <c r="CL191">
        <v>0</v>
      </c>
      <c r="CM191">
        <v>0</v>
      </c>
      <c r="CN191">
        <v>1</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1</v>
      </c>
      <c r="EF191">
        <v>1</v>
      </c>
      <c r="EG191">
        <v>0</v>
      </c>
      <c r="EH191">
        <v>0</v>
      </c>
      <c r="EI191">
        <v>0</v>
      </c>
      <c r="EJ191">
        <v>0</v>
      </c>
      <c r="EK191">
        <v>0</v>
      </c>
      <c r="EL191">
        <v>1</v>
      </c>
      <c r="EM191">
        <v>0</v>
      </c>
      <c r="EN191">
        <v>0</v>
      </c>
      <c r="EO191">
        <v>1</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1</v>
      </c>
      <c r="GF191">
        <v>1</v>
      </c>
      <c r="GG191">
        <v>0</v>
      </c>
      <c r="GH191">
        <v>0</v>
      </c>
      <c r="GI191">
        <v>0</v>
      </c>
      <c r="GJ191">
        <v>0</v>
      </c>
      <c r="GK191">
        <v>0</v>
      </c>
      <c r="GL191">
        <v>0</v>
      </c>
      <c r="GM191">
        <v>0</v>
      </c>
      <c r="GN191">
        <v>0</v>
      </c>
      <c r="GO191">
        <v>0</v>
      </c>
      <c r="GP191">
        <v>0</v>
      </c>
      <c r="GQ191">
        <v>0</v>
      </c>
      <c r="GR191">
        <v>1</v>
      </c>
      <c r="GS191">
        <v>0</v>
      </c>
      <c r="GT191">
        <v>1</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1</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1</v>
      </c>
    </row>
    <row r="192" spans="1:268" x14ac:dyDescent="0.25">
      <c r="A192" s="3" t="s">
        <v>615</v>
      </c>
      <c r="B192" t="s">
        <v>266</v>
      </c>
      <c r="C192">
        <v>125</v>
      </c>
      <c r="D192" t="s">
        <v>616</v>
      </c>
      <c r="E192" s="3" t="s">
        <v>268</v>
      </c>
      <c r="F192">
        <v>1607</v>
      </c>
      <c r="G192" t="s">
        <v>1087</v>
      </c>
      <c r="H192" t="s">
        <v>1088</v>
      </c>
      <c r="I192" s="3">
        <f t="shared" si="10"/>
        <v>1992</v>
      </c>
      <c r="J192" t="s">
        <v>271</v>
      </c>
      <c r="K192">
        <v>2</v>
      </c>
      <c r="L192">
        <v>1807</v>
      </c>
      <c r="M192" t="s">
        <v>272</v>
      </c>
      <c r="N192" t="s">
        <v>273</v>
      </c>
      <c r="O192" t="s">
        <v>493</v>
      </c>
      <c r="P192" t="s">
        <v>1089</v>
      </c>
      <c r="Q192" s="3" t="b">
        <f t="shared" si="11"/>
        <v>0</v>
      </c>
      <c r="S192" s="3" t="b">
        <f t="shared" si="9"/>
        <v>0</v>
      </c>
      <c r="T192" t="s">
        <v>1090</v>
      </c>
      <c r="U192" s="3" t="s">
        <v>622</v>
      </c>
      <c r="W192">
        <v>346</v>
      </c>
      <c r="Y192">
        <v>389</v>
      </c>
      <c r="AB192">
        <v>215</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s="3">
        <v>0</v>
      </c>
      <c r="BR192" s="3">
        <v>0</v>
      </c>
      <c r="BS192" s="3">
        <v>0</v>
      </c>
      <c r="BT192" s="3">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3</v>
      </c>
      <c r="IV192">
        <v>0</v>
      </c>
      <c r="IW192">
        <v>0</v>
      </c>
      <c r="IX192">
        <v>2</v>
      </c>
      <c r="IY192">
        <v>0</v>
      </c>
      <c r="IZ192">
        <v>0</v>
      </c>
      <c r="JA192">
        <v>0</v>
      </c>
      <c r="JB192">
        <v>0</v>
      </c>
      <c r="JC192">
        <v>0</v>
      </c>
      <c r="JD192">
        <v>0</v>
      </c>
      <c r="JE192">
        <v>0</v>
      </c>
      <c r="JF192">
        <v>1</v>
      </c>
      <c r="JG192">
        <v>1</v>
      </c>
      <c r="JH192">
        <v>1</v>
      </c>
    </row>
    <row r="193" spans="1:268" x14ac:dyDescent="0.25">
      <c r="A193" s="3" t="s">
        <v>615</v>
      </c>
      <c r="B193" t="s">
        <v>266</v>
      </c>
      <c r="C193">
        <v>125</v>
      </c>
      <c r="D193" t="s">
        <v>616</v>
      </c>
      <c r="E193" s="3" t="s">
        <v>268</v>
      </c>
      <c r="F193">
        <v>1570</v>
      </c>
      <c r="G193" t="s">
        <v>864</v>
      </c>
      <c r="H193" t="s">
        <v>1091</v>
      </c>
      <c r="I193" s="3">
        <f t="shared" si="10"/>
        <v>1992</v>
      </c>
      <c r="J193" t="s">
        <v>271</v>
      </c>
      <c r="K193">
        <v>2</v>
      </c>
      <c r="L193">
        <v>3307</v>
      </c>
      <c r="M193" t="s">
        <v>295</v>
      </c>
      <c r="N193" t="s">
        <v>273</v>
      </c>
      <c r="O193" t="s">
        <v>676</v>
      </c>
      <c r="P193" t="s">
        <v>1092</v>
      </c>
      <c r="Q193" s="3" t="b">
        <f t="shared" si="11"/>
        <v>0</v>
      </c>
      <c r="S193" s="3" t="b">
        <f t="shared" si="9"/>
        <v>0</v>
      </c>
      <c r="U193" s="3" t="s">
        <v>622</v>
      </c>
      <c r="W193">
        <v>346</v>
      </c>
      <c r="Y193">
        <v>389</v>
      </c>
      <c r="AB193">
        <v>215</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s="3">
        <v>1</v>
      </c>
      <c r="BR193" s="3">
        <v>1</v>
      </c>
      <c r="BS193" s="3">
        <v>0</v>
      </c>
      <c r="BT193" s="3">
        <v>0</v>
      </c>
      <c r="BU193">
        <v>0</v>
      </c>
      <c r="BV193">
        <v>0</v>
      </c>
      <c r="BW193">
        <v>0</v>
      </c>
      <c r="BX193">
        <v>0</v>
      </c>
      <c r="BY193">
        <v>0</v>
      </c>
      <c r="BZ193">
        <v>0</v>
      </c>
      <c r="CA193">
        <v>0</v>
      </c>
      <c r="CB193">
        <v>0</v>
      </c>
      <c r="CC193">
        <v>0</v>
      </c>
      <c r="CD193">
        <v>0</v>
      </c>
      <c r="CE193">
        <v>0</v>
      </c>
      <c r="CF193">
        <v>0</v>
      </c>
      <c r="CG193">
        <v>0</v>
      </c>
      <c r="CH193">
        <v>1</v>
      </c>
      <c r="CI193">
        <v>0</v>
      </c>
      <c r="CJ193">
        <v>1</v>
      </c>
      <c r="CK193">
        <v>0</v>
      </c>
      <c r="CL193">
        <v>0</v>
      </c>
      <c r="CM193">
        <v>0</v>
      </c>
      <c r="CN193">
        <v>1</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1</v>
      </c>
      <c r="GS193">
        <v>0</v>
      </c>
      <c r="GT193">
        <v>1</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1</v>
      </c>
    </row>
    <row r="194" spans="1:268" x14ac:dyDescent="0.25">
      <c r="A194" s="3" t="s">
        <v>615</v>
      </c>
      <c r="B194" t="s">
        <v>266</v>
      </c>
      <c r="C194">
        <v>125</v>
      </c>
      <c r="D194" t="s">
        <v>616</v>
      </c>
      <c r="E194" s="3" t="s">
        <v>268</v>
      </c>
      <c r="F194">
        <v>1589</v>
      </c>
      <c r="G194" t="s">
        <v>1093</v>
      </c>
      <c r="H194" t="s">
        <v>1094</v>
      </c>
      <c r="I194" s="3">
        <f t="shared" si="10"/>
        <v>1992</v>
      </c>
      <c r="J194" t="s">
        <v>271</v>
      </c>
      <c r="K194">
        <v>8</v>
      </c>
      <c r="L194">
        <v>16591</v>
      </c>
      <c r="M194" t="s">
        <v>272</v>
      </c>
      <c r="N194" t="s">
        <v>273</v>
      </c>
      <c r="O194" t="s">
        <v>676</v>
      </c>
      <c r="P194" t="s">
        <v>1095</v>
      </c>
      <c r="Q194" s="3" t="b">
        <f t="shared" si="11"/>
        <v>0</v>
      </c>
      <c r="R194" t="s">
        <v>1096</v>
      </c>
      <c r="S194" s="3" t="b">
        <f t="shared" si="9"/>
        <v>0</v>
      </c>
      <c r="T194" t="s">
        <v>1097</v>
      </c>
      <c r="U194" s="3" t="s">
        <v>622</v>
      </c>
      <c r="W194">
        <v>346</v>
      </c>
      <c r="Y194">
        <v>389</v>
      </c>
      <c r="AB194">
        <v>215</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s="3">
        <v>3</v>
      </c>
      <c r="BR194" s="3">
        <v>0</v>
      </c>
      <c r="BS194" s="3">
        <v>1</v>
      </c>
      <c r="BT194" s="3">
        <v>0</v>
      </c>
      <c r="BU194">
        <v>0</v>
      </c>
      <c r="BV194">
        <v>0</v>
      </c>
      <c r="BW194">
        <v>0</v>
      </c>
      <c r="BX194">
        <v>0</v>
      </c>
      <c r="BY194">
        <v>0</v>
      </c>
      <c r="BZ194">
        <v>0</v>
      </c>
      <c r="CA194">
        <v>0</v>
      </c>
      <c r="CB194">
        <v>0</v>
      </c>
      <c r="CC194">
        <v>0</v>
      </c>
      <c r="CD194">
        <v>0</v>
      </c>
      <c r="CE194">
        <v>0</v>
      </c>
      <c r="CF194">
        <v>0</v>
      </c>
      <c r="CG194">
        <v>1</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1</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1</v>
      </c>
      <c r="EM194">
        <v>0</v>
      </c>
      <c r="EN194">
        <v>0</v>
      </c>
      <c r="EO194">
        <v>1</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1</v>
      </c>
      <c r="FY194">
        <v>0</v>
      </c>
      <c r="FZ194">
        <v>2</v>
      </c>
      <c r="GA194">
        <v>0</v>
      </c>
      <c r="GB194">
        <v>1</v>
      </c>
      <c r="GC194">
        <v>0</v>
      </c>
      <c r="GD194">
        <v>0</v>
      </c>
      <c r="GE194">
        <v>0</v>
      </c>
      <c r="GF194">
        <v>0</v>
      </c>
      <c r="GG194">
        <v>0</v>
      </c>
      <c r="GH194">
        <v>0</v>
      </c>
      <c r="GI194">
        <v>0</v>
      </c>
      <c r="GJ194">
        <v>0</v>
      </c>
      <c r="GK194">
        <v>0</v>
      </c>
      <c r="GL194">
        <v>0</v>
      </c>
      <c r="GM194">
        <v>0</v>
      </c>
      <c r="GN194">
        <v>0</v>
      </c>
      <c r="GO194">
        <v>0</v>
      </c>
      <c r="GP194">
        <v>1</v>
      </c>
      <c r="GQ194">
        <v>0</v>
      </c>
      <c r="GR194">
        <v>3</v>
      </c>
      <c r="GS194">
        <v>0</v>
      </c>
      <c r="GT194">
        <v>1</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2</v>
      </c>
      <c r="HW194">
        <v>1</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1</v>
      </c>
      <c r="IV194">
        <v>0</v>
      </c>
      <c r="IW194">
        <v>2</v>
      </c>
      <c r="IX194">
        <v>0</v>
      </c>
      <c r="IY194">
        <v>0</v>
      </c>
      <c r="IZ194">
        <v>0</v>
      </c>
      <c r="JA194">
        <v>0</v>
      </c>
      <c r="JB194">
        <v>0</v>
      </c>
      <c r="JC194">
        <v>0</v>
      </c>
      <c r="JD194">
        <v>0</v>
      </c>
      <c r="JE194">
        <v>0</v>
      </c>
      <c r="JF194">
        <v>0</v>
      </c>
      <c r="JG194">
        <v>0</v>
      </c>
      <c r="JH194">
        <v>1</v>
      </c>
    </row>
    <row r="195" spans="1:268" x14ac:dyDescent="0.25">
      <c r="A195" s="3" t="s">
        <v>615</v>
      </c>
      <c r="B195" t="s">
        <v>266</v>
      </c>
      <c r="C195">
        <v>125</v>
      </c>
      <c r="D195" t="s">
        <v>616</v>
      </c>
      <c r="E195" s="3" t="s">
        <v>268</v>
      </c>
      <c r="F195">
        <v>1022</v>
      </c>
      <c r="G195" t="s">
        <v>1098</v>
      </c>
      <c r="H195" t="s">
        <v>1099</v>
      </c>
      <c r="I195" s="3">
        <f t="shared" si="10"/>
        <v>1992</v>
      </c>
      <c r="J195" t="s">
        <v>271</v>
      </c>
      <c r="K195">
        <v>2</v>
      </c>
      <c r="L195">
        <v>3686</v>
      </c>
      <c r="M195" t="s">
        <v>272</v>
      </c>
      <c r="N195" t="s">
        <v>273</v>
      </c>
      <c r="O195" t="s">
        <v>676</v>
      </c>
      <c r="P195" t="s">
        <v>1100</v>
      </c>
      <c r="Q195" s="3" t="b">
        <f t="shared" si="11"/>
        <v>0</v>
      </c>
      <c r="S195" s="3" t="b">
        <f t="shared" si="9"/>
        <v>0</v>
      </c>
      <c r="T195" t="s">
        <v>1101</v>
      </c>
      <c r="U195" s="3" t="s">
        <v>622</v>
      </c>
      <c r="W195">
        <v>346</v>
      </c>
      <c r="Y195">
        <v>389</v>
      </c>
      <c r="AB195">
        <v>215</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s="3">
        <v>0</v>
      </c>
      <c r="BR195" s="3">
        <v>0</v>
      </c>
      <c r="BS195" s="3">
        <v>0</v>
      </c>
      <c r="BT195" s="3">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1</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1</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1</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1</v>
      </c>
      <c r="GS195">
        <v>0</v>
      </c>
      <c r="GT195">
        <v>1</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1</v>
      </c>
      <c r="HV195">
        <v>2</v>
      </c>
      <c r="HW195">
        <v>1</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1</v>
      </c>
      <c r="JD195">
        <v>0</v>
      </c>
      <c r="JE195">
        <v>0</v>
      </c>
      <c r="JF195">
        <v>1</v>
      </c>
      <c r="JG195">
        <v>0</v>
      </c>
      <c r="JH195">
        <v>1</v>
      </c>
    </row>
    <row r="196" spans="1:268" x14ac:dyDescent="0.25">
      <c r="A196" s="3" t="s">
        <v>615</v>
      </c>
      <c r="B196" t="s">
        <v>266</v>
      </c>
      <c r="C196">
        <v>125</v>
      </c>
      <c r="D196" t="s">
        <v>616</v>
      </c>
      <c r="E196" s="3" t="s">
        <v>268</v>
      </c>
      <c r="F196">
        <v>1590</v>
      </c>
      <c r="G196" t="s">
        <v>1102</v>
      </c>
      <c r="H196" t="s">
        <v>1103</v>
      </c>
      <c r="I196" s="3">
        <f t="shared" si="10"/>
        <v>1992</v>
      </c>
      <c r="J196" t="s">
        <v>386</v>
      </c>
      <c r="K196">
        <v>2</v>
      </c>
      <c r="L196">
        <v>3875</v>
      </c>
      <c r="M196" t="s">
        <v>272</v>
      </c>
      <c r="N196" t="s">
        <v>450</v>
      </c>
      <c r="O196" t="s">
        <v>459</v>
      </c>
      <c r="P196" t="s">
        <v>1104</v>
      </c>
      <c r="Q196" s="3" t="b">
        <f t="shared" si="11"/>
        <v>0</v>
      </c>
      <c r="S196" s="3" t="b">
        <f t="shared" si="9"/>
        <v>0</v>
      </c>
      <c r="U196" s="3" t="s">
        <v>622</v>
      </c>
      <c r="W196">
        <v>346</v>
      </c>
      <c r="Y196">
        <v>389</v>
      </c>
      <c r="AB196">
        <v>215</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s="3">
        <v>0</v>
      </c>
      <c r="BR196" s="3">
        <v>0</v>
      </c>
      <c r="BS196" s="3">
        <v>0</v>
      </c>
      <c r="BT196" s="3">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1</v>
      </c>
      <c r="HV196">
        <v>2</v>
      </c>
      <c r="HW196">
        <v>1</v>
      </c>
      <c r="HX196">
        <v>0</v>
      </c>
      <c r="HY196">
        <v>0</v>
      </c>
      <c r="HZ196">
        <v>0</v>
      </c>
      <c r="IA196">
        <v>0</v>
      </c>
      <c r="IB196">
        <v>0</v>
      </c>
      <c r="IC196">
        <v>0</v>
      </c>
      <c r="ID196">
        <v>0</v>
      </c>
      <c r="IE196">
        <v>1</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1</v>
      </c>
      <c r="JD196">
        <v>0</v>
      </c>
      <c r="JE196">
        <v>0</v>
      </c>
      <c r="JF196">
        <v>1</v>
      </c>
      <c r="JG196">
        <v>0</v>
      </c>
      <c r="JH196">
        <v>1</v>
      </c>
    </row>
    <row r="197" spans="1:268" x14ac:dyDescent="0.25">
      <c r="A197" s="3" t="s">
        <v>615</v>
      </c>
      <c r="B197" t="s">
        <v>266</v>
      </c>
      <c r="C197">
        <v>125</v>
      </c>
      <c r="D197" t="s">
        <v>616</v>
      </c>
      <c r="E197" s="3" t="s">
        <v>268</v>
      </c>
      <c r="F197">
        <v>1591</v>
      </c>
      <c r="G197" t="s">
        <v>1105</v>
      </c>
      <c r="H197" t="s">
        <v>1103</v>
      </c>
      <c r="I197" s="3">
        <f t="shared" si="10"/>
        <v>1992</v>
      </c>
      <c r="J197" t="s">
        <v>595</v>
      </c>
      <c r="K197">
        <v>2</v>
      </c>
      <c r="L197">
        <v>3538</v>
      </c>
      <c r="M197" t="s">
        <v>272</v>
      </c>
      <c r="N197" t="s">
        <v>450</v>
      </c>
      <c r="O197" t="s">
        <v>459</v>
      </c>
      <c r="P197" t="s">
        <v>1106</v>
      </c>
      <c r="Q197" s="3" t="b">
        <f t="shared" si="11"/>
        <v>0</v>
      </c>
      <c r="S197" s="3" t="b">
        <f t="shared" si="9"/>
        <v>0</v>
      </c>
      <c r="U197" s="3" t="s">
        <v>622</v>
      </c>
      <c r="W197">
        <v>346</v>
      </c>
      <c r="Y197">
        <v>389</v>
      </c>
      <c r="AB197">
        <v>215</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s="3">
        <v>0</v>
      </c>
      <c r="BR197" s="3">
        <v>0</v>
      </c>
      <c r="BS197" s="3">
        <v>0</v>
      </c>
      <c r="BT197" s="3">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1</v>
      </c>
      <c r="HV197">
        <v>2</v>
      </c>
      <c r="HW197">
        <v>1</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1</v>
      </c>
      <c r="JD197">
        <v>0</v>
      </c>
      <c r="JE197">
        <v>0</v>
      </c>
      <c r="JF197">
        <v>1</v>
      </c>
      <c r="JG197">
        <v>0</v>
      </c>
      <c r="JH197">
        <v>1</v>
      </c>
    </row>
    <row r="198" spans="1:268" x14ac:dyDescent="0.25">
      <c r="A198" s="3" t="s">
        <v>615</v>
      </c>
      <c r="B198" t="s">
        <v>266</v>
      </c>
      <c r="C198">
        <v>125</v>
      </c>
      <c r="D198" t="s">
        <v>616</v>
      </c>
      <c r="E198" s="3" t="s">
        <v>268</v>
      </c>
      <c r="F198">
        <v>1927</v>
      </c>
      <c r="G198" t="s">
        <v>1107</v>
      </c>
      <c r="H198" t="s">
        <v>1108</v>
      </c>
      <c r="I198" s="3">
        <f t="shared" si="10"/>
        <v>1992</v>
      </c>
      <c r="J198" t="s">
        <v>271</v>
      </c>
      <c r="K198">
        <v>2</v>
      </c>
      <c r="L198">
        <v>2094</v>
      </c>
      <c r="M198" t="s">
        <v>272</v>
      </c>
      <c r="N198" t="s">
        <v>288</v>
      </c>
      <c r="O198" t="s">
        <v>335</v>
      </c>
      <c r="P198" t="s">
        <v>1109</v>
      </c>
      <c r="Q198" s="3" t="b">
        <f t="shared" si="11"/>
        <v>0</v>
      </c>
      <c r="S198" s="3" t="b">
        <f t="shared" si="9"/>
        <v>0</v>
      </c>
      <c r="T198" t="s">
        <v>1110</v>
      </c>
      <c r="U198" s="3" t="s">
        <v>622</v>
      </c>
      <c r="W198">
        <v>346</v>
      </c>
      <c r="Y198">
        <v>389</v>
      </c>
      <c r="AB198">
        <v>215</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s="3">
        <v>0</v>
      </c>
      <c r="BR198" s="3">
        <v>0</v>
      </c>
      <c r="BS198" s="3">
        <v>0</v>
      </c>
      <c r="BT198" s="3">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1</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1</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1</v>
      </c>
      <c r="IV198">
        <v>0</v>
      </c>
      <c r="IW198">
        <v>0</v>
      </c>
      <c r="IX198">
        <v>0</v>
      </c>
      <c r="IY198">
        <v>0</v>
      </c>
      <c r="IZ198">
        <v>0</v>
      </c>
      <c r="JA198">
        <v>0</v>
      </c>
      <c r="JB198">
        <v>0</v>
      </c>
      <c r="JC198">
        <v>0</v>
      </c>
      <c r="JD198">
        <v>0</v>
      </c>
      <c r="JE198">
        <v>0</v>
      </c>
      <c r="JF198">
        <v>0</v>
      </c>
      <c r="JG198">
        <v>0</v>
      </c>
      <c r="JH198">
        <v>1</v>
      </c>
    </row>
    <row r="199" spans="1:268" x14ac:dyDescent="0.25">
      <c r="A199" s="3" t="s">
        <v>615</v>
      </c>
      <c r="B199" t="s">
        <v>266</v>
      </c>
      <c r="C199">
        <v>125</v>
      </c>
      <c r="D199" t="s">
        <v>616</v>
      </c>
      <c r="E199" s="3" t="s">
        <v>268</v>
      </c>
      <c r="F199">
        <v>1475</v>
      </c>
      <c r="G199" t="s">
        <v>1111</v>
      </c>
      <c r="H199" t="s">
        <v>1112</v>
      </c>
      <c r="I199" s="3">
        <f t="shared" si="10"/>
        <v>1992</v>
      </c>
      <c r="J199" t="s">
        <v>271</v>
      </c>
      <c r="K199">
        <v>4</v>
      </c>
      <c r="L199">
        <v>9415</v>
      </c>
      <c r="M199" t="s">
        <v>272</v>
      </c>
      <c r="N199" t="s">
        <v>273</v>
      </c>
      <c r="O199" t="s">
        <v>676</v>
      </c>
      <c r="P199" t="s">
        <v>1113</v>
      </c>
      <c r="Q199" s="3" t="b">
        <f t="shared" si="11"/>
        <v>0</v>
      </c>
      <c r="S199" s="3" t="b">
        <f t="shared" si="9"/>
        <v>0</v>
      </c>
      <c r="T199" t="s">
        <v>1114</v>
      </c>
      <c r="U199" s="3" t="s">
        <v>622</v>
      </c>
      <c r="W199">
        <v>346</v>
      </c>
      <c r="Y199">
        <v>389</v>
      </c>
      <c r="AB199">
        <v>215</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2</v>
      </c>
      <c r="AX199">
        <v>0</v>
      </c>
      <c r="AY199">
        <v>1</v>
      </c>
      <c r="AZ199">
        <v>0</v>
      </c>
      <c r="BA199">
        <v>0</v>
      </c>
      <c r="BB199">
        <v>2</v>
      </c>
      <c r="BC199">
        <v>0</v>
      </c>
      <c r="BD199">
        <v>1</v>
      </c>
      <c r="BE199">
        <v>0</v>
      </c>
      <c r="BF199">
        <v>0</v>
      </c>
      <c r="BG199">
        <v>0</v>
      </c>
      <c r="BH199">
        <v>0</v>
      </c>
      <c r="BI199">
        <v>0</v>
      </c>
      <c r="BJ199">
        <v>0</v>
      </c>
      <c r="BK199">
        <v>0</v>
      </c>
      <c r="BL199">
        <v>0</v>
      </c>
      <c r="BM199">
        <v>0</v>
      </c>
      <c r="BN199">
        <v>0</v>
      </c>
      <c r="BO199">
        <v>0</v>
      </c>
      <c r="BP199">
        <v>0</v>
      </c>
      <c r="BQ199" s="3">
        <v>1</v>
      </c>
      <c r="BR199" s="3">
        <v>0</v>
      </c>
      <c r="BS199" s="3">
        <v>1</v>
      </c>
      <c r="BT199" s="3">
        <v>0</v>
      </c>
      <c r="BU199">
        <v>2</v>
      </c>
      <c r="BV199">
        <v>0</v>
      </c>
      <c r="BW199">
        <v>1</v>
      </c>
      <c r="BX199">
        <v>0</v>
      </c>
      <c r="BY199">
        <v>0</v>
      </c>
      <c r="BZ199">
        <v>1</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1</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v>
      </c>
      <c r="EF199">
        <v>0</v>
      </c>
      <c r="EG199">
        <v>2</v>
      </c>
      <c r="EH199">
        <v>1</v>
      </c>
      <c r="EI199">
        <v>1</v>
      </c>
      <c r="EJ199">
        <v>0</v>
      </c>
      <c r="EK199">
        <v>1</v>
      </c>
      <c r="EL199">
        <v>3</v>
      </c>
      <c r="EM199">
        <v>0</v>
      </c>
      <c r="EN199">
        <v>0</v>
      </c>
      <c r="EO199">
        <v>1</v>
      </c>
      <c r="EP199">
        <v>0</v>
      </c>
      <c r="EQ199">
        <v>1</v>
      </c>
      <c r="ER199">
        <v>1</v>
      </c>
      <c r="ES199">
        <v>1</v>
      </c>
      <c r="ET199">
        <v>0</v>
      </c>
      <c r="EU199">
        <v>0</v>
      </c>
      <c r="EV199">
        <v>1</v>
      </c>
      <c r="EW199">
        <v>1</v>
      </c>
      <c r="EX199">
        <v>0</v>
      </c>
      <c r="EY199">
        <v>0</v>
      </c>
      <c r="EZ199">
        <v>0</v>
      </c>
      <c r="FA199">
        <v>1</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1</v>
      </c>
      <c r="FY199">
        <v>0</v>
      </c>
      <c r="FZ199">
        <v>3</v>
      </c>
      <c r="GA199">
        <v>0</v>
      </c>
      <c r="GB199">
        <v>0</v>
      </c>
      <c r="GC199">
        <v>1</v>
      </c>
      <c r="GD199">
        <v>0</v>
      </c>
      <c r="GE199">
        <v>0</v>
      </c>
      <c r="GF199">
        <v>0</v>
      </c>
      <c r="GG199">
        <v>0</v>
      </c>
      <c r="GH199">
        <v>0</v>
      </c>
      <c r="GI199">
        <v>0</v>
      </c>
      <c r="GJ199">
        <v>0</v>
      </c>
      <c r="GK199">
        <v>0</v>
      </c>
      <c r="GL199">
        <v>0</v>
      </c>
      <c r="GM199">
        <v>0</v>
      </c>
      <c r="GN199">
        <v>0</v>
      </c>
      <c r="GO199">
        <v>1</v>
      </c>
      <c r="GP199">
        <v>1</v>
      </c>
      <c r="GQ199">
        <v>0</v>
      </c>
      <c r="GR199">
        <v>2</v>
      </c>
      <c r="GS199">
        <v>0</v>
      </c>
      <c r="GT199">
        <v>1</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1</v>
      </c>
      <c r="IF199">
        <v>0</v>
      </c>
      <c r="IG199">
        <v>0</v>
      </c>
      <c r="IH199">
        <v>0</v>
      </c>
      <c r="II199">
        <v>0</v>
      </c>
      <c r="IJ199">
        <v>0</v>
      </c>
      <c r="IK199">
        <v>0</v>
      </c>
      <c r="IL199">
        <v>0</v>
      </c>
      <c r="IM199">
        <v>0</v>
      </c>
      <c r="IN199">
        <v>0</v>
      </c>
      <c r="IO199">
        <v>0</v>
      </c>
      <c r="IP199">
        <v>0</v>
      </c>
      <c r="IQ199">
        <v>0</v>
      </c>
      <c r="IR199">
        <v>0</v>
      </c>
      <c r="IS199">
        <v>0</v>
      </c>
      <c r="IT199">
        <v>0</v>
      </c>
      <c r="IU199">
        <v>0</v>
      </c>
      <c r="IV199">
        <v>0</v>
      </c>
      <c r="IW199">
        <v>1</v>
      </c>
      <c r="IX199">
        <v>0</v>
      </c>
      <c r="IY199">
        <v>0</v>
      </c>
      <c r="IZ199">
        <v>0</v>
      </c>
      <c r="JA199">
        <v>0</v>
      </c>
      <c r="JB199">
        <v>0</v>
      </c>
      <c r="JC199">
        <v>0</v>
      </c>
      <c r="JD199">
        <v>0</v>
      </c>
      <c r="JE199">
        <v>0</v>
      </c>
      <c r="JF199">
        <v>0</v>
      </c>
      <c r="JG199">
        <v>0</v>
      </c>
      <c r="JH199">
        <v>1</v>
      </c>
    </row>
    <row r="200" spans="1:268" x14ac:dyDescent="0.25">
      <c r="A200" s="3" t="s">
        <v>615</v>
      </c>
      <c r="B200" t="s">
        <v>266</v>
      </c>
      <c r="C200">
        <v>125</v>
      </c>
      <c r="D200" t="s">
        <v>616</v>
      </c>
      <c r="E200" s="3" t="s">
        <v>268</v>
      </c>
      <c r="F200">
        <v>1474</v>
      </c>
      <c r="G200" t="s">
        <v>1115</v>
      </c>
      <c r="H200" t="s">
        <v>1116</v>
      </c>
      <c r="I200" s="3">
        <f t="shared" si="10"/>
        <v>1992</v>
      </c>
      <c r="J200" t="s">
        <v>271</v>
      </c>
      <c r="K200">
        <v>1</v>
      </c>
      <c r="L200">
        <v>1447</v>
      </c>
      <c r="M200" t="s">
        <v>272</v>
      </c>
      <c r="N200" t="s">
        <v>450</v>
      </c>
      <c r="O200" t="s">
        <v>451</v>
      </c>
      <c r="P200" t="s">
        <v>1117</v>
      </c>
      <c r="Q200" s="3" t="b">
        <f t="shared" si="11"/>
        <v>0</v>
      </c>
      <c r="S200" s="3" t="b">
        <f t="shared" si="9"/>
        <v>0</v>
      </c>
      <c r="U200" s="3" t="s">
        <v>622</v>
      </c>
      <c r="W200">
        <v>346</v>
      </c>
      <c r="Y200">
        <v>389</v>
      </c>
      <c r="AB200">
        <v>215</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s="3">
        <v>0</v>
      </c>
      <c r="BR200" s="3">
        <v>0</v>
      </c>
      <c r="BS200" s="3">
        <v>0</v>
      </c>
      <c r="BT200" s="3">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1</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1</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1</v>
      </c>
      <c r="GS200">
        <v>0</v>
      </c>
      <c r="GT200">
        <v>1</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2</v>
      </c>
      <c r="HW200">
        <v>1</v>
      </c>
      <c r="HX200">
        <v>0</v>
      </c>
      <c r="HY200">
        <v>1</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1</v>
      </c>
      <c r="JG200">
        <v>0</v>
      </c>
      <c r="JH200">
        <v>1</v>
      </c>
    </row>
    <row r="201" spans="1:268" x14ac:dyDescent="0.25">
      <c r="A201" s="3" t="s">
        <v>615</v>
      </c>
      <c r="B201" t="s">
        <v>266</v>
      </c>
      <c r="C201">
        <v>125</v>
      </c>
      <c r="D201" t="s">
        <v>616</v>
      </c>
      <c r="E201" s="3" t="s">
        <v>268</v>
      </c>
      <c r="F201">
        <v>1473</v>
      </c>
      <c r="G201" t="s">
        <v>1118</v>
      </c>
      <c r="H201" t="s">
        <v>1119</v>
      </c>
      <c r="I201" s="3">
        <f t="shared" si="10"/>
        <v>1992</v>
      </c>
      <c r="J201" t="s">
        <v>271</v>
      </c>
      <c r="K201">
        <v>3</v>
      </c>
      <c r="L201">
        <v>5125</v>
      </c>
      <c r="M201" t="s">
        <v>272</v>
      </c>
      <c r="N201" t="s">
        <v>450</v>
      </c>
      <c r="O201" t="s">
        <v>459</v>
      </c>
      <c r="P201" t="s">
        <v>1120</v>
      </c>
      <c r="Q201" s="3" t="b">
        <f t="shared" si="11"/>
        <v>0</v>
      </c>
      <c r="S201" s="3" t="b">
        <f t="shared" si="9"/>
        <v>0</v>
      </c>
      <c r="T201" t="s">
        <v>1121</v>
      </c>
      <c r="U201" s="3" t="s">
        <v>622</v>
      </c>
      <c r="W201">
        <v>346</v>
      </c>
      <c r="Y201">
        <v>389</v>
      </c>
      <c r="AB201">
        <v>215</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s="3">
        <v>0</v>
      </c>
      <c r="BR201" s="3">
        <v>0</v>
      </c>
      <c r="BS201" s="3">
        <v>0</v>
      </c>
      <c r="BT201" s="3">
        <v>0</v>
      </c>
      <c r="BU201">
        <v>0</v>
      </c>
      <c r="BV201">
        <v>0</v>
      </c>
      <c r="BW201">
        <v>0</v>
      </c>
      <c r="BX201">
        <v>0</v>
      </c>
      <c r="BY201">
        <v>0</v>
      </c>
      <c r="BZ201">
        <v>0</v>
      </c>
      <c r="CA201">
        <v>0</v>
      </c>
      <c r="CB201">
        <v>0</v>
      </c>
      <c r="CC201">
        <v>0</v>
      </c>
      <c r="CD201">
        <v>0</v>
      </c>
      <c r="CE201">
        <v>0</v>
      </c>
      <c r="CF201">
        <v>0</v>
      </c>
      <c r="CG201">
        <v>1</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2</v>
      </c>
      <c r="EM201">
        <v>0</v>
      </c>
      <c r="EN201">
        <v>0</v>
      </c>
      <c r="EO201">
        <v>1</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2</v>
      </c>
      <c r="GF201">
        <v>0</v>
      </c>
      <c r="GG201">
        <v>1</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1</v>
      </c>
      <c r="HJ201">
        <v>1</v>
      </c>
      <c r="HK201">
        <v>1</v>
      </c>
      <c r="HL201">
        <v>0</v>
      </c>
      <c r="HM201">
        <v>0</v>
      </c>
      <c r="HN201">
        <v>0</v>
      </c>
      <c r="HO201">
        <v>0</v>
      </c>
      <c r="HP201">
        <v>0</v>
      </c>
      <c r="HQ201">
        <v>0</v>
      </c>
      <c r="HR201">
        <v>0</v>
      </c>
      <c r="HS201">
        <v>0</v>
      </c>
      <c r="HT201">
        <v>0</v>
      </c>
      <c r="HU201">
        <v>0</v>
      </c>
      <c r="HV201">
        <v>1</v>
      </c>
      <c r="HW201">
        <v>0</v>
      </c>
      <c r="HX201">
        <v>1</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1</v>
      </c>
      <c r="JE201">
        <v>0</v>
      </c>
      <c r="JF201">
        <v>0</v>
      </c>
      <c r="JG201">
        <v>1</v>
      </c>
      <c r="JH201">
        <v>1</v>
      </c>
    </row>
    <row r="202" spans="1:268" x14ac:dyDescent="0.25">
      <c r="A202" s="3" t="s">
        <v>615</v>
      </c>
      <c r="B202" t="s">
        <v>266</v>
      </c>
      <c r="C202">
        <v>128</v>
      </c>
      <c r="D202" t="s">
        <v>714</v>
      </c>
      <c r="E202" s="3" t="s">
        <v>268</v>
      </c>
      <c r="F202">
        <v>1472</v>
      </c>
      <c r="G202" t="s">
        <v>1122</v>
      </c>
      <c r="H202" t="s">
        <v>1123</v>
      </c>
      <c r="I202" s="3">
        <f t="shared" si="10"/>
        <v>1992</v>
      </c>
      <c r="J202" t="s">
        <v>271</v>
      </c>
      <c r="K202">
        <v>1</v>
      </c>
      <c r="L202">
        <v>2062</v>
      </c>
      <c r="M202" t="s">
        <v>272</v>
      </c>
      <c r="N202" t="s">
        <v>283</v>
      </c>
      <c r="O202" t="s">
        <v>284</v>
      </c>
      <c r="P202" t="s">
        <v>1124</v>
      </c>
      <c r="Q202" s="3" t="b">
        <f t="shared" si="11"/>
        <v>0</v>
      </c>
      <c r="S202" s="3" t="b">
        <f t="shared" si="9"/>
        <v>0</v>
      </c>
      <c r="T202" t="s">
        <v>1125</v>
      </c>
      <c r="U202" s="3" t="s">
        <v>622</v>
      </c>
      <c r="W202">
        <v>346</v>
      </c>
      <c r="Y202">
        <v>389</v>
      </c>
      <c r="AB202">
        <v>215</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1</v>
      </c>
      <c r="AX202">
        <v>1</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s="3">
        <v>0</v>
      </c>
      <c r="BR202" s="3">
        <v>0</v>
      </c>
      <c r="BS202" s="3">
        <v>0</v>
      </c>
      <c r="BT202" s="3">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1</v>
      </c>
      <c r="DQ202">
        <v>0</v>
      </c>
      <c r="DR202">
        <v>0</v>
      </c>
      <c r="DS202">
        <v>0</v>
      </c>
      <c r="DT202">
        <v>1</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3</v>
      </c>
      <c r="HW202">
        <v>1</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1</v>
      </c>
    </row>
    <row r="203" spans="1:268" x14ac:dyDescent="0.25">
      <c r="A203" s="3" t="s">
        <v>615</v>
      </c>
      <c r="B203" t="s">
        <v>266</v>
      </c>
      <c r="C203">
        <v>125</v>
      </c>
      <c r="D203" t="s">
        <v>616</v>
      </c>
      <c r="E203" s="3" t="s">
        <v>268</v>
      </c>
      <c r="F203">
        <v>1588</v>
      </c>
      <c r="G203" t="s">
        <v>1126</v>
      </c>
      <c r="H203" t="s">
        <v>1127</v>
      </c>
      <c r="I203" s="3">
        <f t="shared" si="10"/>
        <v>1992</v>
      </c>
      <c r="J203" t="s">
        <v>271</v>
      </c>
      <c r="K203">
        <v>1</v>
      </c>
      <c r="L203">
        <v>1258</v>
      </c>
      <c r="M203" t="s">
        <v>272</v>
      </c>
      <c r="N203" t="s">
        <v>450</v>
      </c>
      <c r="O203" t="s">
        <v>451</v>
      </c>
      <c r="P203" t="s">
        <v>1128</v>
      </c>
      <c r="Q203" s="3" t="b">
        <f t="shared" si="11"/>
        <v>0</v>
      </c>
      <c r="R203" t="s">
        <v>1129</v>
      </c>
      <c r="S203" s="3" t="b">
        <f t="shared" si="9"/>
        <v>0</v>
      </c>
      <c r="U203" s="3" t="s">
        <v>622</v>
      </c>
      <c r="W203">
        <v>346</v>
      </c>
      <c r="Y203">
        <v>389</v>
      </c>
      <c r="AB203">
        <v>215</v>
      </c>
      <c r="AC203">
        <v>0</v>
      </c>
      <c r="AD203">
        <v>0</v>
      </c>
      <c r="AE203">
        <v>0</v>
      </c>
      <c r="AF203">
        <v>0</v>
      </c>
      <c r="AG203">
        <v>0</v>
      </c>
      <c r="AH203">
        <v>3</v>
      </c>
      <c r="AI203">
        <v>0</v>
      </c>
      <c r="AJ203">
        <v>0</v>
      </c>
      <c r="AK203">
        <v>1</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s="3">
        <v>0</v>
      </c>
      <c r="BR203" s="3">
        <v>0</v>
      </c>
      <c r="BS203" s="3">
        <v>0</v>
      </c>
      <c r="BT203" s="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1</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1</v>
      </c>
      <c r="FY203">
        <v>0</v>
      </c>
      <c r="FZ203">
        <v>1</v>
      </c>
      <c r="GA203">
        <v>0</v>
      </c>
      <c r="GB203">
        <v>0</v>
      </c>
      <c r="GC203">
        <v>1</v>
      </c>
      <c r="GD203">
        <v>0</v>
      </c>
      <c r="GE203">
        <v>0</v>
      </c>
      <c r="GF203">
        <v>0</v>
      </c>
      <c r="GG203">
        <v>0</v>
      </c>
      <c r="GH203">
        <v>0</v>
      </c>
      <c r="GI203">
        <v>0</v>
      </c>
      <c r="GJ203">
        <v>0</v>
      </c>
      <c r="GK203">
        <v>0</v>
      </c>
      <c r="GL203">
        <v>0</v>
      </c>
      <c r="GM203">
        <v>0</v>
      </c>
      <c r="GN203">
        <v>0</v>
      </c>
      <c r="GO203">
        <v>0</v>
      </c>
      <c r="GP203">
        <v>0</v>
      </c>
      <c r="GQ203">
        <v>0</v>
      </c>
      <c r="GR203">
        <v>2</v>
      </c>
      <c r="GS203">
        <v>0</v>
      </c>
      <c r="GT203">
        <v>1</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1</v>
      </c>
      <c r="HU203">
        <v>0</v>
      </c>
      <c r="HV203">
        <v>2</v>
      </c>
      <c r="HW203">
        <v>1</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1</v>
      </c>
      <c r="IV203">
        <v>0</v>
      </c>
      <c r="IW203">
        <v>1</v>
      </c>
      <c r="IX203">
        <v>0</v>
      </c>
      <c r="IY203">
        <v>0</v>
      </c>
      <c r="IZ203">
        <v>0</v>
      </c>
      <c r="JA203">
        <v>0</v>
      </c>
      <c r="JB203">
        <v>0</v>
      </c>
      <c r="JC203">
        <v>0</v>
      </c>
      <c r="JD203">
        <v>1</v>
      </c>
      <c r="JE203">
        <v>0</v>
      </c>
      <c r="JF203">
        <v>1</v>
      </c>
      <c r="JG203">
        <v>0</v>
      </c>
      <c r="JH203">
        <v>1</v>
      </c>
    </row>
    <row r="204" spans="1:268" x14ac:dyDescent="0.25">
      <c r="A204" s="3" t="s">
        <v>615</v>
      </c>
      <c r="B204" t="s">
        <v>266</v>
      </c>
      <c r="C204">
        <v>125</v>
      </c>
      <c r="D204" t="s">
        <v>616</v>
      </c>
      <c r="E204" s="3" t="s">
        <v>268</v>
      </c>
      <c r="F204">
        <v>1587</v>
      </c>
      <c r="G204" t="s">
        <v>1130</v>
      </c>
      <c r="H204" t="s">
        <v>1131</v>
      </c>
      <c r="I204" s="3">
        <f t="shared" si="10"/>
        <v>1992</v>
      </c>
      <c r="J204" t="s">
        <v>271</v>
      </c>
      <c r="K204">
        <v>1</v>
      </c>
      <c r="L204">
        <v>572</v>
      </c>
      <c r="M204" t="s">
        <v>272</v>
      </c>
      <c r="N204" t="s">
        <v>450</v>
      </c>
      <c r="O204" t="s">
        <v>451</v>
      </c>
      <c r="P204" t="s">
        <v>1132</v>
      </c>
      <c r="Q204" s="3" t="b">
        <f t="shared" si="11"/>
        <v>0</v>
      </c>
      <c r="R204" t="s">
        <v>1133</v>
      </c>
      <c r="S204" s="3" t="b">
        <f t="shared" si="9"/>
        <v>0</v>
      </c>
      <c r="U204" s="3" t="s">
        <v>622</v>
      </c>
      <c r="W204">
        <v>346</v>
      </c>
      <c r="Y204">
        <v>389</v>
      </c>
      <c r="AB204">
        <v>215</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s="3">
        <v>0</v>
      </c>
      <c r="BR204" s="3">
        <v>0</v>
      </c>
      <c r="BS204" s="3">
        <v>0</v>
      </c>
      <c r="BT204" s="3">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2</v>
      </c>
      <c r="HW204">
        <v>1</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1</v>
      </c>
      <c r="JE204">
        <v>0</v>
      </c>
      <c r="JF204">
        <v>0</v>
      </c>
      <c r="JG204">
        <v>0</v>
      </c>
      <c r="JH204">
        <v>1</v>
      </c>
    </row>
    <row r="205" spans="1:268" x14ac:dyDescent="0.25">
      <c r="A205" s="3" t="s">
        <v>615</v>
      </c>
      <c r="B205" t="s">
        <v>266</v>
      </c>
      <c r="C205">
        <v>125</v>
      </c>
      <c r="D205" t="s">
        <v>616</v>
      </c>
      <c r="E205" s="3" t="s">
        <v>268</v>
      </c>
      <c r="F205">
        <v>1470</v>
      </c>
      <c r="G205" t="s">
        <v>1134</v>
      </c>
      <c r="H205" t="s">
        <v>1135</v>
      </c>
      <c r="I205" s="3">
        <f t="shared" si="10"/>
        <v>1992</v>
      </c>
      <c r="J205" t="s">
        <v>271</v>
      </c>
      <c r="K205">
        <v>1</v>
      </c>
      <c r="L205">
        <v>1495</v>
      </c>
      <c r="M205" t="s">
        <v>272</v>
      </c>
      <c r="N205" t="s">
        <v>450</v>
      </c>
      <c r="O205" t="s">
        <v>451</v>
      </c>
      <c r="P205" t="s">
        <v>1136</v>
      </c>
      <c r="Q205" s="3" t="b">
        <f t="shared" si="11"/>
        <v>0</v>
      </c>
      <c r="S205" s="3" t="b">
        <f t="shared" si="9"/>
        <v>0</v>
      </c>
      <c r="U205" s="3" t="s">
        <v>622</v>
      </c>
      <c r="W205">
        <v>346</v>
      </c>
      <c r="Y205">
        <v>389</v>
      </c>
      <c r="AB205">
        <v>215</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s="3">
        <v>1</v>
      </c>
      <c r="BR205" s="3">
        <v>1</v>
      </c>
      <c r="BS205" s="3">
        <v>0</v>
      </c>
      <c r="BT205" s="3">
        <v>0</v>
      </c>
      <c r="BU205">
        <v>0</v>
      </c>
      <c r="BV205">
        <v>0</v>
      </c>
      <c r="BW205">
        <v>0</v>
      </c>
      <c r="BX205">
        <v>0</v>
      </c>
      <c r="BY205">
        <v>0</v>
      </c>
      <c r="BZ205">
        <v>0</v>
      </c>
      <c r="CA205">
        <v>0</v>
      </c>
      <c r="CB205">
        <v>0</v>
      </c>
      <c r="CC205">
        <v>0</v>
      </c>
      <c r="CD205">
        <v>0</v>
      </c>
      <c r="CE205">
        <v>0</v>
      </c>
      <c r="CF205">
        <v>0</v>
      </c>
      <c r="CG205">
        <v>0</v>
      </c>
      <c r="CH205">
        <v>1</v>
      </c>
      <c r="CI205">
        <v>0</v>
      </c>
      <c r="CJ205">
        <v>1</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1</v>
      </c>
      <c r="GA205">
        <v>0</v>
      </c>
      <c r="GB205">
        <v>1</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1</v>
      </c>
      <c r="HV205">
        <v>3</v>
      </c>
      <c r="HW205">
        <v>1</v>
      </c>
      <c r="HX205">
        <v>0</v>
      </c>
      <c r="HY205">
        <v>0</v>
      </c>
      <c r="HZ205">
        <v>0</v>
      </c>
      <c r="IA205">
        <v>1</v>
      </c>
      <c r="IB205">
        <v>1</v>
      </c>
      <c r="IC205">
        <v>0</v>
      </c>
      <c r="ID205">
        <v>0</v>
      </c>
      <c r="IE205">
        <v>1</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1</v>
      </c>
      <c r="JG205">
        <v>0</v>
      </c>
      <c r="JH205">
        <v>1</v>
      </c>
    </row>
    <row r="206" spans="1:268" x14ac:dyDescent="0.25">
      <c r="A206" s="3" t="s">
        <v>615</v>
      </c>
      <c r="B206" t="s">
        <v>266</v>
      </c>
      <c r="C206">
        <v>125</v>
      </c>
      <c r="D206" t="s">
        <v>616</v>
      </c>
      <c r="E206" s="3" t="s">
        <v>268</v>
      </c>
      <c r="F206">
        <v>1469</v>
      </c>
      <c r="G206" t="s">
        <v>1137</v>
      </c>
      <c r="H206" t="s">
        <v>1138</v>
      </c>
      <c r="I206" s="3">
        <f t="shared" si="10"/>
        <v>1992</v>
      </c>
      <c r="J206" t="s">
        <v>271</v>
      </c>
      <c r="K206">
        <v>2</v>
      </c>
      <c r="L206">
        <v>4103</v>
      </c>
      <c r="M206" t="s">
        <v>272</v>
      </c>
      <c r="N206" t="s">
        <v>273</v>
      </c>
      <c r="O206" t="s">
        <v>676</v>
      </c>
      <c r="P206" t="s">
        <v>1139</v>
      </c>
      <c r="Q206" s="3" t="b">
        <f t="shared" si="11"/>
        <v>0</v>
      </c>
      <c r="R206" t="s">
        <v>1140</v>
      </c>
      <c r="S206" s="3" t="b">
        <f t="shared" si="9"/>
        <v>0</v>
      </c>
      <c r="U206" s="3" t="s">
        <v>622</v>
      </c>
      <c r="W206">
        <v>346</v>
      </c>
      <c r="Y206">
        <v>389</v>
      </c>
      <c r="AB206">
        <v>215</v>
      </c>
      <c r="AC206">
        <v>1</v>
      </c>
      <c r="AD206">
        <v>1</v>
      </c>
      <c r="AE206">
        <v>0</v>
      </c>
      <c r="AF206">
        <v>0</v>
      </c>
      <c r="AG206">
        <v>0</v>
      </c>
      <c r="AH206">
        <v>0</v>
      </c>
      <c r="AI206">
        <v>0</v>
      </c>
      <c r="AJ206">
        <v>0</v>
      </c>
      <c r="AK206">
        <v>0</v>
      </c>
      <c r="AL206">
        <v>0</v>
      </c>
      <c r="AM206">
        <v>1</v>
      </c>
      <c r="AN206">
        <v>1</v>
      </c>
      <c r="AO206">
        <v>0</v>
      </c>
      <c r="AP206">
        <v>0</v>
      </c>
      <c r="AQ206">
        <v>0</v>
      </c>
      <c r="AR206">
        <v>0</v>
      </c>
      <c r="AS206">
        <v>0</v>
      </c>
      <c r="AT206">
        <v>0</v>
      </c>
      <c r="AU206">
        <v>0</v>
      </c>
      <c r="AV206">
        <v>0</v>
      </c>
      <c r="AW206">
        <v>1</v>
      </c>
      <c r="AX206">
        <v>1</v>
      </c>
      <c r="AY206">
        <v>0</v>
      </c>
      <c r="AZ206">
        <v>0</v>
      </c>
      <c r="BA206">
        <v>0</v>
      </c>
      <c r="BB206">
        <v>1</v>
      </c>
      <c r="BC206">
        <v>1</v>
      </c>
      <c r="BD206">
        <v>0</v>
      </c>
      <c r="BE206">
        <v>0</v>
      </c>
      <c r="BF206">
        <v>0</v>
      </c>
      <c r="BG206">
        <v>0</v>
      </c>
      <c r="BH206">
        <v>0</v>
      </c>
      <c r="BI206">
        <v>0</v>
      </c>
      <c r="BJ206">
        <v>0</v>
      </c>
      <c r="BK206">
        <v>0</v>
      </c>
      <c r="BL206">
        <v>0</v>
      </c>
      <c r="BM206">
        <v>0</v>
      </c>
      <c r="BN206">
        <v>0</v>
      </c>
      <c r="BO206">
        <v>0</v>
      </c>
      <c r="BP206">
        <v>0</v>
      </c>
      <c r="BQ206" s="3">
        <v>1</v>
      </c>
      <c r="BR206" s="3">
        <v>0</v>
      </c>
      <c r="BS206" s="3">
        <v>1</v>
      </c>
      <c r="BT206" s="3">
        <v>0</v>
      </c>
      <c r="BU206">
        <v>0</v>
      </c>
      <c r="BV206">
        <v>0</v>
      </c>
      <c r="BW206">
        <v>0</v>
      </c>
      <c r="BX206">
        <v>0</v>
      </c>
      <c r="BY206">
        <v>0</v>
      </c>
      <c r="BZ206">
        <v>1</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1</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1</v>
      </c>
      <c r="EF206">
        <v>0</v>
      </c>
      <c r="EG206">
        <v>1</v>
      </c>
      <c r="EH206">
        <v>0</v>
      </c>
      <c r="EI206">
        <v>1</v>
      </c>
      <c r="EJ206">
        <v>0</v>
      </c>
      <c r="EK206">
        <v>0</v>
      </c>
      <c r="EL206">
        <v>1</v>
      </c>
      <c r="EM206">
        <v>0</v>
      </c>
      <c r="EN206">
        <v>0</v>
      </c>
      <c r="EO206">
        <v>1</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1</v>
      </c>
      <c r="GS206">
        <v>0</v>
      </c>
      <c r="GT206">
        <v>1</v>
      </c>
      <c r="GU206">
        <v>0</v>
      </c>
      <c r="GV206">
        <v>0</v>
      </c>
      <c r="GW206">
        <v>0</v>
      </c>
      <c r="GX206">
        <v>1</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1</v>
      </c>
      <c r="IL206">
        <v>0</v>
      </c>
      <c r="IM206">
        <v>0</v>
      </c>
      <c r="IN206">
        <v>0</v>
      </c>
      <c r="IO206">
        <v>0</v>
      </c>
      <c r="IP206">
        <v>0</v>
      </c>
      <c r="IQ206">
        <v>0</v>
      </c>
      <c r="IR206">
        <v>0</v>
      </c>
      <c r="IS206">
        <v>0</v>
      </c>
      <c r="IT206">
        <v>0</v>
      </c>
      <c r="IU206">
        <v>0</v>
      </c>
      <c r="IV206">
        <v>0</v>
      </c>
      <c r="IW206">
        <v>0</v>
      </c>
      <c r="IX206">
        <v>0</v>
      </c>
      <c r="IY206">
        <v>0</v>
      </c>
      <c r="IZ206">
        <v>0</v>
      </c>
      <c r="JA206">
        <v>0</v>
      </c>
      <c r="JB206">
        <v>0</v>
      </c>
      <c r="JC206">
        <v>1</v>
      </c>
      <c r="JD206">
        <v>0</v>
      </c>
      <c r="JE206">
        <v>0</v>
      </c>
      <c r="JF206">
        <v>1</v>
      </c>
      <c r="JG206">
        <v>0</v>
      </c>
      <c r="JH206">
        <v>1</v>
      </c>
    </row>
    <row r="207" spans="1:268" x14ac:dyDescent="0.25">
      <c r="A207" s="3" t="s">
        <v>615</v>
      </c>
      <c r="B207" t="s">
        <v>266</v>
      </c>
      <c r="C207">
        <v>125</v>
      </c>
      <c r="D207" t="s">
        <v>616</v>
      </c>
      <c r="E207" s="3" t="s">
        <v>268</v>
      </c>
      <c r="F207">
        <v>547</v>
      </c>
      <c r="G207" t="s">
        <v>1141</v>
      </c>
      <c r="H207" t="s">
        <v>1142</v>
      </c>
      <c r="I207" s="3">
        <f t="shared" si="10"/>
        <v>1992</v>
      </c>
      <c r="J207" t="s">
        <v>1084</v>
      </c>
      <c r="K207">
        <v>4</v>
      </c>
      <c r="L207">
        <v>10361</v>
      </c>
      <c r="M207" t="s">
        <v>272</v>
      </c>
      <c r="N207" t="s">
        <v>273</v>
      </c>
      <c r="O207" t="s">
        <v>301</v>
      </c>
      <c r="P207" t="s">
        <v>1143</v>
      </c>
      <c r="Q207" s="3" t="b">
        <f t="shared" si="11"/>
        <v>0</v>
      </c>
      <c r="R207" t="s">
        <v>1144</v>
      </c>
      <c r="S207" s="3" t="b">
        <f t="shared" si="9"/>
        <v>0</v>
      </c>
      <c r="T207" t="s">
        <v>1145</v>
      </c>
      <c r="U207" s="3" t="s">
        <v>622</v>
      </c>
      <c r="W207">
        <v>346</v>
      </c>
      <c r="Y207">
        <v>389</v>
      </c>
      <c r="AB207">
        <v>215</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3</v>
      </c>
      <c r="AX207">
        <v>1</v>
      </c>
      <c r="AY207">
        <v>0</v>
      </c>
      <c r="AZ207">
        <v>1</v>
      </c>
      <c r="BA207">
        <v>0</v>
      </c>
      <c r="BB207">
        <v>3</v>
      </c>
      <c r="BC207">
        <v>1</v>
      </c>
      <c r="BD207">
        <v>0</v>
      </c>
      <c r="BE207">
        <v>1</v>
      </c>
      <c r="BF207">
        <v>0</v>
      </c>
      <c r="BG207">
        <v>0</v>
      </c>
      <c r="BH207">
        <v>0</v>
      </c>
      <c r="BI207">
        <v>0</v>
      </c>
      <c r="BJ207">
        <v>0</v>
      </c>
      <c r="BK207">
        <v>0</v>
      </c>
      <c r="BL207">
        <v>0</v>
      </c>
      <c r="BM207">
        <v>0</v>
      </c>
      <c r="BN207">
        <v>0</v>
      </c>
      <c r="BO207">
        <v>0</v>
      </c>
      <c r="BP207">
        <v>0</v>
      </c>
      <c r="BQ207" s="3">
        <v>0</v>
      </c>
      <c r="BR207" s="3">
        <v>0</v>
      </c>
      <c r="BS207" s="3">
        <v>0</v>
      </c>
      <c r="BT207" s="3">
        <v>0</v>
      </c>
      <c r="BU207">
        <v>0</v>
      </c>
      <c r="BV207">
        <v>0</v>
      </c>
      <c r="BW207">
        <v>0</v>
      </c>
      <c r="BX207">
        <v>0</v>
      </c>
      <c r="BY207">
        <v>0</v>
      </c>
      <c r="BZ207">
        <v>0</v>
      </c>
      <c r="CA207">
        <v>0</v>
      </c>
      <c r="CB207">
        <v>0</v>
      </c>
      <c r="CC207">
        <v>0</v>
      </c>
      <c r="CD207">
        <v>0</v>
      </c>
      <c r="CE207">
        <v>0</v>
      </c>
      <c r="CF207">
        <v>0</v>
      </c>
      <c r="CG207">
        <v>0</v>
      </c>
      <c r="CH207">
        <v>1</v>
      </c>
      <c r="CI207">
        <v>1</v>
      </c>
      <c r="CJ207">
        <v>1</v>
      </c>
      <c r="CK207">
        <v>1</v>
      </c>
      <c r="CL207">
        <v>1</v>
      </c>
      <c r="CM207">
        <v>1</v>
      </c>
      <c r="CN207">
        <v>0</v>
      </c>
      <c r="CO207">
        <v>0</v>
      </c>
      <c r="CP207">
        <v>1</v>
      </c>
      <c r="CQ207">
        <v>0</v>
      </c>
      <c r="CR207">
        <v>1</v>
      </c>
      <c r="CS207">
        <v>0</v>
      </c>
      <c r="CT207">
        <v>1</v>
      </c>
      <c r="CU207">
        <v>0</v>
      </c>
      <c r="CV207">
        <v>0</v>
      </c>
      <c r="CW207">
        <v>3</v>
      </c>
      <c r="CX207">
        <v>1</v>
      </c>
      <c r="CY207">
        <v>0</v>
      </c>
      <c r="CZ207">
        <v>0</v>
      </c>
      <c r="DA207">
        <v>0</v>
      </c>
      <c r="DB207">
        <v>0</v>
      </c>
      <c r="DC207">
        <v>1</v>
      </c>
      <c r="DD207">
        <v>0</v>
      </c>
      <c r="DE207">
        <v>2</v>
      </c>
      <c r="DF207">
        <v>3</v>
      </c>
      <c r="DG207">
        <v>1</v>
      </c>
      <c r="DH207">
        <v>0</v>
      </c>
      <c r="DI207">
        <v>0</v>
      </c>
      <c r="DJ207">
        <v>1</v>
      </c>
      <c r="DK207">
        <v>1</v>
      </c>
      <c r="DL207">
        <v>1</v>
      </c>
      <c r="DM207">
        <v>0</v>
      </c>
      <c r="DN207">
        <v>1</v>
      </c>
      <c r="DO207">
        <v>1</v>
      </c>
      <c r="DP207">
        <v>2</v>
      </c>
      <c r="DQ207">
        <v>1</v>
      </c>
      <c r="DR207">
        <v>0</v>
      </c>
      <c r="DS207">
        <v>0</v>
      </c>
      <c r="DT207">
        <v>1</v>
      </c>
      <c r="DU207">
        <v>0</v>
      </c>
      <c r="DV207">
        <v>0</v>
      </c>
      <c r="DW207">
        <v>0</v>
      </c>
      <c r="DX207">
        <v>0</v>
      </c>
      <c r="DY207">
        <v>0</v>
      </c>
      <c r="DZ207">
        <v>0</v>
      </c>
      <c r="EA207">
        <v>0</v>
      </c>
      <c r="EB207">
        <v>0</v>
      </c>
      <c r="EC207">
        <v>0</v>
      </c>
      <c r="ED207">
        <v>1</v>
      </c>
      <c r="EE207">
        <v>0</v>
      </c>
      <c r="EF207">
        <v>3</v>
      </c>
      <c r="EG207">
        <v>2</v>
      </c>
      <c r="EH207">
        <v>0</v>
      </c>
      <c r="EI207">
        <v>0</v>
      </c>
      <c r="EJ207">
        <v>1</v>
      </c>
      <c r="EK207">
        <v>1</v>
      </c>
      <c r="EL207">
        <v>3</v>
      </c>
      <c r="EM207">
        <v>1</v>
      </c>
      <c r="EN207">
        <v>0</v>
      </c>
      <c r="EO207">
        <v>0</v>
      </c>
      <c r="EP207">
        <v>0</v>
      </c>
      <c r="EQ207">
        <v>1</v>
      </c>
      <c r="ER207">
        <v>0</v>
      </c>
      <c r="ES207">
        <v>0</v>
      </c>
      <c r="ET207">
        <v>0</v>
      </c>
      <c r="EU207">
        <v>0</v>
      </c>
      <c r="EV207">
        <v>0</v>
      </c>
      <c r="EW207">
        <v>0</v>
      </c>
      <c r="EX207">
        <v>0</v>
      </c>
      <c r="EY207">
        <v>0</v>
      </c>
      <c r="EZ207">
        <v>0</v>
      </c>
      <c r="FA207">
        <v>0</v>
      </c>
      <c r="FB207">
        <v>0</v>
      </c>
      <c r="FC207">
        <v>1</v>
      </c>
      <c r="FD207">
        <v>0</v>
      </c>
      <c r="FE207">
        <v>0</v>
      </c>
      <c r="FF207">
        <v>0</v>
      </c>
      <c r="FG207">
        <v>0</v>
      </c>
      <c r="FH207">
        <v>0</v>
      </c>
      <c r="FI207">
        <v>0</v>
      </c>
      <c r="FJ207">
        <v>0</v>
      </c>
      <c r="FK207">
        <v>0</v>
      </c>
      <c r="FL207">
        <v>0</v>
      </c>
      <c r="FM207">
        <v>0</v>
      </c>
      <c r="FN207">
        <v>0</v>
      </c>
      <c r="FO207">
        <v>0</v>
      </c>
      <c r="FP207">
        <v>3</v>
      </c>
      <c r="FQ207">
        <v>0</v>
      </c>
      <c r="FR207">
        <v>1</v>
      </c>
      <c r="FS207">
        <v>0</v>
      </c>
      <c r="FT207">
        <v>2</v>
      </c>
      <c r="FU207">
        <v>0</v>
      </c>
      <c r="FV207">
        <v>1</v>
      </c>
      <c r="FW207">
        <v>0</v>
      </c>
      <c r="FX207">
        <v>0</v>
      </c>
      <c r="FY207">
        <v>0</v>
      </c>
      <c r="FZ207">
        <v>1</v>
      </c>
      <c r="GA207">
        <v>0</v>
      </c>
      <c r="GB207">
        <v>1</v>
      </c>
      <c r="GC207">
        <v>0</v>
      </c>
      <c r="GD207">
        <v>0</v>
      </c>
      <c r="GE207">
        <v>1</v>
      </c>
      <c r="GF207">
        <v>1</v>
      </c>
      <c r="GG207">
        <v>0</v>
      </c>
      <c r="GH207">
        <v>0</v>
      </c>
      <c r="GI207">
        <v>0</v>
      </c>
      <c r="GJ207">
        <v>0</v>
      </c>
      <c r="GK207">
        <v>0</v>
      </c>
      <c r="GL207">
        <v>0</v>
      </c>
      <c r="GM207">
        <v>0</v>
      </c>
      <c r="GN207">
        <v>0</v>
      </c>
      <c r="GO207">
        <v>1</v>
      </c>
      <c r="GP207">
        <v>0</v>
      </c>
      <c r="GQ207">
        <v>0</v>
      </c>
      <c r="GR207">
        <v>0</v>
      </c>
      <c r="GS207">
        <v>0</v>
      </c>
      <c r="GT207">
        <v>0</v>
      </c>
      <c r="GU207">
        <v>0</v>
      </c>
      <c r="GV207">
        <v>0</v>
      </c>
      <c r="GW207">
        <v>1</v>
      </c>
      <c r="GX207">
        <v>0</v>
      </c>
      <c r="GY207">
        <v>2</v>
      </c>
      <c r="GZ207">
        <v>0</v>
      </c>
      <c r="HA207">
        <v>0</v>
      </c>
      <c r="HB207">
        <v>0</v>
      </c>
      <c r="HC207">
        <v>0</v>
      </c>
      <c r="HD207">
        <v>1</v>
      </c>
      <c r="HE207">
        <v>1</v>
      </c>
      <c r="HF207">
        <v>0</v>
      </c>
      <c r="HG207">
        <v>0</v>
      </c>
      <c r="HH207">
        <v>0</v>
      </c>
      <c r="HI207">
        <v>1</v>
      </c>
      <c r="HJ207">
        <v>1</v>
      </c>
      <c r="HK207">
        <v>0</v>
      </c>
      <c r="HL207">
        <v>0</v>
      </c>
      <c r="HM207">
        <v>0</v>
      </c>
      <c r="HN207">
        <v>1</v>
      </c>
      <c r="HO207">
        <v>1</v>
      </c>
      <c r="HP207">
        <v>0</v>
      </c>
      <c r="HQ207">
        <v>0</v>
      </c>
      <c r="HR207">
        <v>0</v>
      </c>
      <c r="HS207">
        <v>1</v>
      </c>
      <c r="HT207">
        <v>1</v>
      </c>
      <c r="HU207">
        <v>0</v>
      </c>
      <c r="HV207">
        <v>0</v>
      </c>
      <c r="HW207">
        <v>0</v>
      </c>
      <c r="HX207">
        <v>0</v>
      </c>
      <c r="HY207">
        <v>1</v>
      </c>
      <c r="HZ207">
        <v>1</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1</v>
      </c>
      <c r="JG207">
        <v>0</v>
      </c>
      <c r="JH207">
        <v>1</v>
      </c>
    </row>
    <row r="208" spans="1:268" x14ac:dyDescent="0.25">
      <c r="A208" s="3" t="s">
        <v>1146</v>
      </c>
      <c r="B208" t="s">
        <v>266</v>
      </c>
      <c r="C208">
        <v>9</v>
      </c>
      <c r="D208" t="s">
        <v>1147</v>
      </c>
      <c r="E208" s="3" t="s">
        <v>376</v>
      </c>
      <c r="F208">
        <v>1287</v>
      </c>
      <c r="G208" t="s">
        <v>1148</v>
      </c>
      <c r="H208" t="s">
        <v>1149</v>
      </c>
      <c r="I208" s="3">
        <f t="shared" si="10"/>
        <v>1998</v>
      </c>
      <c r="J208" t="s">
        <v>386</v>
      </c>
      <c r="K208">
        <v>2</v>
      </c>
      <c r="L208">
        <v>2719</v>
      </c>
      <c r="M208" t="s">
        <v>295</v>
      </c>
      <c r="N208" t="s">
        <v>288</v>
      </c>
      <c r="O208" t="s">
        <v>335</v>
      </c>
      <c r="P208" t="s">
        <v>1150</v>
      </c>
      <c r="Q208" s="3" t="b">
        <f t="shared" si="11"/>
        <v>0</v>
      </c>
      <c r="S208" s="3" t="b">
        <f t="shared" si="9"/>
        <v>0</v>
      </c>
      <c r="T208" t="s">
        <v>1151</v>
      </c>
      <c r="U208" s="3" t="s">
        <v>1152</v>
      </c>
      <c r="W208">
        <v>910</v>
      </c>
      <c r="Y208">
        <v>369</v>
      </c>
      <c r="AB208">
        <v>854</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s="3">
        <v>0</v>
      </c>
      <c r="BR208" s="3">
        <v>0</v>
      </c>
      <c r="BS208" s="3">
        <v>0</v>
      </c>
      <c r="BT208" s="3">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1</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2</v>
      </c>
      <c r="HW208">
        <v>1</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1</v>
      </c>
      <c r="JD208">
        <v>0</v>
      </c>
      <c r="JE208">
        <v>0</v>
      </c>
      <c r="JF208">
        <v>1</v>
      </c>
      <c r="JG208">
        <v>0</v>
      </c>
      <c r="JH208">
        <v>1</v>
      </c>
    </row>
    <row r="209" spans="1:268" x14ac:dyDescent="0.25">
      <c r="A209" s="3" t="s">
        <v>1153</v>
      </c>
      <c r="B209" t="s">
        <v>280</v>
      </c>
      <c r="C209">
        <v>141</v>
      </c>
      <c r="D209" t="s">
        <v>1154</v>
      </c>
      <c r="E209" s="3" t="s">
        <v>409</v>
      </c>
      <c r="F209">
        <v>1908</v>
      </c>
      <c r="G209" t="s">
        <v>1155</v>
      </c>
      <c r="H209" t="s">
        <v>1156</v>
      </c>
      <c r="I209" s="3">
        <f t="shared" si="10"/>
        <v>2017</v>
      </c>
      <c r="J209" t="s">
        <v>271</v>
      </c>
      <c r="K209">
        <v>3</v>
      </c>
      <c r="L209">
        <v>2845</v>
      </c>
      <c r="M209" t="s">
        <v>272</v>
      </c>
      <c r="N209" t="s">
        <v>273</v>
      </c>
      <c r="O209" t="s">
        <v>301</v>
      </c>
      <c r="P209" t="s">
        <v>1157</v>
      </c>
      <c r="Q209" s="3" t="b">
        <f t="shared" si="11"/>
        <v>0</v>
      </c>
      <c r="S209" s="3" t="b">
        <f t="shared" si="9"/>
        <v>0</v>
      </c>
      <c r="T209" t="s">
        <v>1158</v>
      </c>
      <c r="U209" s="3" t="s">
        <v>1159</v>
      </c>
      <c r="W209">
        <v>516</v>
      </c>
      <c r="Y209">
        <v>287</v>
      </c>
      <c r="Z209" t="s">
        <v>279</v>
      </c>
      <c r="AA209" t="s">
        <v>279</v>
      </c>
      <c r="AB209">
        <v>918</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s="3">
        <v>1</v>
      </c>
      <c r="BR209" s="3">
        <v>1</v>
      </c>
      <c r="BS209" s="3">
        <v>0</v>
      </c>
      <c r="BT209" s="3">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1</v>
      </c>
      <c r="CX209">
        <v>1</v>
      </c>
      <c r="CY209">
        <v>1</v>
      </c>
      <c r="CZ209">
        <v>1</v>
      </c>
      <c r="DA209">
        <v>0</v>
      </c>
      <c r="DB209">
        <v>1</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1</v>
      </c>
      <c r="EE209">
        <v>0</v>
      </c>
      <c r="EF209">
        <v>0</v>
      </c>
      <c r="EG209">
        <v>0</v>
      </c>
      <c r="EH209">
        <v>0</v>
      </c>
      <c r="EI209">
        <v>0</v>
      </c>
      <c r="EJ209">
        <v>0</v>
      </c>
      <c r="EK209">
        <v>0</v>
      </c>
      <c r="EL209">
        <v>0</v>
      </c>
      <c r="EM209">
        <v>0</v>
      </c>
      <c r="EN209">
        <v>0</v>
      </c>
      <c r="EO209">
        <v>0</v>
      </c>
      <c r="EP209">
        <v>0</v>
      </c>
      <c r="EQ209">
        <v>1</v>
      </c>
      <c r="ER209">
        <v>0</v>
      </c>
      <c r="ES209">
        <v>0</v>
      </c>
      <c r="ET209">
        <v>0</v>
      </c>
      <c r="EU209">
        <v>0</v>
      </c>
      <c r="EV209">
        <v>0</v>
      </c>
      <c r="EW209">
        <v>0</v>
      </c>
      <c r="EX209">
        <v>1</v>
      </c>
      <c r="EY209">
        <v>0</v>
      </c>
      <c r="EZ209">
        <v>1</v>
      </c>
      <c r="FA209">
        <v>0</v>
      </c>
      <c r="FB209">
        <v>0</v>
      </c>
      <c r="FC209">
        <v>1</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1</v>
      </c>
      <c r="GS209">
        <v>1</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1</v>
      </c>
      <c r="HV209">
        <v>0</v>
      </c>
      <c r="HW209">
        <v>0</v>
      </c>
      <c r="HX209">
        <v>0</v>
      </c>
      <c r="HY209">
        <v>0</v>
      </c>
      <c r="HZ209">
        <v>0</v>
      </c>
      <c r="IA209">
        <v>1</v>
      </c>
      <c r="IB209">
        <v>0</v>
      </c>
      <c r="IC209">
        <v>1</v>
      </c>
      <c r="ID209">
        <v>0</v>
      </c>
      <c r="IE209">
        <v>0</v>
      </c>
      <c r="IF209">
        <v>0</v>
      </c>
      <c r="IG209">
        <v>0</v>
      </c>
      <c r="IH209">
        <v>0</v>
      </c>
      <c r="II209">
        <v>0</v>
      </c>
      <c r="IJ209">
        <v>0</v>
      </c>
      <c r="IK209">
        <v>0</v>
      </c>
      <c r="IL209">
        <v>0</v>
      </c>
      <c r="IM209">
        <v>0</v>
      </c>
      <c r="IN209">
        <v>0</v>
      </c>
      <c r="IO209">
        <v>0</v>
      </c>
      <c r="IP209">
        <v>0</v>
      </c>
      <c r="IQ209">
        <v>0</v>
      </c>
      <c r="IR209">
        <v>0</v>
      </c>
      <c r="IS209">
        <v>0</v>
      </c>
      <c r="IT209">
        <v>0</v>
      </c>
      <c r="IU209">
        <v>1</v>
      </c>
      <c r="IV209">
        <v>0</v>
      </c>
      <c r="IW209">
        <v>0</v>
      </c>
      <c r="IX209">
        <v>0</v>
      </c>
      <c r="IY209">
        <v>1</v>
      </c>
      <c r="IZ209">
        <v>0</v>
      </c>
      <c r="JA209">
        <v>1</v>
      </c>
      <c r="JB209">
        <v>1</v>
      </c>
      <c r="JC209">
        <v>0</v>
      </c>
      <c r="JD209">
        <v>0</v>
      </c>
      <c r="JE209">
        <v>0</v>
      </c>
      <c r="JF209">
        <v>1</v>
      </c>
      <c r="JG209">
        <v>0</v>
      </c>
      <c r="JH209">
        <v>1</v>
      </c>
    </row>
    <row r="210" spans="1:268" x14ac:dyDescent="0.25">
      <c r="A210" s="3" t="s">
        <v>1153</v>
      </c>
      <c r="B210" t="s">
        <v>280</v>
      </c>
      <c r="C210">
        <v>141</v>
      </c>
      <c r="D210" t="s">
        <v>1154</v>
      </c>
      <c r="E210" s="3" t="s">
        <v>409</v>
      </c>
      <c r="F210">
        <v>1934</v>
      </c>
      <c r="G210" t="s">
        <v>1160</v>
      </c>
      <c r="H210" t="s">
        <v>1161</v>
      </c>
      <c r="I210" s="3">
        <f t="shared" si="10"/>
        <v>2016</v>
      </c>
      <c r="J210" t="s">
        <v>271</v>
      </c>
      <c r="K210">
        <v>7</v>
      </c>
      <c r="L210">
        <v>5130</v>
      </c>
      <c r="M210" t="s">
        <v>272</v>
      </c>
      <c r="N210" t="s">
        <v>273</v>
      </c>
      <c r="O210" t="s">
        <v>363</v>
      </c>
      <c r="P210" t="s">
        <v>1162</v>
      </c>
      <c r="Q210" s="3" t="b">
        <f t="shared" si="11"/>
        <v>0</v>
      </c>
      <c r="S210" s="3" t="b">
        <f t="shared" si="9"/>
        <v>0</v>
      </c>
      <c r="U210" s="3" t="s">
        <v>1159</v>
      </c>
      <c r="W210">
        <v>516</v>
      </c>
      <c r="Y210">
        <v>287</v>
      </c>
      <c r="Z210" t="s">
        <v>279</v>
      </c>
      <c r="AA210" t="s">
        <v>279</v>
      </c>
      <c r="AB210">
        <v>918</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s="3">
        <v>2</v>
      </c>
      <c r="BR210" s="3">
        <v>1</v>
      </c>
      <c r="BS210" s="3">
        <v>0</v>
      </c>
      <c r="BT210" s="3">
        <v>0</v>
      </c>
      <c r="BU210">
        <v>0</v>
      </c>
      <c r="BV210">
        <v>0</v>
      </c>
      <c r="BW210">
        <v>0</v>
      </c>
      <c r="BX210">
        <v>0</v>
      </c>
      <c r="BY210">
        <v>0</v>
      </c>
      <c r="BZ210">
        <v>0</v>
      </c>
      <c r="CA210">
        <v>0</v>
      </c>
      <c r="CB210">
        <v>0</v>
      </c>
      <c r="CC210">
        <v>0</v>
      </c>
      <c r="CD210">
        <v>0</v>
      </c>
      <c r="CE210">
        <v>0</v>
      </c>
      <c r="CF210">
        <v>0</v>
      </c>
      <c r="CG210">
        <v>0</v>
      </c>
      <c r="CH210">
        <v>1</v>
      </c>
      <c r="CI210">
        <v>1</v>
      </c>
      <c r="CJ210">
        <v>0</v>
      </c>
      <c r="CK210">
        <v>0</v>
      </c>
      <c r="CL210">
        <v>0</v>
      </c>
      <c r="CM210">
        <v>0</v>
      </c>
      <c r="CN210">
        <v>0</v>
      </c>
      <c r="CO210">
        <v>0</v>
      </c>
      <c r="CP210">
        <v>0</v>
      </c>
      <c r="CQ210">
        <v>0</v>
      </c>
      <c r="CR210">
        <v>0</v>
      </c>
      <c r="CS210">
        <v>0</v>
      </c>
      <c r="CT210">
        <v>0</v>
      </c>
      <c r="CU210">
        <v>0</v>
      </c>
      <c r="CV210">
        <v>0</v>
      </c>
      <c r="CW210">
        <v>2</v>
      </c>
      <c r="CX210">
        <v>1</v>
      </c>
      <c r="CY210">
        <v>0</v>
      </c>
      <c r="CZ210">
        <v>1</v>
      </c>
      <c r="DA210">
        <v>0</v>
      </c>
      <c r="DB210">
        <v>1</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1</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1</v>
      </c>
      <c r="GA210">
        <v>0</v>
      </c>
      <c r="GB210">
        <v>1</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1</v>
      </c>
      <c r="HV210">
        <v>0</v>
      </c>
      <c r="HW210">
        <v>0</v>
      </c>
      <c r="HX210">
        <v>0</v>
      </c>
      <c r="HY210">
        <v>0</v>
      </c>
      <c r="HZ210">
        <v>0</v>
      </c>
      <c r="IA210">
        <v>0</v>
      </c>
      <c r="IB210">
        <v>0</v>
      </c>
      <c r="IC210">
        <v>0</v>
      </c>
      <c r="ID210">
        <v>0</v>
      </c>
      <c r="IE210">
        <v>0</v>
      </c>
      <c r="IF210">
        <v>0</v>
      </c>
      <c r="IG210">
        <v>0</v>
      </c>
      <c r="IH210">
        <v>1</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1</v>
      </c>
    </row>
    <row r="211" spans="1:268" x14ac:dyDescent="0.25">
      <c r="A211" s="3" t="s">
        <v>1153</v>
      </c>
      <c r="B211" t="s">
        <v>280</v>
      </c>
      <c r="C211">
        <v>16</v>
      </c>
      <c r="D211" t="s">
        <v>1163</v>
      </c>
      <c r="E211" s="3" t="s">
        <v>409</v>
      </c>
      <c r="F211">
        <v>713</v>
      </c>
      <c r="G211" t="s">
        <v>1164</v>
      </c>
      <c r="H211" t="s">
        <v>1165</v>
      </c>
      <c r="I211" s="3">
        <f t="shared" si="10"/>
        <v>2009</v>
      </c>
      <c r="J211" t="s">
        <v>271</v>
      </c>
      <c r="K211">
        <v>3</v>
      </c>
      <c r="L211">
        <v>7395</v>
      </c>
      <c r="M211" t="s">
        <v>272</v>
      </c>
      <c r="N211" t="s">
        <v>288</v>
      </c>
      <c r="O211" t="s">
        <v>335</v>
      </c>
      <c r="P211" t="s">
        <v>1166</v>
      </c>
      <c r="Q211" s="3" t="b">
        <f t="shared" si="11"/>
        <v>0</v>
      </c>
      <c r="R211" t="s">
        <v>1167</v>
      </c>
      <c r="S211" s="3" t="b">
        <f t="shared" si="9"/>
        <v>0</v>
      </c>
      <c r="T211" t="s">
        <v>1168</v>
      </c>
      <c r="U211" s="3" t="s">
        <v>1159</v>
      </c>
      <c r="W211">
        <v>516</v>
      </c>
      <c r="Y211">
        <v>287</v>
      </c>
      <c r="AB211">
        <v>918</v>
      </c>
      <c r="AC211">
        <v>3</v>
      </c>
      <c r="AD211">
        <v>0</v>
      </c>
      <c r="AE211">
        <v>0</v>
      </c>
      <c r="AF211">
        <v>1</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s="3">
        <v>0</v>
      </c>
      <c r="BR211" s="3">
        <v>0</v>
      </c>
      <c r="BS211" s="3">
        <v>0</v>
      </c>
      <c r="BT211" s="3">
        <v>0</v>
      </c>
      <c r="BU211">
        <v>0</v>
      </c>
      <c r="BV211">
        <v>0</v>
      </c>
      <c r="BW211">
        <v>0</v>
      </c>
      <c r="BX211">
        <v>0</v>
      </c>
      <c r="BY211">
        <v>0</v>
      </c>
      <c r="BZ211">
        <v>1</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1</v>
      </c>
      <c r="DA211">
        <v>1</v>
      </c>
      <c r="DB211">
        <v>0</v>
      </c>
      <c r="DC211">
        <v>1</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3</v>
      </c>
      <c r="DZ211">
        <v>1</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1</v>
      </c>
      <c r="GA211">
        <v>0</v>
      </c>
      <c r="GB211">
        <v>1</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1</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3</v>
      </c>
      <c r="IB211">
        <v>0</v>
      </c>
      <c r="IC211">
        <v>1</v>
      </c>
      <c r="ID211">
        <v>0</v>
      </c>
      <c r="IE211">
        <v>1</v>
      </c>
      <c r="IF211">
        <v>0</v>
      </c>
      <c r="IG211">
        <v>0</v>
      </c>
      <c r="IH211">
        <v>0</v>
      </c>
      <c r="II211">
        <v>0</v>
      </c>
      <c r="IJ211">
        <v>0</v>
      </c>
      <c r="IK211">
        <v>0</v>
      </c>
      <c r="IL211">
        <v>0</v>
      </c>
      <c r="IM211">
        <v>0</v>
      </c>
      <c r="IN211">
        <v>0</v>
      </c>
      <c r="IO211">
        <v>0</v>
      </c>
      <c r="IP211">
        <v>0</v>
      </c>
      <c r="IQ211">
        <v>0</v>
      </c>
      <c r="IR211">
        <v>0</v>
      </c>
      <c r="IS211">
        <v>0</v>
      </c>
      <c r="IT211">
        <v>0</v>
      </c>
      <c r="IU211">
        <v>2</v>
      </c>
      <c r="IV211">
        <v>0</v>
      </c>
      <c r="IW211">
        <v>0</v>
      </c>
      <c r="IX211">
        <v>0</v>
      </c>
      <c r="IY211">
        <v>0</v>
      </c>
      <c r="IZ211">
        <v>0</v>
      </c>
      <c r="JA211">
        <v>0</v>
      </c>
      <c r="JB211">
        <v>0</v>
      </c>
      <c r="JC211">
        <v>1</v>
      </c>
      <c r="JD211">
        <v>1</v>
      </c>
      <c r="JE211">
        <v>0</v>
      </c>
      <c r="JF211">
        <v>1</v>
      </c>
      <c r="JG211">
        <v>0</v>
      </c>
      <c r="JH211">
        <v>1</v>
      </c>
    </row>
    <row r="212" spans="1:268" x14ac:dyDescent="0.25">
      <c r="A212" s="3" t="s">
        <v>1153</v>
      </c>
      <c r="B212" t="s">
        <v>280</v>
      </c>
      <c r="C212">
        <v>16</v>
      </c>
      <c r="D212" t="s">
        <v>1163</v>
      </c>
      <c r="E212" s="3" t="s">
        <v>409</v>
      </c>
      <c r="F212">
        <v>1907</v>
      </c>
      <c r="G212" t="s">
        <v>1169</v>
      </c>
      <c r="H212" t="s">
        <v>1170</v>
      </c>
      <c r="I212" s="3">
        <f t="shared" si="10"/>
        <v>2009</v>
      </c>
      <c r="J212" t="s">
        <v>386</v>
      </c>
      <c r="K212">
        <v>1</v>
      </c>
      <c r="L212">
        <v>2378</v>
      </c>
      <c r="M212" t="s">
        <v>272</v>
      </c>
      <c r="N212" t="s">
        <v>283</v>
      </c>
      <c r="O212" t="s">
        <v>372</v>
      </c>
      <c r="Q212" s="3" t="b">
        <f t="shared" si="11"/>
        <v>0</v>
      </c>
      <c r="S212" s="3" t="b">
        <f t="shared" si="9"/>
        <v>0</v>
      </c>
      <c r="U212" s="3" t="s">
        <v>1159</v>
      </c>
      <c r="W212">
        <v>516</v>
      </c>
      <c r="Y212">
        <v>287</v>
      </c>
      <c r="Z212" t="s">
        <v>279</v>
      </c>
      <c r="AA212" t="s">
        <v>279</v>
      </c>
      <c r="AB212">
        <v>918</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s="3">
        <v>0</v>
      </c>
      <c r="BR212" s="3">
        <v>0</v>
      </c>
      <c r="BS212" s="3">
        <v>0</v>
      </c>
      <c r="BT212" s="3">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3</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1</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1</v>
      </c>
    </row>
    <row r="213" spans="1:268" x14ac:dyDescent="0.25">
      <c r="A213" s="3" t="s">
        <v>1153</v>
      </c>
      <c r="B213" t="s">
        <v>280</v>
      </c>
      <c r="C213">
        <v>16</v>
      </c>
      <c r="D213" t="s">
        <v>1163</v>
      </c>
      <c r="E213" s="3" t="s">
        <v>409</v>
      </c>
      <c r="F213">
        <v>712</v>
      </c>
      <c r="G213" t="s">
        <v>1171</v>
      </c>
      <c r="H213" t="s">
        <v>1172</v>
      </c>
      <c r="I213" s="3">
        <f t="shared" si="10"/>
        <v>2008</v>
      </c>
      <c r="J213" t="s">
        <v>271</v>
      </c>
      <c r="K213">
        <v>2</v>
      </c>
      <c r="L213">
        <v>4291</v>
      </c>
      <c r="M213" t="s">
        <v>272</v>
      </c>
      <c r="N213" t="s">
        <v>288</v>
      </c>
      <c r="O213" t="s">
        <v>335</v>
      </c>
      <c r="P213" t="s">
        <v>1173</v>
      </c>
      <c r="Q213" s="3" t="b">
        <f t="shared" si="11"/>
        <v>0</v>
      </c>
      <c r="R213" t="s">
        <v>1174</v>
      </c>
      <c r="S213" s="3" t="b">
        <f t="shared" si="9"/>
        <v>0</v>
      </c>
      <c r="U213" s="3" t="s">
        <v>1159</v>
      </c>
      <c r="W213">
        <v>516</v>
      </c>
      <c r="Y213">
        <v>287</v>
      </c>
      <c r="Z213">
        <v>1386</v>
      </c>
      <c r="AB213">
        <v>918</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s="3">
        <v>0</v>
      </c>
      <c r="BR213" s="3">
        <v>0</v>
      </c>
      <c r="BS213" s="3">
        <v>0</v>
      </c>
      <c r="BT213" s="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0</v>
      </c>
      <c r="CX213">
        <v>0</v>
      </c>
      <c r="CY213">
        <v>0</v>
      </c>
      <c r="CZ213">
        <v>1</v>
      </c>
      <c r="DA213">
        <v>1</v>
      </c>
      <c r="DB213">
        <v>0</v>
      </c>
      <c r="DC213">
        <v>0</v>
      </c>
      <c r="DD213">
        <v>0</v>
      </c>
      <c r="DE213">
        <v>0</v>
      </c>
      <c r="DF213">
        <v>2</v>
      </c>
      <c r="DG213">
        <v>1</v>
      </c>
      <c r="DH213">
        <v>0</v>
      </c>
      <c r="DI213">
        <v>1</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2</v>
      </c>
      <c r="IB213">
        <v>0</v>
      </c>
      <c r="IC213">
        <v>1</v>
      </c>
      <c r="ID213">
        <v>0</v>
      </c>
      <c r="IE213">
        <v>1</v>
      </c>
      <c r="IF213">
        <v>0</v>
      </c>
      <c r="IG213">
        <v>0</v>
      </c>
      <c r="IH213">
        <v>0</v>
      </c>
      <c r="II213">
        <v>0</v>
      </c>
      <c r="IJ213">
        <v>0</v>
      </c>
      <c r="IK213">
        <v>0</v>
      </c>
      <c r="IL213">
        <v>0</v>
      </c>
      <c r="IM213">
        <v>0</v>
      </c>
      <c r="IN213">
        <v>0</v>
      </c>
      <c r="IO213">
        <v>0</v>
      </c>
      <c r="IP213">
        <v>0</v>
      </c>
      <c r="IQ213">
        <v>0</v>
      </c>
      <c r="IR213">
        <v>0</v>
      </c>
      <c r="IS213">
        <v>0</v>
      </c>
      <c r="IT213">
        <v>0</v>
      </c>
      <c r="IU213">
        <v>2</v>
      </c>
      <c r="IV213">
        <v>0</v>
      </c>
      <c r="IW213">
        <v>0</v>
      </c>
      <c r="IX213">
        <v>0</v>
      </c>
      <c r="IY213">
        <v>0</v>
      </c>
      <c r="IZ213">
        <v>0</v>
      </c>
      <c r="JA213">
        <v>0</v>
      </c>
      <c r="JB213">
        <v>0</v>
      </c>
      <c r="JC213">
        <v>1</v>
      </c>
      <c r="JD213">
        <v>1</v>
      </c>
      <c r="JE213">
        <v>0</v>
      </c>
      <c r="JF213">
        <v>0</v>
      </c>
      <c r="JG213">
        <v>0</v>
      </c>
      <c r="JH213">
        <v>1</v>
      </c>
    </row>
    <row r="214" spans="1:268" x14ac:dyDescent="0.25">
      <c r="A214" s="3" t="s">
        <v>1153</v>
      </c>
      <c r="B214" t="s">
        <v>280</v>
      </c>
      <c r="C214">
        <v>16</v>
      </c>
      <c r="D214" t="s">
        <v>1163</v>
      </c>
      <c r="E214" s="3" t="s">
        <v>409</v>
      </c>
      <c r="F214">
        <v>1905</v>
      </c>
      <c r="G214" t="s">
        <v>1175</v>
      </c>
      <c r="H214" t="s">
        <v>1176</v>
      </c>
      <c r="I214" s="3">
        <f t="shared" si="10"/>
        <v>2008</v>
      </c>
      <c r="J214" t="s">
        <v>271</v>
      </c>
      <c r="K214">
        <v>3</v>
      </c>
      <c r="L214">
        <v>6238</v>
      </c>
      <c r="M214" t="s">
        <v>272</v>
      </c>
      <c r="N214" t="s">
        <v>288</v>
      </c>
      <c r="O214" t="s">
        <v>289</v>
      </c>
      <c r="P214" t="s">
        <v>1177</v>
      </c>
      <c r="Q214" s="3" t="b">
        <f t="shared" si="11"/>
        <v>0</v>
      </c>
      <c r="S214" s="3" t="b">
        <f t="shared" si="9"/>
        <v>0</v>
      </c>
      <c r="T214" t="s">
        <v>1178</v>
      </c>
      <c r="U214" s="3" t="s">
        <v>1159</v>
      </c>
      <c r="W214">
        <v>516</v>
      </c>
      <c r="Y214">
        <v>287</v>
      </c>
      <c r="Z214">
        <v>1491</v>
      </c>
      <c r="AA214" t="s">
        <v>279</v>
      </c>
      <c r="AB214">
        <v>918</v>
      </c>
      <c r="AC214">
        <v>2</v>
      </c>
      <c r="AD214">
        <v>0</v>
      </c>
      <c r="AE214">
        <v>0</v>
      </c>
      <c r="AF214">
        <v>1</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s="3">
        <v>0</v>
      </c>
      <c r="BR214" s="3">
        <v>0</v>
      </c>
      <c r="BS214" s="3">
        <v>0</v>
      </c>
      <c r="BT214" s="3">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1</v>
      </c>
      <c r="CW214">
        <v>0</v>
      </c>
      <c r="CX214">
        <v>0</v>
      </c>
      <c r="CY214">
        <v>0</v>
      </c>
      <c r="CZ214">
        <v>1</v>
      </c>
      <c r="DA214">
        <v>1</v>
      </c>
      <c r="DB214">
        <v>0</v>
      </c>
      <c r="DC214">
        <v>0</v>
      </c>
      <c r="DD214">
        <v>0</v>
      </c>
      <c r="DE214">
        <v>0</v>
      </c>
      <c r="DF214">
        <v>1</v>
      </c>
      <c r="DG214">
        <v>1</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1</v>
      </c>
      <c r="GA214">
        <v>0</v>
      </c>
      <c r="GB214">
        <v>1</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1</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1</v>
      </c>
      <c r="HV214">
        <v>1</v>
      </c>
      <c r="HW214">
        <v>0</v>
      </c>
      <c r="HX214">
        <v>1</v>
      </c>
      <c r="HY214">
        <v>0</v>
      </c>
      <c r="HZ214">
        <v>1</v>
      </c>
      <c r="IA214">
        <v>1</v>
      </c>
      <c r="IB214">
        <v>0</v>
      </c>
      <c r="IC214">
        <v>1</v>
      </c>
      <c r="ID214">
        <v>0</v>
      </c>
      <c r="IE214">
        <v>1</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1</v>
      </c>
    </row>
    <row r="215" spans="1:268" x14ac:dyDescent="0.25">
      <c r="A215" s="3" t="s">
        <v>1153</v>
      </c>
      <c r="B215" t="s">
        <v>280</v>
      </c>
      <c r="C215">
        <v>16</v>
      </c>
      <c r="D215" t="s">
        <v>1163</v>
      </c>
      <c r="E215" s="3" t="s">
        <v>409</v>
      </c>
      <c r="F215">
        <v>711</v>
      </c>
      <c r="G215" t="s">
        <v>1179</v>
      </c>
      <c r="H215" t="s">
        <v>1180</v>
      </c>
      <c r="I215" s="3">
        <f t="shared" si="10"/>
        <v>2008</v>
      </c>
      <c r="J215" t="s">
        <v>271</v>
      </c>
      <c r="K215">
        <v>1</v>
      </c>
      <c r="L215">
        <v>1879</v>
      </c>
      <c r="M215" t="s">
        <v>272</v>
      </c>
      <c r="N215" t="s">
        <v>450</v>
      </c>
      <c r="O215" t="s">
        <v>451</v>
      </c>
      <c r="P215" t="s">
        <v>1181</v>
      </c>
      <c r="Q215" s="3" t="b">
        <f t="shared" si="11"/>
        <v>0</v>
      </c>
      <c r="R215" t="s">
        <v>1182</v>
      </c>
      <c r="S215" s="3" t="b">
        <f t="shared" si="9"/>
        <v>0</v>
      </c>
      <c r="T215" t="s">
        <v>1183</v>
      </c>
      <c r="U215" s="3" t="s">
        <v>1159</v>
      </c>
      <c r="W215">
        <v>516</v>
      </c>
      <c r="Y215">
        <v>287</v>
      </c>
      <c r="Z215">
        <v>1490</v>
      </c>
      <c r="AB215">
        <v>918</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s="3">
        <v>0</v>
      </c>
      <c r="BR215" s="3">
        <v>0</v>
      </c>
      <c r="BS215" s="3">
        <v>0</v>
      </c>
      <c r="BT215" s="3">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1</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3</v>
      </c>
      <c r="HW215">
        <v>1</v>
      </c>
      <c r="HX215">
        <v>0</v>
      </c>
      <c r="HY215">
        <v>0</v>
      </c>
      <c r="HZ215">
        <v>0</v>
      </c>
      <c r="IA215">
        <v>0</v>
      </c>
      <c r="IB215">
        <v>0</v>
      </c>
      <c r="IC215">
        <v>0</v>
      </c>
      <c r="ID215">
        <v>0</v>
      </c>
      <c r="IE215">
        <v>1</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1</v>
      </c>
      <c r="JE215">
        <v>0</v>
      </c>
      <c r="JF215">
        <v>1</v>
      </c>
      <c r="JG215">
        <v>0</v>
      </c>
      <c r="JH215">
        <v>1</v>
      </c>
    </row>
    <row r="216" spans="1:268" x14ac:dyDescent="0.25">
      <c r="A216" s="3" t="s">
        <v>1153</v>
      </c>
      <c r="B216" t="s">
        <v>280</v>
      </c>
      <c r="C216">
        <v>16</v>
      </c>
      <c r="D216" t="s">
        <v>1163</v>
      </c>
      <c r="E216" s="3" t="s">
        <v>409</v>
      </c>
      <c r="F216">
        <v>336</v>
      </c>
      <c r="G216" t="s">
        <v>1184</v>
      </c>
      <c r="H216" t="s">
        <v>1185</v>
      </c>
      <c r="I216" s="3">
        <f t="shared" si="10"/>
        <v>2006</v>
      </c>
      <c r="J216" t="s">
        <v>271</v>
      </c>
      <c r="K216">
        <v>20</v>
      </c>
      <c r="L216">
        <v>31235</v>
      </c>
      <c r="M216" t="s">
        <v>272</v>
      </c>
      <c r="N216" t="s">
        <v>450</v>
      </c>
      <c r="O216" t="s">
        <v>451</v>
      </c>
      <c r="P216" t="s">
        <v>1186</v>
      </c>
      <c r="Q216" s="3" t="b">
        <f t="shared" si="11"/>
        <v>0</v>
      </c>
      <c r="R216" t="s">
        <v>1187</v>
      </c>
      <c r="S216" s="3" t="b">
        <f t="shared" si="9"/>
        <v>0</v>
      </c>
      <c r="T216" t="s">
        <v>1188</v>
      </c>
      <c r="U216" s="3" t="s">
        <v>1159</v>
      </c>
      <c r="W216">
        <v>516</v>
      </c>
      <c r="Y216">
        <v>287</v>
      </c>
      <c r="Z216">
        <v>1336</v>
      </c>
      <c r="AB216">
        <v>918</v>
      </c>
      <c r="AC216">
        <v>3</v>
      </c>
      <c r="AD216">
        <v>0</v>
      </c>
      <c r="AE216">
        <v>0</v>
      </c>
      <c r="AF216">
        <v>1</v>
      </c>
      <c r="AG216">
        <v>0</v>
      </c>
      <c r="AH216">
        <v>0</v>
      </c>
      <c r="AI216">
        <v>0</v>
      </c>
      <c r="AJ216">
        <v>0</v>
      </c>
      <c r="AK216">
        <v>0</v>
      </c>
      <c r="AL216">
        <v>0</v>
      </c>
      <c r="AM216">
        <v>0</v>
      </c>
      <c r="AN216">
        <v>0</v>
      </c>
      <c r="AO216">
        <v>0</v>
      </c>
      <c r="AP216">
        <v>0</v>
      </c>
      <c r="AQ216">
        <v>0</v>
      </c>
      <c r="AR216">
        <v>0</v>
      </c>
      <c r="AS216">
        <v>0</v>
      </c>
      <c r="AT216">
        <v>0</v>
      </c>
      <c r="AU216">
        <v>0</v>
      </c>
      <c r="AV216">
        <v>0</v>
      </c>
      <c r="AW216">
        <v>2</v>
      </c>
      <c r="AX216">
        <v>0</v>
      </c>
      <c r="AY216">
        <v>0</v>
      </c>
      <c r="AZ216">
        <v>1</v>
      </c>
      <c r="BA216">
        <v>0</v>
      </c>
      <c r="BB216">
        <v>2</v>
      </c>
      <c r="BC216">
        <v>0</v>
      </c>
      <c r="BD216">
        <v>0</v>
      </c>
      <c r="BE216">
        <v>1</v>
      </c>
      <c r="BF216">
        <v>0</v>
      </c>
      <c r="BG216">
        <v>0</v>
      </c>
      <c r="BH216">
        <v>0</v>
      </c>
      <c r="BI216">
        <v>0</v>
      </c>
      <c r="BJ216">
        <v>0</v>
      </c>
      <c r="BK216">
        <v>0</v>
      </c>
      <c r="BL216">
        <v>0</v>
      </c>
      <c r="BM216">
        <v>0</v>
      </c>
      <c r="BN216">
        <v>0</v>
      </c>
      <c r="BO216">
        <v>0</v>
      </c>
      <c r="BP216">
        <v>0</v>
      </c>
      <c r="BQ216" s="3">
        <v>1</v>
      </c>
      <c r="BR216" s="3">
        <v>0</v>
      </c>
      <c r="BS216" s="3">
        <v>1</v>
      </c>
      <c r="BT216" s="3">
        <v>0</v>
      </c>
      <c r="BU216">
        <v>0</v>
      </c>
      <c r="BV216">
        <v>0</v>
      </c>
      <c r="BW216">
        <v>0</v>
      </c>
      <c r="BX216">
        <v>0</v>
      </c>
      <c r="BY216">
        <v>0</v>
      </c>
      <c r="BZ216">
        <v>1</v>
      </c>
      <c r="CA216">
        <v>1</v>
      </c>
      <c r="CB216">
        <v>1</v>
      </c>
      <c r="CC216">
        <v>0</v>
      </c>
      <c r="CD216">
        <v>0</v>
      </c>
      <c r="CE216">
        <v>0</v>
      </c>
      <c r="CF216">
        <v>0</v>
      </c>
      <c r="CG216">
        <v>1</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3</v>
      </c>
      <c r="DZ216">
        <v>1</v>
      </c>
      <c r="EA216">
        <v>0</v>
      </c>
      <c r="EB216">
        <v>0</v>
      </c>
      <c r="EC216">
        <v>0</v>
      </c>
      <c r="ED216">
        <v>1</v>
      </c>
      <c r="EE216">
        <v>0</v>
      </c>
      <c r="EF216">
        <v>1</v>
      </c>
      <c r="EG216">
        <v>1</v>
      </c>
      <c r="EH216">
        <v>0</v>
      </c>
      <c r="EI216">
        <v>0</v>
      </c>
      <c r="EJ216">
        <v>0</v>
      </c>
      <c r="EK216">
        <v>1</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1</v>
      </c>
      <c r="FY216">
        <v>0</v>
      </c>
      <c r="FZ216">
        <v>3</v>
      </c>
      <c r="GA216">
        <v>0</v>
      </c>
      <c r="GB216">
        <v>1</v>
      </c>
      <c r="GC216">
        <v>0</v>
      </c>
      <c r="GD216">
        <v>0</v>
      </c>
      <c r="GE216">
        <v>0</v>
      </c>
      <c r="GF216">
        <v>0</v>
      </c>
      <c r="GG216">
        <v>0</v>
      </c>
      <c r="GH216">
        <v>0</v>
      </c>
      <c r="GI216">
        <v>0</v>
      </c>
      <c r="GJ216">
        <v>0</v>
      </c>
      <c r="GK216">
        <v>0</v>
      </c>
      <c r="GL216">
        <v>0</v>
      </c>
      <c r="GM216">
        <v>0</v>
      </c>
      <c r="GN216">
        <v>0</v>
      </c>
      <c r="GO216">
        <v>0</v>
      </c>
      <c r="GP216">
        <v>0</v>
      </c>
      <c r="GQ216">
        <v>0</v>
      </c>
      <c r="GR216">
        <v>1</v>
      </c>
      <c r="GS216">
        <v>1</v>
      </c>
      <c r="GT216">
        <v>0</v>
      </c>
      <c r="GU216">
        <v>0</v>
      </c>
      <c r="GV216">
        <v>0</v>
      </c>
      <c r="GW216">
        <v>0</v>
      </c>
      <c r="GX216">
        <v>1</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3</v>
      </c>
      <c r="HW216">
        <v>1</v>
      </c>
      <c r="HX216">
        <v>0</v>
      </c>
      <c r="HY216">
        <v>2</v>
      </c>
      <c r="HZ216">
        <v>3</v>
      </c>
      <c r="IA216">
        <v>3</v>
      </c>
      <c r="IB216">
        <v>0</v>
      </c>
      <c r="IC216">
        <v>1</v>
      </c>
      <c r="ID216">
        <v>0</v>
      </c>
      <c r="IE216">
        <v>1</v>
      </c>
      <c r="IF216">
        <v>1</v>
      </c>
      <c r="IG216">
        <v>0</v>
      </c>
      <c r="IH216">
        <v>0</v>
      </c>
      <c r="II216">
        <v>0</v>
      </c>
      <c r="IJ216">
        <v>1</v>
      </c>
      <c r="IK216">
        <v>0</v>
      </c>
      <c r="IL216">
        <v>3</v>
      </c>
      <c r="IM216">
        <v>1</v>
      </c>
      <c r="IN216">
        <v>0</v>
      </c>
      <c r="IO216">
        <v>0</v>
      </c>
      <c r="IP216">
        <v>0</v>
      </c>
      <c r="IQ216">
        <v>0</v>
      </c>
      <c r="IR216">
        <v>0</v>
      </c>
      <c r="IS216">
        <v>0</v>
      </c>
      <c r="IT216">
        <v>0</v>
      </c>
      <c r="IU216">
        <v>2</v>
      </c>
      <c r="IV216">
        <v>0</v>
      </c>
      <c r="IW216">
        <v>0</v>
      </c>
      <c r="IX216">
        <v>0</v>
      </c>
      <c r="IY216">
        <v>0</v>
      </c>
      <c r="IZ216">
        <v>0</v>
      </c>
      <c r="JA216">
        <v>0</v>
      </c>
      <c r="JB216">
        <v>1</v>
      </c>
      <c r="JC216">
        <v>1</v>
      </c>
      <c r="JD216">
        <v>1</v>
      </c>
      <c r="JE216">
        <v>0</v>
      </c>
      <c r="JF216">
        <v>1</v>
      </c>
      <c r="JG216">
        <v>0</v>
      </c>
      <c r="JH216">
        <v>1</v>
      </c>
    </row>
    <row r="217" spans="1:268" x14ac:dyDescent="0.25">
      <c r="A217" s="3" t="s">
        <v>1153</v>
      </c>
      <c r="B217" t="s">
        <v>280</v>
      </c>
      <c r="C217">
        <v>16</v>
      </c>
      <c r="D217" t="s">
        <v>1163</v>
      </c>
      <c r="E217" s="3" t="s">
        <v>409</v>
      </c>
      <c r="F217">
        <v>702</v>
      </c>
      <c r="G217" t="s">
        <v>1189</v>
      </c>
      <c r="H217" t="s">
        <v>1190</v>
      </c>
      <c r="I217" s="3">
        <f t="shared" si="10"/>
        <v>2006</v>
      </c>
      <c r="J217" t="s">
        <v>271</v>
      </c>
      <c r="K217">
        <v>11</v>
      </c>
      <c r="L217">
        <v>18163</v>
      </c>
      <c r="M217" t="s">
        <v>272</v>
      </c>
      <c r="N217" t="s">
        <v>436</v>
      </c>
      <c r="O217" t="s">
        <v>437</v>
      </c>
      <c r="P217" t="s">
        <v>1191</v>
      </c>
      <c r="Q217" s="3" t="b">
        <f t="shared" si="11"/>
        <v>0</v>
      </c>
      <c r="R217" t="s">
        <v>1192</v>
      </c>
      <c r="S217" s="3" t="b">
        <f t="shared" si="9"/>
        <v>0</v>
      </c>
      <c r="U217" s="3" t="s">
        <v>1159</v>
      </c>
      <c r="W217">
        <v>516</v>
      </c>
      <c r="Y217">
        <v>287</v>
      </c>
      <c r="Z217">
        <v>1335</v>
      </c>
      <c r="AB217">
        <v>918</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0</v>
      </c>
      <c r="AZ217">
        <v>0</v>
      </c>
      <c r="BA217">
        <v>0</v>
      </c>
      <c r="BB217">
        <v>1</v>
      </c>
      <c r="BC217">
        <v>1</v>
      </c>
      <c r="BD217">
        <v>0</v>
      </c>
      <c r="BE217">
        <v>0</v>
      </c>
      <c r="BF217">
        <v>0</v>
      </c>
      <c r="BG217">
        <v>0</v>
      </c>
      <c r="BH217">
        <v>0</v>
      </c>
      <c r="BI217">
        <v>0</v>
      </c>
      <c r="BJ217">
        <v>0</v>
      </c>
      <c r="BK217">
        <v>0</v>
      </c>
      <c r="BL217">
        <v>0</v>
      </c>
      <c r="BM217">
        <v>0</v>
      </c>
      <c r="BN217">
        <v>0</v>
      </c>
      <c r="BO217">
        <v>0</v>
      </c>
      <c r="BP217">
        <v>0</v>
      </c>
      <c r="BQ217" s="3">
        <v>2</v>
      </c>
      <c r="BR217" s="3">
        <v>0</v>
      </c>
      <c r="BS217" s="3">
        <v>1</v>
      </c>
      <c r="BT217" s="3">
        <v>0</v>
      </c>
      <c r="BU217">
        <v>1</v>
      </c>
      <c r="BV217">
        <v>1</v>
      </c>
      <c r="BW217">
        <v>0</v>
      </c>
      <c r="BX217">
        <v>0</v>
      </c>
      <c r="BY217">
        <v>0</v>
      </c>
      <c r="BZ217">
        <v>1</v>
      </c>
      <c r="CA217">
        <v>1</v>
      </c>
      <c r="CB217">
        <v>1</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1</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1</v>
      </c>
      <c r="DZ217">
        <v>0</v>
      </c>
      <c r="EA217">
        <v>0</v>
      </c>
      <c r="EB217">
        <v>1</v>
      </c>
      <c r="EC217">
        <v>0</v>
      </c>
      <c r="ED217">
        <v>1</v>
      </c>
      <c r="EE217">
        <v>0</v>
      </c>
      <c r="EF217">
        <v>1</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1</v>
      </c>
      <c r="GS217">
        <v>1</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2</v>
      </c>
      <c r="HW217">
        <v>1</v>
      </c>
      <c r="HX217">
        <v>0</v>
      </c>
      <c r="HY217">
        <v>2</v>
      </c>
      <c r="HZ217">
        <v>2</v>
      </c>
      <c r="IA217">
        <v>0</v>
      </c>
      <c r="IB217">
        <v>0</v>
      </c>
      <c r="IC217">
        <v>0</v>
      </c>
      <c r="ID217">
        <v>0</v>
      </c>
      <c r="IE217">
        <v>1</v>
      </c>
      <c r="IF217">
        <v>0</v>
      </c>
      <c r="IG217">
        <v>0</v>
      </c>
      <c r="IH217">
        <v>0</v>
      </c>
      <c r="II217">
        <v>0</v>
      </c>
      <c r="IJ217">
        <v>0</v>
      </c>
      <c r="IK217">
        <v>0</v>
      </c>
      <c r="IL217">
        <v>2</v>
      </c>
      <c r="IM217">
        <v>1</v>
      </c>
      <c r="IN217">
        <v>0</v>
      </c>
      <c r="IO217">
        <v>0</v>
      </c>
      <c r="IP217">
        <v>0</v>
      </c>
      <c r="IQ217">
        <v>0</v>
      </c>
      <c r="IR217">
        <v>0</v>
      </c>
      <c r="IS217">
        <v>0</v>
      </c>
      <c r="IT217">
        <v>3</v>
      </c>
      <c r="IU217">
        <v>2</v>
      </c>
      <c r="IV217">
        <v>0</v>
      </c>
      <c r="IW217">
        <v>0</v>
      </c>
      <c r="IX217">
        <v>0</v>
      </c>
      <c r="IY217">
        <v>0</v>
      </c>
      <c r="IZ217">
        <v>0</v>
      </c>
      <c r="JA217">
        <v>0</v>
      </c>
      <c r="JB217">
        <v>2</v>
      </c>
      <c r="JC217">
        <v>1</v>
      </c>
      <c r="JD217">
        <v>0</v>
      </c>
      <c r="JE217">
        <v>0</v>
      </c>
      <c r="JF217">
        <v>1</v>
      </c>
      <c r="JG217">
        <v>0</v>
      </c>
      <c r="JH217">
        <v>1</v>
      </c>
    </row>
    <row r="218" spans="1:268" x14ac:dyDescent="0.25">
      <c r="A218" s="3" t="s">
        <v>1153</v>
      </c>
      <c r="B218" t="s">
        <v>280</v>
      </c>
      <c r="C218">
        <v>16</v>
      </c>
      <c r="D218" t="s">
        <v>1163</v>
      </c>
      <c r="E218" s="3" t="s">
        <v>409</v>
      </c>
      <c r="F218">
        <v>1421</v>
      </c>
      <c r="G218" t="s">
        <v>1193</v>
      </c>
      <c r="H218" t="s">
        <v>1194</v>
      </c>
      <c r="I218" s="3">
        <f t="shared" si="10"/>
        <v>2005</v>
      </c>
      <c r="J218" t="s">
        <v>271</v>
      </c>
      <c r="K218">
        <v>63</v>
      </c>
      <c r="L218">
        <v>114813</v>
      </c>
      <c r="M218" t="s">
        <v>272</v>
      </c>
      <c r="N218" t="s">
        <v>436</v>
      </c>
      <c r="O218" t="s">
        <v>1195</v>
      </c>
      <c r="P218" t="s">
        <v>1196</v>
      </c>
      <c r="Q218" s="3" t="b">
        <f t="shared" si="11"/>
        <v>0</v>
      </c>
      <c r="S218" s="3" t="b">
        <f t="shared" si="9"/>
        <v>0</v>
      </c>
      <c r="T218" t="s">
        <v>1197</v>
      </c>
      <c r="U218" s="3" t="s">
        <v>1159</v>
      </c>
      <c r="W218">
        <v>516</v>
      </c>
      <c r="Y218">
        <v>287</v>
      </c>
      <c r="AB218">
        <v>918</v>
      </c>
      <c r="AC218">
        <v>3</v>
      </c>
      <c r="AD218">
        <v>0</v>
      </c>
      <c r="AE218">
        <v>0</v>
      </c>
      <c r="AF218">
        <v>1</v>
      </c>
      <c r="AG218">
        <v>0</v>
      </c>
      <c r="AH218">
        <v>2</v>
      </c>
      <c r="AI218">
        <v>0</v>
      </c>
      <c r="AJ218">
        <v>1</v>
      </c>
      <c r="AK218">
        <v>0</v>
      </c>
      <c r="AL218">
        <v>0</v>
      </c>
      <c r="AM218">
        <v>0</v>
      </c>
      <c r="AN218">
        <v>0</v>
      </c>
      <c r="AO218">
        <v>0</v>
      </c>
      <c r="AP218">
        <v>0</v>
      </c>
      <c r="AQ218">
        <v>0</v>
      </c>
      <c r="AR218">
        <v>0</v>
      </c>
      <c r="AS218">
        <v>0</v>
      </c>
      <c r="AT218">
        <v>0</v>
      </c>
      <c r="AU218">
        <v>0</v>
      </c>
      <c r="AV218">
        <v>0</v>
      </c>
      <c r="AW218">
        <v>3</v>
      </c>
      <c r="AX218">
        <v>1</v>
      </c>
      <c r="AY218">
        <v>0</v>
      </c>
      <c r="AZ218">
        <v>1</v>
      </c>
      <c r="BA218">
        <v>0</v>
      </c>
      <c r="BB218">
        <v>3</v>
      </c>
      <c r="BC218">
        <v>1</v>
      </c>
      <c r="BD218">
        <v>1</v>
      </c>
      <c r="BE218">
        <v>1</v>
      </c>
      <c r="BF218">
        <v>0</v>
      </c>
      <c r="BG218">
        <v>0</v>
      </c>
      <c r="BH218">
        <v>0</v>
      </c>
      <c r="BI218">
        <v>0</v>
      </c>
      <c r="BJ218">
        <v>0</v>
      </c>
      <c r="BK218">
        <v>0</v>
      </c>
      <c r="BL218">
        <v>0</v>
      </c>
      <c r="BM218">
        <v>0</v>
      </c>
      <c r="BN218">
        <v>0</v>
      </c>
      <c r="BO218">
        <v>0</v>
      </c>
      <c r="BP218">
        <v>0</v>
      </c>
      <c r="BQ218" s="3">
        <v>0</v>
      </c>
      <c r="BR218" s="3">
        <v>0</v>
      </c>
      <c r="BS218" s="3">
        <v>0</v>
      </c>
      <c r="BT218" s="3">
        <v>0</v>
      </c>
      <c r="BU218">
        <v>2</v>
      </c>
      <c r="BV218">
        <v>0</v>
      </c>
      <c r="BW218">
        <v>1</v>
      </c>
      <c r="BX218">
        <v>0</v>
      </c>
      <c r="BY218">
        <v>0</v>
      </c>
      <c r="BZ218">
        <v>1</v>
      </c>
      <c r="CA218">
        <v>1</v>
      </c>
      <c r="CB218">
        <v>1</v>
      </c>
      <c r="CC218">
        <v>0</v>
      </c>
      <c r="CD218">
        <v>1</v>
      </c>
      <c r="CE218">
        <v>0</v>
      </c>
      <c r="CF218">
        <v>1</v>
      </c>
      <c r="CG218">
        <v>1</v>
      </c>
      <c r="CH218">
        <v>1</v>
      </c>
      <c r="CI218">
        <v>1</v>
      </c>
      <c r="CJ218">
        <v>0</v>
      </c>
      <c r="CK218">
        <v>0</v>
      </c>
      <c r="CL218">
        <v>1</v>
      </c>
      <c r="CM218">
        <v>1</v>
      </c>
      <c r="CN218">
        <v>0</v>
      </c>
      <c r="CO218">
        <v>0</v>
      </c>
      <c r="CP218">
        <v>0</v>
      </c>
      <c r="CQ218">
        <v>0</v>
      </c>
      <c r="CR218">
        <v>3</v>
      </c>
      <c r="CS218">
        <v>0</v>
      </c>
      <c r="CT218">
        <v>1</v>
      </c>
      <c r="CU218">
        <v>1</v>
      </c>
      <c r="CV218">
        <v>0</v>
      </c>
      <c r="CW218">
        <v>3</v>
      </c>
      <c r="CX218">
        <v>3</v>
      </c>
      <c r="CY218">
        <v>3</v>
      </c>
      <c r="CZ218">
        <v>1</v>
      </c>
      <c r="DA218">
        <v>0</v>
      </c>
      <c r="DB218">
        <v>1</v>
      </c>
      <c r="DC218">
        <v>0</v>
      </c>
      <c r="DD218">
        <v>1</v>
      </c>
      <c r="DE218">
        <v>3</v>
      </c>
      <c r="DF218">
        <v>3</v>
      </c>
      <c r="DG218">
        <v>1</v>
      </c>
      <c r="DH218">
        <v>1</v>
      </c>
      <c r="DI218">
        <v>1</v>
      </c>
      <c r="DJ218">
        <v>1</v>
      </c>
      <c r="DK218">
        <v>0</v>
      </c>
      <c r="DL218">
        <v>0</v>
      </c>
      <c r="DM218">
        <v>0</v>
      </c>
      <c r="DN218">
        <v>0</v>
      </c>
      <c r="DO218">
        <v>0</v>
      </c>
      <c r="DP218">
        <v>0</v>
      </c>
      <c r="DQ218">
        <v>0</v>
      </c>
      <c r="DR218">
        <v>0</v>
      </c>
      <c r="DS218">
        <v>0</v>
      </c>
      <c r="DT218">
        <v>0</v>
      </c>
      <c r="DU218">
        <v>0</v>
      </c>
      <c r="DV218">
        <v>0</v>
      </c>
      <c r="DW218">
        <v>0</v>
      </c>
      <c r="DX218">
        <v>0</v>
      </c>
      <c r="DY218">
        <v>3</v>
      </c>
      <c r="DZ218">
        <v>0</v>
      </c>
      <c r="EA218">
        <v>0</v>
      </c>
      <c r="EB218">
        <v>1</v>
      </c>
      <c r="EC218">
        <v>0</v>
      </c>
      <c r="ED218">
        <v>1</v>
      </c>
      <c r="EE218">
        <v>3</v>
      </c>
      <c r="EF218">
        <v>3</v>
      </c>
      <c r="EG218">
        <v>3</v>
      </c>
      <c r="EH218">
        <v>1</v>
      </c>
      <c r="EI218">
        <v>1</v>
      </c>
      <c r="EJ218">
        <v>1</v>
      </c>
      <c r="EK218">
        <v>1</v>
      </c>
      <c r="EL218">
        <v>3</v>
      </c>
      <c r="EM218">
        <v>0</v>
      </c>
      <c r="EN218">
        <v>0</v>
      </c>
      <c r="EO218">
        <v>1</v>
      </c>
      <c r="EP218">
        <v>0</v>
      </c>
      <c r="EQ218">
        <v>1</v>
      </c>
      <c r="ER218">
        <v>1</v>
      </c>
      <c r="ES218">
        <v>1</v>
      </c>
      <c r="ET218">
        <v>0</v>
      </c>
      <c r="EU218">
        <v>1</v>
      </c>
      <c r="EV218">
        <v>1</v>
      </c>
      <c r="EW218">
        <v>1</v>
      </c>
      <c r="EX218">
        <v>1</v>
      </c>
      <c r="EY218">
        <v>0</v>
      </c>
      <c r="EZ218">
        <v>1</v>
      </c>
      <c r="FA218">
        <v>1</v>
      </c>
      <c r="FB218">
        <v>1</v>
      </c>
      <c r="FC218">
        <v>1</v>
      </c>
      <c r="FD218">
        <v>1</v>
      </c>
      <c r="FE218">
        <v>1</v>
      </c>
      <c r="FF218">
        <v>1</v>
      </c>
      <c r="FG218">
        <v>1</v>
      </c>
      <c r="FH218">
        <v>1</v>
      </c>
      <c r="FI218">
        <v>1</v>
      </c>
      <c r="FJ218">
        <v>1</v>
      </c>
      <c r="FK218">
        <v>0</v>
      </c>
      <c r="FL218">
        <v>0</v>
      </c>
      <c r="FM218">
        <v>0</v>
      </c>
      <c r="FN218">
        <v>1</v>
      </c>
      <c r="FO218">
        <v>1</v>
      </c>
      <c r="FP218">
        <v>3</v>
      </c>
      <c r="FQ218">
        <v>0</v>
      </c>
      <c r="FR218">
        <v>1</v>
      </c>
      <c r="FS218">
        <v>0</v>
      </c>
      <c r="FT218">
        <v>0</v>
      </c>
      <c r="FU218">
        <v>0</v>
      </c>
      <c r="FV218">
        <v>0</v>
      </c>
      <c r="FW218">
        <v>0</v>
      </c>
      <c r="FX218">
        <v>0</v>
      </c>
      <c r="FY218">
        <v>1</v>
      </c>
      <c r="FZ218">
        <v>1</v>
      </c>
      <c r="GA218">
        <v>1</v>
      </c>
      <c r="GB218">
        <v>1</v>
      </c>
      <c r="GC218">
        <v>0</v>
      </c>
      <c r="GD218">
        <v>0</v>
      </c>
      <c r="GE218">
        <v>2</v>
      </c>
      <c r="GF218">
        <v>0</v>
      </c>
      <c r="GG218">
        <v>1</v>
      </c>
      <c r="GH218">
        <v>1</v>
      </c>
      <c r="GI218">
        <v>0</v>
      </c>
      <c r="GJ218">
        <v>1</v>
      </c>
      <c r="GK218">
        <v>1</v>
      </c>
      <c r="GL218">
        <v>1</v>
      </c>
      <c r="GM218">
        <v>0</v>
      </c>
      <c r="GN218">
        <v>1</v>
      </c>
      <c r="GO218">
        <v>1</v>
      </c>
      <c r="GP218">
        <v>1</v>
      </c>
      <c r="GQ218">
        <v>0</v>
      </c>
      <c r="GR218">
        <v>3</v>
      </c>
      <c r="GS218">
        <v>1</v>
      </c>
      <c r="GT218">
        <v>0</v>
      </c>
      <c r="GU218">
        <v>1</v>
      </c>
      <c r="GV218">
        <v>0</v>
      </c>
      <c r="GW218">
        <v>1</v>
      </c>
      <c r="GX218">
        <v>0</v>
      </c>
      <c r="GY218">
        <v>2</v>
      </c>
      <c r="GZ218">
        <v>1</v>
      </c>
      <c r="HA218">
        <v>0</v>
      </c>
      <c r="HB218">
        <v>1</v>
      </c>
      <c r="HC218">
        <v>0</v>
      </c>
      <c r="HD218">
        <v>1</v>
      </c>
      <c r="HE218">
        <v>1</v>
      </c>
      <c r="HF218">
        <v>0</v>
      </c>
      <c r="HG218">
        <v>0</v>
      </c>
      <c r="HH218">
        <v>0</v>
      </c>
      <c r="HI218">
        <v>0</v>
      </c>
      <c r="HJ218">
        <v>0</v>
      </c>
      <c r="HK218">
        <v>0</v>
      </c>
      <c r="HL218">
        <v>0</v>
      </c>
      <c r="HM218">
        <v>0</v>
      </c>
      <c r="HN218">
        <v>1</v>
      </c>
      <c r="HO218">
        <v>0</v>
      </c>
      <c r="HP218">
        <v>0</v>
      </c>
      <c r="HQ218">
        <v>1</v>
      </c>
      <c r="HR218">
        <v>0</v>
      </c>
      <c r="HS218">
        <v>1</v>
      </c>
      <c r="HT218">
        <v>0</v>
      </c>
      <c r="HU218">
        <v>1</v>
      </c>
      <c r="HV218">
        <v>0</v>
      </c>
      <c r="HW218">
        <v>0</v>
      </c>
      <c r="HX218">
        <v>0</v>
      </c>
      <c r="HY218">
        <v>2</v>
      </c>
      <c r="HZ218">
        <v>3</v>
      </c>
      <c r="IA218">
        <v>0</v>
      </c>
      <c r="IB218">
        <v>0</v>
      </c>
      <c r="IC218">
        <v>0</v>
      </c>
      <c r="ID218">
        <v>2</v>
      </c>
      <c r="IE218">
        <v>0</v>
      </c>
      <c r="IF218">
        <v>1</v>
      </c>
      <c r="IG218">
        <v>2</v>
      </c>
      <c r="IH218">
        <v>0</v>
      </c>
      <c r="II218">
        <v>0</v>
      </c>
      <c r="IJ218">
        <v>1</v>
      </c>
      <c r="IK218">
        <v>0</v>
      </c>
      <c r="IL218">
        <v>2</v>
      </c>
      <c r="IM218">
        <v>0</v>
      </c>
      <c r="IN218">
        <v>0</v>
      </c>
      <c r="IO218">
        <v>1</v>
      </c>
      <c r="IP218">
        <v>0</v>
      </c>
      <c r="IQ218">
        <v>1</v>
      </c>
      <c r="IR218">
        <v>0</v>
      </c>
      <c r="IS218">
        <v>1</v>
      </c>
      <c r="IT218">
        <v>3</v>
      </c>
      <c r="IU218">
        <v>0</v>
      </c>
      <c r="IV218">
        <v>0</v>
      </c>
      <c r="IW218">
        <v>0</v>
      </c>
      <c r="IX218">
        <v>0</v>
      </c>
      <c r="IY218">
        <v>0</v>
      </c>
      <c r="IZ218">
        <v>0</v>
      </c>
      <c r="JA218">
        <v>0</v>
      </c>
      <c r="JB218">
        <v>3</v>
      </c>
      <c r="JC218">
        <v>0</v>
      </c>
      <c r="JD218">
        <v>0</v>
      </c>
      <c r="JE218">
        <v>0</v>
      </c>
      <c r="JF218">
        <v>0</v>
      </c>
      <c r="JG218">
        <v>0</v>
      </c>
      <c r="JH218">
        <v>1</v>
      </c>
    </row>
    <row r="219" spans="1:268" x14ac:dyDescent="0.25">
      <c r="A219" s="3" t="s">
        <v>1153</v>
      </c>
      <c r="B219" t="s">
        <v>280</v>
      </c>
      <c r="C219">
        <v>16</v>
      </c>
      <c r="D219" t="s">
        <v>1163</v>
      </c>
      <c r="E219" s="3" t="s">
        <v>409</v>
      </c>
      <c r="F219">
        <v>202</v>
      </c>
      <c r="G219" t="s">
        <v>1198</v>
      </c>
      <c r="H219" t="s">
        <v>1199</v>
      </c>
      <c r="I219" s="3">
        <f t="shared" si="10"/>
        <v>2004</v>
      </c>
      <c r="J219" t="s">
        <v>271</v>
      </c>
      <c r="K219">
        <v>5</v>
      </c>
      <c r="L219">
        <v>8462</v>
      </c>
      <c r="M219" t="s">
        <v>272</v>
      </c>
      <c r="N219" t="s">
        <v>283</v>
      </c>
      <c r="O219" t="s">
        <v>372</v>
      </c>
      <c r="P219" t="s">
        <v>1200</v>
      </c>
      <c r="Q219" s="3" t="b">
        <f t="shared" si="11"/>
        <v>0</v>
      </c>
      <c r="R219" t="s">
        <v>1201</v>
      </c>
      <c r="S219" s="3" t="b">
        <f t="shared" si="9"/>
        <v>0</v>
      </c>
      <c r="T219" t="s">
        <v>1202</v>
      </c>
      <c r="U219" s="3" t="s">
        <v>1159</v>
      </c>
      <c r="W219">
        <v>516</v>
      </c>
      <c r="Y219">
        <v>287</v>
      </c>
      <c r="Z219">
        <v>1532</v>
      </c>
      <c r="AB219">
        <v>918</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3</v>
      </c>
      <c r="AX219">
        <v>1</v>
      </c>
      <c r="AY219">
        <v>0</v>
      </c>
      <c r="AZ219">
        <v>1</v>
      </c>
      <c r="BA219">
        <v>0</v>
      </c>
      <c r="BB219">
        <v>3</v>
      </c>
      <c r="BC219">
        <v>1</v>
      </c>
      <c r="BD219">
        <v>0</v>
      </c>
      <c r="BE219">
        <v>1</v>
      </c>
      <c r="BF219">
        <v>0</v>
      </c>
      <c r="BG219">
        <v>0</v>
      </c>
      <c r="BH219">
        <v>0</v>
      </c>
      <c r="BI219">
        <v>0</v>
      </c>
      <c r="BJ219">
        <v>0</v>
      </c>
      <c r="BK219">
        <v>0</v>
      </c>
      <c r="BL219">
        <v>0</v>
      </c>
      <c r="BM219">
        <v>0</v>
      </c>
      <c r="BN219">
        <v>0</v>
      </c>
      <c r="BO219">
        <v>0</v>
      </c>
      <c r="BP219">
        <v>0</v>
      </c>
      <c r="BQ219" s="3">
        <v>0</v>
      </c>
      <c r="BR219" s="3">
        <v>0</v>
      </c>
      <c r="BS219" s="3">
        <v>0</v>
      </c>
      <c r="BT219" s="3">
        <v>0</v>
      </c>
      <c r="BU219">
        <v>0</v>
      </c>
      <c r="BV219">
        <v>0</v>
      </c>
      <c r="BW219">
        <v>0</v>
      </c>
      <c r="BX219">
        <v>0</v>
      </c>
      <c r="BY219">
        <v>0</v>
      </c>
      <c r="BZ219">
        <v>1</v>
      </c>
      <c r="CA219">
        <v>0</v>
      </c>
      <c r="CB219">
        <v>0</v>
      </c>
      <c r="CC219">
        <v>0</v>
      </c>
      <c r="CD219">
        <v>0</v>
      </c>
      <c r="CE219">
        <v>0</v>
      </c>
      <c r="CF219">
        <v>0</v>
      </c>
      <c r="CG219">
        <v>0</v>
      </c>
      <c r="CH219">
        <v>1</v>
      </c>
      <c r="CI219">
        <v>0</v>
      </c>
      <c r="CJ219">
        <v>0</v>
      </c>
      <c r="CK219">
        <v>0</v>
      </c>
      <c r="CL219">
        <v>1</v>
      </c>
      <c r="CM219">
        <v>0</v>
      </c>
      <c r="CN219">
        <v>0</v>
      </c>
      <c r="CO219">
        <v>0</v>
      </c>
      <c r="CP219">
        <v>0</v>
      </c>
      <c r="CQ219">
        <v>0</v>
      </c>
      <c r="CR219">
        <v>2</v>
      </c>
      <c r="CS219">
        <v>1</v>
      </c>
      <c r="CT219">
        <v>1</v>
      </c>
      <c r="CU219">
        <v>0</v>
      </c>
      <c r="CV219">
        <v>0</v>
      </c>
      <c r="CW219">
        <v>3</v>
      </c>
      <c r="CX219">
        <v>2</v>
      </c>
      <c r="CY219">
        <v>0</v>
      </c>
      <c r="CZ219">
        <v>1</v>
      </c>
      <c r="DA219">
        <v>0</v>
      </c>
      <c r="DB219">
        <v>1</v>
      </c>
      <c r="DC219">
        <v>1</v>
      </c>
      <c r="DD219">
        <v>0</v>
      </c>
      <c r="DE219">
        <v>1</v>
      </c>
      <c r="DF219">
        <v>3</v>
      </c>
      <c r="DG219">
        <v>1</v>
      </c>
      <c r="DH219">
        <v>1</v>
      </c>
      <c r="DI219">
        <v>1</v>
      </c>
      <c r="DJ219">
        <v>1</v>
      </c>
      <c r="DK219">
        <v>1</v>
      </c>
      <c r="DL219">
        <v>0</v>
      </c>
      <c r="DM219">
        <v>0</v>
      </c>
      <c r="DN219">
        <v>0</v>
      </c>
      <c r="DO219">
        <v>1</v>
      </c>
      <c r="DP219">
        <v>0</v>
      </c>
      <c r="DQ219">
        <v>0</v>
      </c>
      <c r="DR219">
        <v>0</v>
      </c>
      <c r="DS219">
        <v>0</v>
      </c>
      <c r="DT219">
        <v>0</v>
      </c>
      <c r="DU219">
        <v>2</v>
      </c>
      <c r="DV219">
        <v>0</v>
      </c>
      <c r="DW219">
        <v>1</v>
      </c>
      <c r="DX219">
        <v>0</v>
      </c>
      <c r="DY219">
        <v>3</v>
      </c>
      <c r="DZ219">
        <v>1</v>
      </c>
      <c r="EA219">
        <v>0</v>
      </c>
      <c r="EB219">
        <v>0</v>
      </c>
      <c r="EC219">
        <v>0</v>
      </c>
      <c r="ED219">
        <v>1</v>
      </c>
      <c r="EE219">
        <v>1</v>
      </c>
      <c r="EF219">
        <v>2</v>
      </c>
      <c r="EG219">
        <v>1</v>
      </c>
      <c r="EH219">
        <v>0</v>
      </c>
      <c r="EI219">
        <v>1</v>
      </c>
      <c r="EJ219">
        <v>1</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2</v>
      </c>
      <c r="GF219">
        <v>0</v>
      </c>
      <c r="GG219">
        <v>1</v>
      </c>
      <c r="GH219">
        <v>0</v>
      </c>
      <c r="GI219">
        <v>0</v>
      </c>
      <c r="GJ219">
        <v>0</v>
      </c>
      <c r="GK219">
        <v>0</v>
      </c>
      <c r="GL219">
        <v>0</v>
      </c>
      <c r="GM219">
        <v>0</v>
      </c>
      <c r="GN219">
        <v>0</v>
      </c>
      <c r="GO219">
        <v>1</v>
      </c>
      <c r="GP219">
        <v>0</v>
      </c>
      <c r="GQ219">
        <v>0</v>
      </c>
      <c r="GR219">
        <v>1</v>
      </c>
      <c r="GS219">
        <v>1</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1</v>
      </c>
      <c r="HV219">
        <v>0</v>
      </c>
      <c r="HW219">
        <v>0</v>
      </c>
      <c r="HX219">
        <v>0</v>
      </c>
      <c r="HY219">
        <v>2</v>
      </c>
      <c r="HZ219">
        <v>0</v>
      </c>
      <c r="IA219">
        <v>0</v>
      </c>
      <c r="IB219">
        <v>0</v>
      </c>
      <c r="IC219">
        <v>0</v>
      </c>
      <c r="ID219">
        <v>2</v>
      </c>
      <c r="IE219">
        <v>0</v>
      </c>
      <c r="IF219">
        <v>0</v>
      </c>
      <c r="IG219">
        <v>0</v>
      </c>
      <c r="IH219">
        <v>0</v>
      </c>
      <c r="II219">
        <v>0</v>
      </c>
      <c r="IJ219">
        <v>0</v>
      </c>
      <c r="IK219">
        <v>1</v>
      </c>
      <c r="IL219">
        <v>0</v>
      </c>
      <c r="IM219">
        <v>0</v>
      </c>
      <c r="IN219">
        <v>0</v>
      </c>
      <c r="IO219">
        <v>0</v>
      </c>
      <c r="IP219">
        <v>0</v>
      </c>
      <c r="IQ219">
        <v>0</v>
      </c>
      <c r="IR219">
        <v>0</v>
      </c>
      <c r="IS219">
        <v>0</v>
      </c>
      <c r="IT219">
        <v>0</v>
      </c>
      <c r="IU219">
        <v>0</v>
      </c>
      <c r="IV219">
        <v>0</v>
      </c>
      <c r="IW219">
        <v>0</v>
      </c>
      <c r="IX219">
        <v>0</v>
      </c>
      <c r="IY219">
        <v>0</v>
      </c>
      <c r="IZ219">
        <v>0</v>
      </c>
      <c r="JA219">
        <v>0</v>
      </c>
      <c r="JB219">
        <v>1</v>
      </c>
      <c r="JC219">
        <v>1</v>
      </c>
      <c r="JD219">
        <v>1</v>
      </c>
      <c r="JE219">
        <v>0</v>
      </c>
      <c r="JF219">
        <v>0</v>
      </c>
      <c r="JG219">
        <v>0</v>
      </c>
      <c r="JH219">
        <v>1</v>
      </c>
    </row>
    <row r="220" spans="1:268" x14ac:dyDescent="0.25">
      <c r="A220" s="3" t="s">
        <v>1153</v>
      </c>
      <c r="B220" t="s">
        <v>1203</v>
      </c>
      <c r="C220">
        <v>148</v>
      </c>
      <c r="D220" t="s">
        <v>1204</v>
      </c>
      <c r="E220" s="3" t="s">
        <v>409</v>
      </c>
      <c r="F220">
        <v>2034</v>
      </c>
      <c r="G220" t="s">
        <v>1205</v>
      </c>
      <c r="H220" t="s">
        <v>1206</v>
      </c>
      <c r="I220" s="3">
        <f t="shared" si="10"/>
        <v>2004</v>
      </c>
      <c r="J220" t="s">
        <v>271</v>
      </c>
      <c r="K220">
        <v>3</v>
      </c>
      <c r="L220">
        <v>5210</v>
      </c>
      <c r="M220" t="s">
        <v>1207</v>
      </c>
      <c r="N220" t="s">
        <v>288</v>
      </c>
      <c r="O220" t="s">
        <v>289</v>
      </c>
      <c r="P220" t="s">
        <v>1208</v>
      </c>
      <c r="Q220" s="3" t="b">
        <f t="shared" si="11"/>
        <v>0</v>
      </c>
      <c r="R220" t="s">
        <v>1209</v>
      </c>
      <c r="S220" s="3" t="b">
        <f t="shared" si="9"/>
        <v>0</v>
      </c>
      <c r="U220" s="3" t="s">
        <v>1159</v>
      </c>
      <c r="W220">
        <v>516</v>
      </c>
      <c r="Y220">
        <v>287</v>
      </c>
      <c r="Z220" t="s">
        <v>279</v>
      </c>
      <c r="AA220" t="s">
        <v>279</v>
      </c>
      <c r="AB220">
        <v>918</v>
      </c>
      <c r="AC220">
        <v>1</v>
      </c>
      <c r="AD220">
        <v>1</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3</v>
      </c>
      <c r="AX220">
        <v>0</v>
      </c>
      <c r="AY220">
        <v>0</v>
      </c>
      <c r="AZ220">
        <v>1</v>
      </c>
      <c r="BA220">
        <v>0</v>
      </c>
      <c r="BB220">
        <v>0</v>
      </c>
      <c r="BC220">
        <v>0</v>
      </c>
      <c r="BD220">
        <v>0</v>
      </c>
      <c r="BE220">
        <v>0</v>
      </c>
      <c r="BF220">
        <v>0</v>
      </c>
      <c r="BG220">
        <v>0</v>
      </c>
      <c r="BH220">
        <v>0</v>
      </c>
      <c r="BI220">
        <v>0</v>
      </c>
      <c r="BJ220">
        <v>0</v>
      </c>
      <c r="BK220">
        <v>0</v>
      </c>
      <c r="BL220">
        <v>0</v>
      </c>
      <c r="BM220">
        <v>0</v>
      </c>
      <c r="BN220">
        <v>0</v>
      </c>
      <c r="BO220">
        <v>0</v>
      </c>
      <c r="BP220">
        <v>0</v>
      </c>
      <c r="BQ220" s="3">
        <v>2</v>
      </c>
      <c r="BR220" s="3">
        <v>1</v>
      </c>
      <c r="BS220" s="3">
        <v>0</v>
      </c>
      <c r="BT220" s="3">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1</v>
      </c>
      <c r="HV220">
        <v>0</v>
      </c>
      <c r="HW220">
        <v>0</v>
      </c>
      <c r="HX220">
        <v>0</v>
      </c>
      <c r="HY220">
        <v>0</v>
      </c>
      <c r="HZ220">
        <v>0</v>
      </c>
      <c r="IA220">
        <v>0</v>
      </c>
      <c r="IB220">
        <v>0</v>
      </c>
      <c r="IC220">
        <v>0</v>
      </c>
      <c r="ID220">
        <v>0</v>
      </c>
      <c r="IE220">
        <v>0</v>
      </c>
      <c r="IF220">
        <v>0</v>
      </c>
      <c r="IG220">
        <v>0</v>
      </c>
      <c r="IH220">
        <v>0</v>
      </c>
      <c r="II220">
        <v>0</v>
      </c>
      <c r="IJ220">
        <v>0</v>
      </c>
      <c r="IK220">
        <v>1</v>
      </c>
      <c r="IL220">
        <v>0</v>
      </c>
      <c r="IM220">
        <v>0</v>
      </c>
      <c r="IN220">
        <v>0</v>
      </c>
      <c r="IO220">
        <v>0</v>
      </c>
      <c r="IP220">
        <v>0</v>
      </c>
      <c r="IQ220">
        <v>0</v>
      </c>
      <c r="IR220">
        <v>0</v>
      </c>
      <c r="IS220">
        <v>0</v>
      </c>
      <c r="IT220">
        <v>0</v>
      </c>
      <c r="IU220">
        <v>0</v>
      </c>
      <c r="IV220">
        <v>0</v>
      </c>
      <c r="IW220">
        <v>0</v>
      </c>
      <c r="IX220">
        <v>0</v>
      </c>
      <c r="IY220">
        <v>0</v>
      </c>
      <c r="IZ220">
        <v>0</v>
      </c>
      <c r="JA220">
        <v>0</v>
      </c>
      <c r="JB220">
        <v>2</v>
      </c>
      <c r="JC220">
        <v>0</v>
      </c>
      <c r="JD220">
        <v>0</v>
      </c>
      <c r="JE220">
        <v>0</v>
      </c>
      <c r="JF220">
        <v>0</v>
      </c>
      <c r="JG220">
        <v>1</v>
      </c>
      <c r="JH220">
        <v>1</v>
      </c>
    </row>
    <row r="221" spans="1:268" x14ac:dyDescent="0.25">
      <c r="A221" s="3" t="s">
        <v>1153</v>
      </c>
      <c r="B221" t="s">
        <v>1203</v>
      </c>
      <c r="C221">
        <v>148</v>
      </c>
      <c r="D221" t="s">
        <v>1204</v>
      </c>
      <c r="E221" s="3" t="s">
        <v>409</v>
      </c>
      <c r="F221">
        <v>2033</v>
      </c>
      <c r="G221" t="s">
        <v>1210</v>
      </c>
      <c r="H221" t="s">
        <v>1211</v>
      </c>
      <c r="I221" s="3">
        <f t="shared" si="10"/>
        <v>2004</v>
      </c>
      <c r="J221" t="s">
        <v>271</v>
      </c>
      <c r="K221">
        <v>5</v>
      </c>
      <c r="L221">
        <v>7999</v>
      </c>
      <c r="M221" t="s">
        <v>1207</v>
      </c>
      <c r="N221" t="s">
        <v>283</v>
      </c>
      <c r="O221" t="s">
        <v>284</v>
      </c>
      <c r="P221" t="s">
        <v>1212</v>
      </c>
      <c r="Q221" s="3" t="b">
        <f t="shared" si="11"/>
        <v>0</v>
      </c>
      <c r="R221" t="s">
        <v>1213</v>
      </c>
      <c r="S221" s="3" t="b">
        <f t="shared" si="9"/>
        <v>0</v>
      </c>
      <c r="U221" s="3" t="s">
        <v>1159</v>
      </c>
      <c r="W221">
        <v>516</v>
      </c>
      <c r="Y221" t="s">
        <v>279</v>
      </c>
      <c r="Z221" t="s">
        <v>279</v>
      </c>
      <c r="AA221" t="s">
        <v>279</v>
      </c>
      <c r="AB221" t="s">
        <v>279</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s="3">
        <v>0</v>
      </c>
      <c r="BR221" s="3">
        <v>0</v>
      </c>
      <c r="BS221" s="3">
        <v>0</v>
      </c>
      <c r="BT221" s="3">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1</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1</v>
      </c>
      <c r="HN221">
        <v>0</v>
      </c>
      <c r="HO221">
        <v>0</v>
      </c>
      <c r="HP221">
        <v>0</v>
      </c>
      <c r="HQ221">
        <v>0</v>
      </c>
      <c r="HR221">
        <v>0</v>
      </c>
      <c r="HS221">
        <v>0</v>
      </c>
      <c r="HT221">
        <v>1</v>
      </c>
      <c r="HU221">
        <v>1</v>
      </c>
      <c r="HV221">
        <v>0</v>
      </c>
      <c r="HW221">
        <v>0</v>
      </c>
      <c r="HX221">
        <v>0</v>
      </c>
      <c r="HY221">
        <v>0</v>
      </c>
      <c r="HZ221">
        <v>0</v>
      </c>
      <c r="IA221">
        <v>0</v>
      </c>
      <c r="IB221">
        <v>0</v>
      </c>
      <c r="IC221">
        <v>0</v>
      </c>
      <c r="ID221">
        <v>0</v>
      </c>
      <c r="IE221">
        <v>0</v>
      </c>
      <c r="IF221">
        <v>0</v>
      </c>
      <c r="IG221">
        <v>1</v>
      </c>
      <c r="IH221">
        <v>0</v>
      </c>
      <c r="II221">
        <v>0</v>
      </c>
      <c r="IJ221">
        <v>0</v>
      </c>
      <c r="IK221">
        <v>0</v>
      </c>
      <c r="IL221">
        <v>0</v>
      </c>
      <c r="IM221">
        <v>0</v>
      </c>
      <c r="IN221">
        <v>0</v>
      </c>
      <c r="IO221">
        <v>0</v>
      </c>
      <c r="IP221">
        <v>0</v>
      </c>
      <c r="IQ221">
        <v>0</v>
      </c>
      <c r="IR221">
        <v>0</v>
      </c>
      <c r="IS221">
        <v>0</v>
      </c>
      <c r="IT221">
        <v>0</v>
      </c>
      <c r="IU221">
        <v>0</v>
      </c>
      <c r="IV221">
        <v>0</v>
      </c>
      <c r="IW221">
        <v>0</v>
      </c>
      <c r="IX221">
        <v>0</v>
      </c>
      <c r="IY221">
        <v>1</v>
      </c>
      <c r="IZ221">
        <v>0</v>
      </c>
      <c r="JA221">
        <v>1</v>
      </c>
      <c r="JB221">
        <v>0</v>
      </c>
      <c r="JC221">
        <v>0</v>
      </c>
      <c r="JD221">
        <v>0</v>
      </c>
      <c r="JE221">
        <v>0</v>
      </c>
      <c r="JF221">
        <v>0</v>
      </c>
      <c r="JG221">
        <v>1</v>
      </c>
      <c r="JH221">
        <v>1</v>
      </c>
    </row>
    <row r="222" spans="1:268" x14ac:dyDescent="0.25">
      <c r="A222" s="3" t="s">
        <v>1153</v>
      </c>
      <c r="B222" t="s">
        <v>280</v>
      </c>
      <c r="C222">
        <v>16</v>
      </c>
      <c r="D222" t="s">
        <v>1163</v>
      </c>
      <c r="E222" s="3" t="s">
        <v>409</v>
      </c>
      <c r="F222">
        <v>1419</v>
      </c>
      <c r="G222" t="s">
        <v>1214</v>
      </c>
      <c r="H222" t="s">
        <v>1215</v>
      </c>
      <c r="I222" s="3">
        <f t="shared" si="10"/>
        <v>2003</v>
      </c>
      <c r="J222" t="s">
        <v>271</v>
      </c>
      <c r="K222">
        <v>3</v>
      </c>
      <c r="L222">
        <v>6616</v>
      </c>
      <c r="M222" t="s">
        <v>272</v>
      </c>
      <c r="N222" t="s">
        <v>436</v>
      </c>
      <c r="O222" t="s">
        <v>1195</v>
      </c>
      <c r="P222" t="s">
        <v>1216</v>
      </c>
      <c r="Q222" s="3" t="b">
        <f t="shared" si="11"/>
        <v>0</v>
      </c>
      <c r="S222" s="3" t="b">
        <f t="shared" si="9"/>
        <v>0</v>
      </c>
      <c r="T222" t="s">
        <v>1217</v>
      </c>
      <c r="U222" s="3" t="s">
        <v>1159</v>
      </c>
      <c r="W222">
        <v>516</v>
      </c>
      <c r="Y222">
        <v>287</v>
      </c>
      <c r="AB222">
        <v>918</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3</v>
      </c>
      <c r="AX222">
        <v>1</v>
      </c>
      <c r="AY222">
        <v>0</v>
      </c>
      <c r="AZ222">
        <v>1</v>
      </c>
      <c r="BA222">
        <v>0</v>
      </c>
      <c r="BB222">
        <v>1</v>
      </c>
      <c r="BC222">
        <v>1</v>
      </c>
      <c r="BD222">
        <v>0</v>
      </c>
      <c r="BE222">
        <v>0</v>
      </c>
      <c r="BF222">
        <v>0</v>
      </c>
      <c r="BG222">
        <v>0</v>
      </c>
      <c r="BH222">
        <v>0</v>
      </c>
      <c r="BI222">
        <v>0</v>
      </c>
      <c r="BJ222">
        <v>0</v>
      </c>
      <c r="BK222">
        <v>0</v>
      </c>
      <c r="BL222">
        <v>0</v>
      </c>
      <c r="BM222">
        <v>0</v>
      </c>
      <c r="BN222">
        <v>0</v>
      </c>
      <c r="BO222">
        <v>0</v>
      </c>
      <c r="BP222">
        <v>0</v>
      </c>
      <c r="BQ222" s="3">
        <v>0</v>
      </c>
      <c r="BR222" s="3">
        <v>0</v>
      </c>
      <c r="BS222" s="3">
        <v>0</v>
      </c>
      <c r="BT222" s="3">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2</v>
      </c>
      <c r="CS222">
        <v>0</v>
      </c>
      <c r="CT222">
        <v>0</v>
      </c>
      <c r="CU222">
        <v>1</v>
      </c>
      <c r="CV222">
        <v>0</v>
      </c>
      <c r="CW222">
        <v>0</v>
      </c>
      <c r="CX222">
        <v>0</v>
      </c>
      <c r="CY222">
        <v>0</v>
      </c>
      <c r="CZ222">
        <v>1</v>
      </c>
      <c r="DA222">
        <v>0</v>
      </c>
      <c r="DB222">
        <v>1</v>
      </c>
      <c r="DC222">
        <v>0</v>
      </c>
      <c r="DD222">
        <v>0</v>
      </c>
      <c r="DE222">
        <v>0</v>
      </c>
      <c r="DF222">
        <v>3</v>
      </c>
      <c r="DG222">
        <v>1</v>
      </c>
      <c r="DH222">
        <v>0</v>
      </c>
      <c r="DI222">
        <v>1</v>
      </c>
      <c r="DJ222">
        <v>1</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2</v>
      </c>
      <c r="HW222">
        <v>1</v>
      </c>
      <c r="HX222">
        <v>0</v>
      </c>
      <c r="HY222">
        <v>0</v>
      </c>
      <c r="HZ222">
        <v>0</v>
      </c>
      <c r="IA222">
        <v>0</v>
      </c>
      <c r="IB222">
        <v>0</v>
      </c>
      <c r="IC222">
        <v>0</v>
      </c>
      <c r="ID222">
        <v>0</v>
      </c>
      <c r="IE222">
        <v>1</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1</v>
      </c>
      <c r="JC222">
        <v>0</v>
      </c>
      <c r="JD222">
        <v>0</v>
      </c>
      <c r="JE222">
        <v>0</v>
      </c>
      <c r="JF222">
        <v>0</v>
      </c>
      <c r="JG222">
        <v>0</v>
      </c>
      <c r="JH222">
        <v>1</v>
      </c>
    </row>
    <row r="223" spans="1:268" x14ac:dyDescent="0.25">
      <c r="A223" s="3" t="s">
        <v>1153</v>
      </c>
      <c r="B223" t="s">
        <v>280</v>
      </c>
      <c r="C223">
        <v>16</v>
      </c>
      <c r="D223" t="s">
        <v>1163</v>
      </c>
      <c r="E223" s="3" t="s">
        <v>409</v>
      </c>
      <c r="F223">
        <v>568</v>
      </c>
      <c r="G223" t="s">
        <v>1218</v>
      </c>
      <c r="H223" t="s">
        <v>1219</v>
      </c>
      <c r="I223" s="3">
        <f t="shared" si="10"/>
        <v>2003</v>
      </c>
      <c r="J223" t="s">
        <v>271</v>
      </c>
      <c r="K223">
        <v>4</v>
      </c>
      <c r="L223">
        <v>7337</v>
      </c>
      <c r="M223" t="s">
        <v>272</v>
      </c>
      <c r="N223" t="s">
        <v>450</v>
      </c>
      <c r="O223" t="s">
        <v>451</v>
      </c>
      <c r="P223" t="s">
        <v>1220</v>
      </c>
      <c r="Q223" s="3" t="b">
        <f t="shared" si="11"/>
        <v>0</v>
      </c>
      <c r="R223" t="s">
        <v>1221</v>
      </c>
      <c r="S223" s="3" t="b">
        <f t="shared" si="9"/>
        <v>0</v>
      </c>
      <c r="T223" t="s">
        <v>1222</v>
      </c>
      <c r="U223" s="3" t="s">
        <v>1159</v>
      </c>
      <c r="W223">
        <v>516</v>
      </c>
      <c r="Y223">
        <v>287</v>
      </c>
      <c r="Z223">
        <v>1099</v>
      </c>
      <c r="AB223">
        <v>918</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s="3">
        <v>0</v>
      </c>
      <c r="BR223" s="3">
        <v>0</v>
      </c>
      <c r="BS223" s="3">
        <v>0</v>
      </c>
      <c r="BT223" s="3">
        <v>0</v>
      </c>
      <c r="BU223">
        <v>0</v>
      </c>
      <c r="BV223">
        <v>0</v>
      </c>
      <c r="BW223">
        <v>0</v>
      </c>
      <c r="BX223">
        <v>0</v>
      </c>
      <c r="BY223">
        <v>0</v>
      </c>
      <c r="BZ223">
        <v>0</v>
      </c>
      <c r="CA223">
        <v>0</v>
      </c>
      <c r="CB223">
        <v>0</v>
      </c>
      <c r="CC223">
        <v>0</v>
      </c>
      <c r="CD223">
        <v>0</v>
      </c>
      <c r="CE223">
        <v>0</v>
      </c>
      <c r="CF223">
        <v>0</v>
      </c>
      <c r="CG223">
        <v>0</v>
      </c>
      <c r="CH223">
        <v>1</v>
      </c>
      <c r="CI223">
        <v>1</v>
      </c>
      <c r="CJ223">
        <v>0</v>
      </c>
      <c r="CK223">
        <v>0</v>
      </c>
      <c r="CL223">
        <v>0</v>
      </c>
      <c r="CM223">
        <v>0</v>
      </c>
      <c r="CN223">
        <v>0</v>
      </c>
      <c r="CO223">
        <v>0</v>
      </c>
      <c r="CP223">
        <v>0</v>
      </c>
      <c r="CQ223">
        <v>0</v>
      </c>
      <c r="CR223">
        <v>0</v>
      </c>
      <c r="CS223">
        <v>0</v>
      </c>
      <c r="CT223">
        <v>0</v>
      </c>
      <c r="CU223">
        <v>0</v>
      </c>
      <c r="CV223">
        <v>0</v>
      </c>
      <c r="CW223">
        <v>3</v>
      </c>
      <c r="CX223">
        <v>0</v>
      </c>
      <c r="CY223">
        <v>0</v>
      </c>
      <c r="CZ223">
        <v>0</v>
      </c>
      <c r="DA223">
        <v>0</v>
      </c>
      <c r="DB223">
        <v>0</v>
      </c>
      <c r="DC223">
        <v>0</v>
      </c>
      <c r="DD223">
        <v>0</v>
      </c>
      <c r="DE223">
        <v>0</v>
      </c>
      <c r="DF223">
        <v>1</v>
      </c>
      <c r="DG223">
        <v>1</v>
      </c>
      <c r="DH223">
        <v>0</v>
      </c>
      <c r="DI223">
        <v>0</v>
      </c>
      <c r="DJ223">
        <v>0</v>
      </c>
      <c r="DK223">
        <v>0</v>
      </c>
      <c r="DL223">
        <v>0</v>
      </c>
      <c r="DM223">
        <v>0</v>
      </c>
      <c r="DN223">
        <v>0</v>
      </c>
      <c r="DO223">
        <v>0</v>
      </c>
      <c r="DP223">
        <v>0</v>
      </c>
      <c r="DQ223">
        <v>0</v>
      </c>
      <c r="DR223">
        <v>0</v>
      </c>
      <c r="DS223">
        <v>0</v>
      </c>
      <c r="DT223">
        <v>0</v>
      </c>
      <c r="DU223">
        <v>0</v>
      </c>
      <c r="DV223">
        <v>0</v>
      </c>
      <c r="DW223">
        <v>0</v>
      </c>
      <c r="DX223">
        <v>0</v>
      </c>
      <c r="DY223">
        <v>3</v>
      </c>
      <c r="DZ223">
        <v>0</v>
      </c>
      <c r="EA223">
        <v>0</v>
      </c>
      <c r="EB223">
        <v>1</v>
      </c>
      <c r="EC223">
        <v>0</v>
      </c>
      <c r="ED223">
        <v>1</v>
      </c>
      <c r="EE223">
        <v>1</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1</v>
      </c>
      <c r="GS223">
        <v>1</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3</v>
      </c>
      <c r="HW223">
        <v>1</v>
      </c>
      <c r="HX223">
        <v>0</v>
      </c>
      <c r="HY223">
        <v>0</v>
      </c>
      <c r="HZ223">
        <v>0</v>
      </c>
      <c r="IA223">
        <v>0</v>
      </c>
      <c r="IB223">
        <v>0</v>
      </c>
      <c r="IC223">
        <v>0</v>
      </c>
      <c r="ID223">
        <v>0</v>
      </c>
      <c r="IE223">
        <v>1</v>
      </c>
      <c r="IF223">
        <v>0</v>
      </c>
      <c r="IG223">
        <v>0</v>
      </c>
      <c r="IH223">
        <v>0</v>
      </c>
      <c r="II223">
        <v>0</v>
      </c>
      <c r="IJ223">
        <v>0</v>
      </c>
      <c r="IK223">
        <v>1</v>
      </c>
      <c r="IL223">
        <v>0</v>
      </c>
      <c r="IM223">
        <v>0</v>
      </c>
      <c r="IN223">
        <v>0</v>
      </c>
      <c r="IO223">
        <v>0</v>
      </c>
      <c r="IP223">
        <v>0</v>
      </c>
      <c r="IQ223">
        <v>0</v>
      </c>
      <c r="IR223">
        <v>0</v>
      </c>
      <c r="IS223">
        <v>0</v>
      </c>
      <c r="IT223">
        <v>0</v>
      </c>
      <c r="IU223">
        <v>0</v>
      </c>
      <c r="IV223">
        <v>0</v>
      </c>
      <c r="IW223">
        <v>0</v>
      </c>
      <c r="IX223">
        <v>0</v>
      </c>
      <c r="IY223">
        <v>0</v>
      </c>
      <c r="IZ223">
        <v>0</v>
      </c>
      <c r="JA223">
        <v>0</v>
      </c>
      <c r="JB223">
        <v>0</v>
      </c>
      <c r="JC223">
        <v>1</v>
      </c>
      <c r="JD223">
        <v>1</v>
      </c>
      <c r="JE223">
        <v>0</v>
      </c>
      <c r="JF223">
        <v>1</v>
      </c>
      <c r="JG223">
        <v>1</v>
      </c>
      <c r="JH223">
        <v>1</v>
      </c>
    </row>
    <row r="224" spans="1:268" x14ac:dyDescent="0.25">
      <c r="A224" s="3" t="s">
        <v>1153</v>
      </c>
      <c r="B224" t="s">
        <v>280</v>
      </c>
      <c r="C224">
        <v>16</v>
      </c>
      <c r="D224" t="s">
        <v>1163</v>
      </c>
      <c r="E224" s="3" t="s">
        <v>409</v>
      </c>
      <c r="F224">
        <v>565</v>
      </c>
      <c r="G224" t="s">
        <v>1223</v>
      </c>
      <c r="H224" t="s">
        <v>1224</v>
      </c>
      <c r="I224" s="3">
        <f t="shared" si="10"/>
        <v>2003</v>
      </c>
      <c r="J224" t="s">
        <v>271</v>
      </c>
      <c r="K224">
        <v>26</v>
      </c>
      <c r="L224">
        <v>76097</v>
      </c>
      <c r="M224" t="s">
        <v>272</v>
      </c>
      <c r="N224" t="s">
        <v>283</v>
      </c>
      <c r="O224" t="s">
        <v>372</v>
      </c>
      <c r="P224" t="s">
        <v>1225</v>
      </c>
      <c r="Q224" s="3" t="b">
        <f t="shared" si="11"/>
        <v>0</v>
      </c>
      <c r="R224" t="s">
        <v>1226</v>
      </c>
      <c r="S224" s="3" t="b">
        <f t="shared" si="9"/>
        <v>0</v>
      </c>
      <c r="T224" t="s">
        <v>1227</v>
      </c>
      <c r="U224" s="3" t="s">
        <v>1159</v>
      </c>
      <c r="W224">
        <v>516</v>
      </c>
      <c r="Y224">
        <v>287</v>
      </c>
      <c r="Z224">
        <v>1489</v>
      </c>
      <c r="AB224">
        <v>918</v>
      </c>
      <c r="AC224">
        <v>2</v>
      </c>
      <c r="AD224">
        <v>0</v>
      </c>
      <c r="AE224">
        <v>0</v>
      </c>
      <c r="AF224">
        <v>1</v>
      </c>
      <c r="AG224">
        <v>0</v>
      </c>
      <c r="AH224">
        <v>2</v>
      </c>
      <c r="AI224">
        <v>0</v>
      </c>
      <c r="AJ224">
        <v>0</v>
      </c>
      <c r="AK224">
        <v>1</v>
      </c>
      <c r="AL224">
        <v>0</v>
      </c>
      <c r="AM224">
        <v>0</v>
      </c>
      <c r="AN224">
        <v>0</v>
      </c>
      <c r="AO224">
        <v>0</v>
      </c>
      <c r="AP224">
        <v>0</v>
      </c>
      <c r="AQ224">
        <v>0</v>
      </c>
      <c r="AR224">
        <v>0</v>
      </c>
      <c r="AS224">
        <v>0</v>
      </c>
      <c r="AT224">
        <v>0</v>
      </c>
      <c r="AU224">
        <v>0</v>
      </c>
      <c r="AV224">
        <v>0</v>
      </c>
      <c r="AW224">
        <v>2</v>
      </c>
      <c r="AX224">
        <v>0</v>
      </c>
      <c r="AY224">
        <v>0</v>
      </c>
      <c r="AZ224">
        <v>1</v>
      </c>
      <c r="BA224">
        <v>0</v>
      </c>
      <c r="BB224">
        <v>0</v>
      </c>
      <c r="BC224">
        <v>0</v>
      </c>
      <c r="BD224">
        <v>0</v>
      </c>
      <c r="BE224">
        <v>0</v>
      </c>
      <c r="BF224">
        <v>0</v>
      </c>
      <c r="BG224">
        <v>0</v>
      </c>
      <c r="BH224">
        <v>0</v>
      </c>
      <c r="BI224">
        <v>0</v>
      </c>
      <c r="BJ224">
        <v>0</v>
      </c>
      <c r="BK224">
        <v>0</v>
      </c>
      <c r="BL224">
        <v>0</v>
      </c>
      <c r="BM224">
        <v>0</v>
      </c>
      <c r="BN224">
        <v>0</v>
      </c>
      <c r="BO224">
        <v>0</v>
      </c>
      <c r="BP224">
        <v>0</v>
      </c>
      <c r="BQ224" s="3">
        <v>0</v>
      </c>
      <c r="BR224" s="3">
        <v>0</v>
      </c>
      <c r="BS224" s="3">
        <v>0</v>
      </c>
      <c r="BT224" s="3">
        <v>0</v>
      </c>
      <c r="BU224">
        <v>0</v>
      </c>
      <c r="BV224">
        <v>0</v>
      </c>
      <c r="BW224">
        <v>0</v>
      </c>
      <c r="BX224">
        <v>0</v>
      </c>
      <c r="BY224">
        <v>0</v>
      </c>
      <c r="BZ224">
        <v>1</v>
      </c>
      <c r="CA224">
        <v>0</v>
      </c>
      <c r="CB224">
        <v>0</v>
      </c>
      <c r="CC224">
        <v>0</v>
      </c>
      <c r="CD224">
        <v>0</v>
      </c>
      <c r="CE224">
        <v>0</v>
      </c>
      <c r="CF224">
        <v>0</v>
      </c>
      <c r="CG224">
        <v>1</v>
      </c>
      <c r="CH224">
        <v>0</v>
      </c>
      <c r="CI224">
        <v>0</v>
      </c>
      <c r="CJ224">
        <v>0</v>
      </c>
      <c r="CK224">
        <v>0</v>
      </c>
      <c r="CL224">
        <v>0</v>
      </c>
      <c r="CM224">
        <v>0</v>
      </c>
      <c r="CN224">
        <v>0</v>
      </c>
      <c r="CO224">
        <v>0</v>
      </c>
      <c r="CP224">
        <v>0</v>
      </c>
      <c r="CQ224">
        <v>0</v>
      </c>
      <c r="CR224">
        <v>1</v>
      </c>
      <c r="CS224">
        <v>1</v>
      </c>
      <c r="CT224">
        <v>0</v>
      </c>
      <c r="CU224">
        <v>0</v>
      </c>
      <c r="CV224">
        <v>2</v>
      </c>
      <c r="CW224">
        <v>0</v>
      </c>
      <c r="CX224">
        <v>1</v>
      </c>
      <c r="CY224">
        <v>0</v>
      </c>
      <c r="CZ224">
        <v>2</v>
      </c>
      <c r="DA224">
        <v>1</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3</v>
      </c>
      <c r="DZ224">
        <v>1</v>
      </c>
      <c r="EA224">
        <v>1</v>
      </c>
      <c r="EB224">
        <v>0</v>
      </c>
      <c r="EC224">
        <v>0</v>
      </c>
      <c r="ED224">
        <v>0</v>
      </c>
      <c r="EE224">
        <v>0</v>
      </c>
      <c r="EF224">
        <v>0</v>
      </c>
      <c r="EG224">
        <v>1</v>
      </c>
      <c r="EH224">
        <v>0</v>
      </c>
      <c r="EI224">
        <v>0</v>
      </c>
      <c r="EJ224">
        <v>0</v>
      </c>
      <c r="EK224">
        <v>1</v>
      </c>
      <c r="EL224">
        <v>0</v>
      </c>
      <c r="EM224">
        <v>0</v>
      </c>
      <c r="EN224">
        <v>0</v>
      </c>
      <c r="EO224">
        <v>0</v>
      </c>
      <c r="EP224">
        <v>0</v>
      </c>
      <c r="EQ224">
        <v>1</v>
      </c>
      <c r="ER224">
        <v>0</v>
      </c>
      <c r="ES224">
        <v>0</v>
      </c>
      <c r="ET224">
        <v>0</v>
      </c>
      <c r="EU224">
        <v>0</v>
      </c>
      <c r="EV224">
        <v>0</v>
      </c>
      <c r="EW224">
        <v>0</v>
      </c>
      <c r="EX224">
        <v>0</v>
      </c>
      <c r="EY224">
        <v>0</v>
      </c>
      <c r="EZ224">
        <v>0</v>
      </c>
      <c r="FA224">
        <v>0</v>
      </c>
      <c r="FB224">
        <v>0</v>
      </c>
      <c r="FC224">
        <v>1</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1</v>
      </c>
      <c r="GA224">
        <v>0</v>
      </c>
      <c r="GB224">
        <v>0</v>
      </c>
      <c r="GC224">
        <v>0</v>
      </c>
      <c r="GD224">
        <v>1</v>
      </c>
      <c r="GE224">
        <v>1</v>
      </c>
      <c r="GF224">
        <v>1</v>
      </c>
      <c r="GG224">
        <v>0</v>
      </c>
      <c r="GH224">
        <v>0</v>
      </c>
      <c r="GI224">
        <v>0</v>
      </c>
      <c r="GJ224">
        <v>0</v>
      </c>
      <c r="GK224">
        <v>0</v>
      </c>
      <c r="GL224">
        <v>0</v>
      </c>
      <c r="GM224">
        <v>0</v>
      </c>
      <c r="GN224">
        <v>0</v>
      </c>
      <c r="GO224">
        <v>0</v>
      </c>
      <c r="GP224">
        <v>1</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1</v>
      </c>
      <c r="HT224">
        <v>0</v>
      </c>
      <c r="HU224">
        <v>0</v>
      </c>
      <c r="HV224">
        <v>2</v>
      </c>
      <c r="HW224">
        <v>1</v>
      </c>
      <c r="HX224">
        <v>0</v>
      </c>
      <c r="HY224">
        <v>2</v>
      </c>
      <c r="HZ224">
        <v>3</v>
      </c>
      <c r="IA224">
        <v>2</v>
      </c>
      <c r="IB224">
        <v>0</v>
      </c>
      <c r="IC224">
        <v>1</v>
      </c>
      <c r="ID224">
        <v>3</v>
      </c>
      <c r="IE224">
        <v>1</v>
      </c>
      <c r="IF224">
        <v>0</v>
      </c>
      <c r="IG224">
        <v>0</v>
      </c>
      <c r="IH224">
        <v>2</v>
      </c>
      <c r="II224">
        <v>2</v>
      </c>
      <c r="IJ224">
        <v>1</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1</v>
      </c>
      <c r="JG224">
        <v>0</v>
      </c>
      <c r="JH224">
        <v>1</v>
      </c>
    </row>
    <row r="225" spans="1:268" x14ac:dyDescent="0.25">
      <c r="A225" s="3" t="s">
        <v>1153</v>
      </c>
      <c r="B225" t="s">
        <v>280</v>
      </c>
      <c r="C225">
        <v>16</v>
      </c>
      <c r="D225" t="s">
        <v>1163</v>
      </c>
      <c r="E225" s="3" t="s">
        <v>409</v>
      </c>
      <c r="F225">
        <v>584</v>
      </c>
      <c r="G225" t="s">
        <v>1228</v>
      </c>
      <c r="H225" t="s">
        <v>1224</v>
      </c>
      <c r="I225" s="3">
        <f t="shared" si="10"/>
        <v>2003</v>
      </c>
      <c r="J225" t="s">
        <v>271</v>
      </c>
      <c r="K225">
        <v>4</v>
      </c>
      <c r="L225">
        <v>6005</v>
      </c>
      <c r="M225" t="s">
        <v>272</v>
      </c>
      <c r="N225" t="s">
        <v>283</v>
      </c>
      <c r="O225" t="s">
        <v>284</v>
      </c>
      <c r="P225" t="s">
        <v>1229</v>
      </c>
      <c r="Q225" s="3" t="b">
        <f t="shared" si="11"/>
        <v>0</v>
      </c>
      <c r="R225" t="s">
        <v>1230</v>
      </c>
      <c r="S225" s="3" t="b">
        <f t="shared" si="9"/>
        <v>0</v>
      </c>
      <c r="T225" t="s">
        <v>1231</v>
      </c>
      <c r="U225" s="3" t="s">
        <v>1159</v>
      </c>
      <c r="W225">
        <v>516</v>
      </c>
      <c r="Y225">
        <v>287</v>
      </c>
      <c r="Z225">
        <v>1285</v>
      </c>
      <c r="AB225">
        <v>918</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s="3">
        <v>0</v>
      </c>
      <c r="BR225" s="3">
        <v>0</v>
      </c>
      <c r="BS225" s="3">
        <v>0</v>
      </c>
      <c r="BT225" s="3">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1</v>
      </c>
      <c r="CY225">
        <v>0</v>
      </c>
      <c r="CZ225">
        <v>1</v>
      </c>
      <c r="DA225">
        <v>1</v>
      </c>
      <c r="DB225">
        <v>0</v>
      </c>
      <c r="DC225">
        <v>0</v>
      </c>
      <c r="DD225">
        <v>0</v>
      </c>
      <c r="DE225">
        <v>0</v>
      </c>
      <c r="DF225">
        <v>2</v>
      </c>
      <c r="DG225">
        <v>1</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1</v>
      </c>
      <c r="HV225">
        <v>0</v>
      </c>
      <c r="HW225">
        <v>0</v>
      </c>
      <c r="HX225">
        <v>0</v>
      </c>
      <c r="HY225">
        <v>0</v>
      </c>
      <c r="HZ225">
        <v>0</v>
      </c>
      <c r="IA225">
        <v>2</v>
      </c>
      <c r="IB225">
        <v>0</v>
      </c>
      <c r="IC225">
        <v>1</v>
      </c>
      <c r="ID225">
        <v>0</v>
      </c>
      <c r="IE225">
        <v>1</v>
      </c>
      <c r="IF225">
        <v>0</v>
      </c>
      <c r="IG225">
        <v>0</v>
      </c>
      <c r="IH225">
        <v>0</v>
      </c>
      <c r="II225">
        <v>0</v>
      </c>
      <c r="IJ225">
        <v>0</v>
      </c>
      <c r="IK225">
        <v>0</v>
      </c>
      <c r="IL225">
        <v>3</v>
      </c>
      <c r="IM225">
        <v>1</v>
      </c>
      <c r="IN225">
        <v>0</v>
      </c>
      <c r="IO225">
        <v>0</v>
      </c>
      <c r="IP225">
        <v>0</v>
      </c>
      <c r="IQ225">
        <v>0</v>
      </c>
      <c r="IR225">
        <v>0</v>
      </c>
      <c r="IS225">
        <v>0</v>
      </c>
      <c r="IT225">
        <v>3</v>
      </c>
      <c r="IU225">
        <v>0</v>
      </c>
      <c r="IV225">
        <v>0</v>
      </c>
      <c r="IW225">
        <v>0</v>
      </c>
      <c r="IX225">
        <v>0</v>
      </c>
      <c r="IY225">
        <v>0</v>
      </c>
      <c r="IZ225">
        <v>0</v>
      </c>
      <c r="JA225">
        <v>0</v>
      </c>
      <c r="JB225">
        <v>0</v>
      </c>
      <c r="JC225">
        <v>0</v>
      </c>
      <c r="JD225">
        <v>0</v>
      </c>
      <c r="JE225">
        <v>0</v>
      </c>
      <c r="JF225">
        <v>0</v>
      </c>
      <c r="JG225">
        <v>0</v>
      </c>
      <c r="JH225">
        <v>1</v>
      </c>
    </row>
    <row r="226" spans="1:268" x14ac:dyDescent="0.25">
      <c r="A226" s="3" t="s">
        <v>1153</v>
      </c>
      <c r="B226" t="s">
        <v>280</v>
      </c>
      <c r="C226">
        <v>16</v>
      </c>
      <c r="D226" t="s">
        <v>1163</v>
      </c>
      <c r="E226" s="3" t="s">
        <v>409</v>
      </c>
      <c r="F226">
        <v>582</v>
      </c>
      <c r="G226" t="s">
        <v>1232</v>
      </c>
      <c r="H226" t="s">
        <v>1233</v>
      </c>
      <c r="I226" s="3">
        <f t="shared" si="10"/>
        <v>2003</v>
      </c>
      <c r="J226" t="s">
        <v>271</v>
      </c>
      <c r="K226">
        <v>6</v>
      </c>
      <c r="L226">
        <v>10370</v>
      </c>
      <c r="M226" t="s">
        <v>272</v>
      </c>
      <c r="N226" t="s">
        <v>288</v>
      </c>
      <c r="P226" t="s">
        <v>1234</v>
      </c>
      <c r="Q226" s="3" t="b">
        <f t="shared" si="11"/>
        <v>0</v>
      </c>
      <c r="R226" t="s">
        <v>1235</v>
      </c>
      <c r="S226" s="3" t="b">
        <f t="shared" si="9"/>
        <v>0</v>
      </c>
      <c r="T226" t="s">
        <v>1236</v>
      </c>
      <c r="U226" s="3" t="s">
        <v>1159</v>
      </c>
      <c r="W226">
        <v>516</v>
      </c>
      <c r="Y226">
        <v>287</v>
      </c>
      <c r="Z226">
        <v>1287</v>
      </c>
      <c r="AB226">
        <v>918</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s="3">
        <v>0</v>
      </c>
      <c r="BR226" s="3">
        <v>0</v>
      </c>
      <c r="BS226" s="3">
        <v>0</v>
      </c>
      <c r="BT226" s="3">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1</v>
      </c>
      <c r="DA226">
        <v>1</v>
      </c>
      <c r="DB226">
        <v>1</v>
      </c>
      <c r="DC226">
        <v>0</v>
      </c>
      <c r="DD226">
        <v>0</v>
      </c>
      <c r="DE226">
        <v>0</v>
      </c>
      <c r="DF226">
        <v>3</v>
      </c>
      <c r="DG226">
        <v>1</v>
      </c>
      <c r="DH226">
        <v>1</v>
      </c>
      <c r="DI226">
        <v>1</v>
      </c>
      <c r="DJ226">
        <v>1</v>
      </c>
      <c r="DK226">
        <v>1</v>
      </c>
      <c r="DL226">
        <v>0</v>
      </c>
      <c r="DM226">
        <v>0</v>
      </c>
      <c r="DN226">
        <v>0</v>
      </c>
      <c r="DO226">
        <v>0</v>
      </c>
      <c r="DP226">
        <v>0</v>
      </c>
      <c r="DQ226">
        <v>0</v>
      </c>
      <c r="DR226">
        <v>0</v>
      </c>
      <c r="DS226">
        <v>0</v>
      </c>
      <c r="DT226">
        <v>0</v>
      </c>
      <c r="DU226">
        <v>2</v>
      </c>
      <c r="DV226">
        <v>1</v>
      </c>
      <c r="DW226">
        <v>0</v>
      </c>
      <c r="DX226">
        <v>0</v>
      </c>
      <c r="DY226">
        <v>3</v>
      </c>
      <c r="DZ226">
        <v>1</v>
      </c>
      <c r="EA226">
        <v>1</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1</v>
      </c>
      <c r="HV226">
        <v>2</v>
      </c>
      <c r="HW226">
        <v>1</v>
      </c>
      <c r="HX226">
        <v>0</v>
      </c>
      <c r="HY226">
        <v>3</v>
      </c>
      <c r="HZ226">
        <v>3</v>
      </c>
      <c r="IA226">
        <v>2</v>
      </c>
      <c r="IB226">
        <v>0</v>
      </c>
      <c r="IC226">
        <v>1</v>
      </c>
      <c r="ID226">
        <v>3</v>
      </c>
      <c r="IE226">
        <v>1</v>
      </c>
      <c r="IF226">
        <v>0</v>
      </c>
      <c r="IG226">
        <v>0</v>
      </c>
      <c r="IH226">
        <v>0</v>
      </c>
      <c r="II226">
        <v>0</v>
      </c>
      <c r="IJ226">
        <v>0</v>
      </c>
      <c r="IK226">
        <v>0</v>
      </c>
      <c r="IL226">
        <v>2</v>
      </c>
      <c r="IM226">
        <v>1</v>
      </c>
      <c r="IN226">
        <v>0</v>
      </c>
      <c r="IO226">
        <v>0</v>
      </c>
      <c r="IP226">
        <v>0</v>
      </c>
      <c r="IQ226">
        <v>0</v>
      </c>
      <c r="IR226">
        <v>0</v>
      </c>
      <c r="IS226">
        <v>0</v>
      </c>
      <c r="IT226">
        <v>0</v>
      </c>
      <c r="IU226">
        <v>0</v>
      </c>
      <c r="IV226">
        <v>0</v>
      </c>
      <c r="IW226">
        <v>0</v>
      </c>
      <c r="IX226">
        <v>0</v>
      </c>
      <c r="IY226">
        <v>0</v>
      </c>
      <c r="IZ226">
        <v>0</v>
      </c>
      <c r="JA226">
        <v>0</v>
      </c>
      <c r="JB226">
        <v>0</v>
      </c>
      <c r="JC226">
        <v>0</v>
      </c>
      <c r="JD226">
        <v>1</v>
      </c>
      <c r="JE226">
        <v>0</v>
      </c>
      <c r="JF226">
        <v>1</v>
      </c>
      <c r="JG226">
        <v>0</v>
      </c>
      <c r="JH226">
        <v>1</v>
      </c>
    </row>
    <row r="227" spans="1:268" x14ac:dyDescent="0.25">
      <c r="A227" s="3" t="s">
        <v>1153</v>
      </c>
      <c r="B227" t="s">
        <v>280</v>
      </c>
      <c r="C227">
        <v>16</v>
      </c>
      <c r="D227" t="s">
        <v>1163</v>
      </c>
      <c r="E227" s="3" t="s">
        <v>409</v>
      </c>
      <c r="F227">
        <v>1304</v>
      </c>
      <c r="G227" t="s">
        <v>1237</v>
      </c>
      <c r="H227" t="s">
        <v>1238</v>
      </c>
      <c r="I227" s="3">
        <f t="shared" si="10"/>
        <v>2003</v>
      </c>
      <c r="J227" t="s">
        <v>271</v>
      </c>
      <c r="K227">
        <v>1</v>
      </c>
      <c r="L227">
        <v>1901</v>
      </c>
      <c r="M227" t="s">
        <v>272</v>
      </c>
      <c r="N227" t="s">
        <v>450</v>
      </c>
      <c r="O227" t="s">
        <v>451</v>
      </c>
      <c r="P227" t="s">
        <v>1239</v>
      </c>
      <c r="Q227" s="3" t="b">
        <f t="shared" si="11"/>
        <v>0</v>
      </c>
      <c r="S227" s="3" t="b">
        <f t="shared" si="9"/>
        <v>0</v>
      </c>
      <c r="U227" s="3" t="s">
        <v>1159</v>
      </c>
      <c r="W227">
        <v>516</v>
      </c>
      <c r="Y227">
        <v>287</v>
      </c>
      <c r="AB227">
        <v>918</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s="3">
        <v>0</v>
      </c>
      <c r="BR227" s="3">
        <v>0</v>
      </c>
      <c r="BS227" s="3">
        <v>0</v>
      </c>
      <c r="BT227" s="3">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3</v>
      </c>
      <c r="HW227">
        <v>1</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1</v>
      </c>
      <c r="JG227">
        <v>0</v>
      </c>
      <c r="JH227">
        <v>1</v>
      </c>
    </row>
    <row r="228" spans="1:268" x14ac:dyDescent="0.25">
      <c r="A228" s="3" t="s">
        <v>1153</v>
      </c>
      <c r="B228" t="s">
        <v>280</v>
      </c>
      <c r="C228">
        <v>16</v>
      </c>
      <c r="D228" t="s">
        <v>1163</v>
      </c>
      <c r="E228" s="3" t="s">
        <v>409</v>
      </c>
      <c r="F228">
        <v>1904</v>
      </c>
      <c r="G228" t="s">
        <v>1240</v>
      </c>
      <c r="H228" t="s">
        <v>1241</v>
      </c>
      <c r="I228" s="3">
        <f t="shared" si="10"/>
        <v>2003</v>
      </c>
      <c r="J228" t="s">
        <v>271</v>
      </c>
      <c r="K228">
        <v>2</v>
      </c>
      <c r="L228">
        <v>4790</v>
      </c>
      <c r="M228" t="s">
        <v>272</v>
      </c>
      <c r="N228" t="s">
        <v>450</v>
      </c>
      <c r="O228" t="s">
        <v>459</v>
      </c>
      <c r="P228" t="s">
        <v>1242</v>
      </c>
      <c r="Q228" s="3" t="b">
        <f t="shared" si="11"/>
        <v>0</v>
      </c>
      <c r="R228" t="s">
        <v>1243</v>
      </c>
      <c r="S228" s="3" t="b">
        <f t="shared" si="9"/>
        <v>0</v>
      </c>
      <c r="T228" t="s">
        <v>1244</v>
      </c>
      <c r="U228" s="3" t="s">
        <v>1159</v>
      </c>
      <c r="W228">
        <v>516</v>
      </c>
      <c r="Y228">
        <v>287</v>
      </c>
      <c r="Z228" t="s">
        <v>279</v>
      </c>
      <c r="AA228" t="s">
        <v>279</v>
      </c>
      <c r="AB228">
        <v>918</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s="3">
        <v>0</v>
      </c>
      <c r="BR228" s="3">
        <v>0</v>
      </c>
      <c r="BS228" s="3">
        <v>0</v>
      </c>
      <c r="BT228" s="3">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1</v>
      </c>
      <c r="DG228">
        <v>1</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3</v>
      </c>
      <c r="HW228">
        <v>1</v>
      </c>
      <c r="HX228">
        <v>0</v>
      </c>
      <c r="HY228">
        <v>0</v>
      </c>
      <c r="HZ228">
        <v>0</v>
      </c>
      <c r="IA228">
        <v>0</v>
      </c>
      <c r="IB228">
        <v>0</v>
      </c>
      <c r="IC228">
        <v>0</v>
      </c>
      <c r="ID228">
        <v>0</v>
      </c>
      <c r="IE228">
        <v>1</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1</v>
      </c>
      <c r="JG228">
        <v>0</v>
      </c>
      <c r="JH228">
        <v>1</v>
      </c>
    </row>
    <row r="229" spans="1:268" x14ac:dyDescent="0.25">
      <c r="A229" s="3" t="s">
        <v>1153</v>
      </c>
      <c r="B229" t="s">
        <v>280</v>
      </c>
      <c r="C229">
        <v>16</v>
      </c>
      <c r="D229" t="s">
        <v>1163</v>
      </c>
      <c r="E229" s="3" t="s">
        <v>409</v>
      </c>
      <c r="F229">
        <v>321</v>
      </c>
      <c r="G229" t="s">
        <v>1245</v>
      </c>
      <c r="H229" t="s">
        <v>1246</v>
      </c>
      <c r="I229" s="3">
        <f t="shared" si="10"/>
        <v>2002</v>
      </c>
      <c r="J229" t="s">
        <v>271</v>
      </c>
      <c r="K229">
        <v>12</v>
      </c>
      <c r="L229">
        <v>23818</v>
      </c>
      <c r="M229" t="s">
        <v>272</v>
      </c>
      <c r="N229" t="s">
        <v>450</v>
      </c>
      <c r="O229" t="s">
        <v>451</v>
      </c>
      <c r="P229" t="s">
        <v>1247</v>
      </c>
      <c r="Q229" s="3" t="b">
        <f t="shared" si="11"/>
        <v>0</v>
      </c>
      <c r="R229" t="s">
        <v>1248</v>
      </c>
      <c r="S229" s="3" t="b">
        <f t="shared" si="9"/>
        <v>0</v>
      </c>
      <c r="T229" t="s">
        <v>1249</v>
      </c>
      <c r="U229" s="3" t="s">
        <v>1159</v>
      </c>
      <c r="W229">
        <v>516</v>
      </c>
      <c r="Y229">
        <v>287</v>
      </c>
      <c r="Z229">
        <v>1065</v>
      </c>
      <c r="AB229">
        <v>918</v>
      </c>
      <c r="AC229">
        <v>2</v>
      </c>
      <c r="AD229">
        <v>0</v>
      </c>
      <c r="AE229">
        <v>0</v>
      </c>
      <c r="AF229">
        <v>1</v>
      </c>
      <c r="AG229">
        <v>0</v>
      </c>
      <c r="AH229">
        <v>2</v>
      </c>
      <c r="AI229">
        <v>0</v>
      </c>
      <c r="AJ229">
        <v>0</v>
      </c>
      <c r="AK229">
        <v>1</v>
      </c>
      <c r="AL229">
        <v>0</v>
      </c>
      <c r="AM229">
        <v>0</v>
      </c>
      <c r="AN229">
        <v>0</v>
      </c>
      <c r="AO229">
        <v>0</v>
      </c>
      <c r="AP229">
        <v>0</v>
      </c>
      <c r="AQ229">
        <v>0</v>
      </c>
      <c r="AR229">
        <v>0</v>
      </c>
      <c r="AS229">
        <v>0</v>
      </c>
      <c r="AT229">
        <v>0</v>
      </c>
      <c r="AU229">
        <v>0</v>
      </c>
      <c r="AV229">
        <v>0</v>
      </c>
      <c r="AW229">
        <v>2</v>
      </c>
      <c r="AX229">
        <v>0</v>
      </c>
      <c r="AY229">
        <v>0</v>
      </c>
      <c r="AZ229">
        <v>1</v>
      </c>
      <c r="BA229">
        <v>0</v>
      </c>
      <c r="BB229">
        <v>2</v>
      </c>
      <c r="BC229">
        <v>0</v>
      </c>
      <c r="BD229">
        <v>0</v>
      </c>
      <c r="BE229">
        <v>1</v>
      </c>
      <c r="BF229">
        <v>0</v>
      </c>
      <c r="BG229">
        <v>0</v>
      </c>
      <c r="BH229">
        <v>0</v>
      </c>
      <c r="BI229">
        <v>0</v>
      </c>
      <c r="BJ229">
        <v>0</v>
      </c>
      <c r="BK229">
        <v>0</v>
      </c>
      <c r="BL229">
        <v>0</v>
      </c>
      <c r="BM229">
        <v>0</v>
      </c>
      <c r="BN229">
        <v>0</v>
      </c>
      <c r="BO229">
        <v>0</v>
      </c>
      <c r="BP229">
        <v>0</v>
      </c>
      <c r="BQ229" s="3">
        <v>0</v>
      </c>
      <c r="BR229" s="3">
        <v>0</v>
      </c>
      <c r="BS229" s="3">
        <v>0</v>
      </c>
      <c r="BT229" s="3">
        <v>0</v>
      </c>
      <c r="BU229">
        <v>0</v>
      </c>
      <c r="BV229">
        <v>0</v>
      </c>
      <c r="BW229">
        <v>0</v>
      </c>
      <c r="BX229">
        <v>0</v>
      </c>
      <c r="BY229">
        <v>0</v>
      </c>
      <c r="BZ229">
        <v>1</v>
      </c>
      <c r="CA229">
        <v>0</v>
      </c>
      <c r="CB229">
        <v>0</v>
      </c>
      <c r="CC229">
        <v>0</v>
      </c>
      <c r="CD229">
        <v>0</v>
      </c>
      <c r="CE229">
        <v>0</v>
      </c>
      <c r="CF229">
        <v>0</v>
      </c>
      <c r="CG229">
        <v>0</v>
      </c>
      <c r="CH229">
        <v>0</v>
      </c>
      <c r="CI229">
        <v>0</v>
      </c>
      <c r="CJ229">
        <v>0</v>
      </c>
      <c r="CK229">
        <v>0</v>
      </c>
      <c r="CL229">
        <v>0</v>
      </c>
      <c r="CM229">
        <v>0</v>
      </c>
      <c r="CN229">
        <v>0</v>
      </c>
      <c r="CO229">
        <v>0</v>
      </c>
      <c r="CP229">
        <v>0</v>
      </c>
      <c r="CQ229">
        <v>0</v>
      </c>
      <c r="CR229">
        <v>2</v>
      </c>
      <c r="CS229">
        <v>0</v>
      </c>
      <c r="CT229">
        <v>0</v>
      </c>
      <c r="CU229">
        <v>1</v>
      </c>
      <c r="CV229">
        <v>2</v>
      </c>
      <c r="CW229">
        <v>0</v>
      </c>
      <c r="CX229">
        <v>0</v>
      </c>
      <c r="CY229">
        <v>0</v>
      </c>
      <c r="CZ229">
        <v>1</v>
      </c>
      <c r="DA229">
        <v>1</v>
      </c>
      <c r="DB229">
        <v>0</v>
      </c>
      <c r="DC229">
        <v>0</v>
      </c>
      <c r="DD229">
        <v>0</v>
      </c>
      <c r="DE229">
        <v>1</v>
      </c>
      <c r="DF229">
        <v>2</v>
      </c>
      <c r="DG229">
        <v>1</v>
      </c>
      <c r="DH229">
        <v>0</v>
      </c>
      <c r="DI229">
        <v>0</v>
      </c>
      <c r="DJ229">
        <v>0</v>
      </c>
      <c r="DK229">
        <v>0</v>
      </c>
      <c r="DL229">
        <v>0</v>
      </c>
      <c r="DM229">
        <v>0</v>
      </c>
      <c r="DN229">
        <v>0</v>
      </c>
      <c r="DO229">
        <v>0</v>
      </c>
      <c r="DP229">
        <v>0</v>
      </c>
      <c r="DQ229">
        <v>0</v>
      </c>
      <c r="DR229">
        <v>0</v>
      </c>
      <c r="DS229">
        <v>0</v>
      </c>
      <c r="DT229">
        <v>0</v>
      </c>
      <c r="DU229">
        <v>0</v>
      </c>
      <c r="DV229">
        <v>0</v>
      </c>
      <c r="DW229">
        <v>0</v>
      </c>
      <c r="DX229">
        <v>0</v>
      </c>
      <c r="DY229">
        <v>3</v>
      </c>
      <c r="DZ229">
        <v>1</v>
      </c>
      <c r="EA229">
        <v>0</v>
      </c>
      <c r="EB229">
        <v>1</v>
      </c>
      <c r="EC229">
        <v>0</v>
      </c>
      <c r="ED229">
        <v>1</v>
      </c>
      <c r="EE229">
        <v>0</v>
      </c>
      <c r="EF229">
        <v>1</v>
      </c>
      <c r="EG229">
        <v>1</v>
      </c>
      <c r="EH229">
        <v>0</v>
      </c>
      <c r="EI229">
        <v>0</v>
      </c>
      <c r="EJ229">
        <v>0</v>
      </c>
      <c r="EK229">
        <v>1</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1</v>
      </c>
      <c r="FY229">
        <v>0</v>
      </c>
      <c r="FZ229">
        <v>2</v>
      </c>
      <c r="GA229">
        <v>1</v>
      </c>
      <c r="GB229">
        <v>1</v>
      </c>
      <c r="GC229">
        <v>1</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1</v>
      </c>
      <c r="HV229">
        <v>3</v>
      </c>
      <c r="HW229">
        <v>1</v>
      </c>
      <c r="HX229">
        <v>0</v>
      </c>
      <c r="HY229">
        <v>1</v>
      </c>
      <c r="HZ229">
        <v>3</v>
      </c>
      <c r="IA229">
        <v>2</v>
      </c>
      <c r="IB229">
        <v>0</v>
      </c>
      <c r="IC229">
        <v>1</v>
      </c>
      <c r="ID229">
        <v>1</v>
      </c>
      <c r="IE229">
        <v>1</v>
      </c>
      <c r="IF229">
        <v>1</v>
      </c>
      <c r="IG229">
        <v>0</v>
      </c>
      <c r="IH229">
        <v>0</v>
      </c>
      <c r="II229">
        <v>0</v>
      </c>
      <c r="IJ229">
        <v>1</v>
      </c>
      <c r="IK229">
        <v>1</v>
      </c>
      <c r="IL229">
        <v>0</v>
      </c>
      <c r="IM229">
        <v>0</v>
      </c>
      <c r="IN229">
        <v>0</v>
      </c>
      <c r="IO229">
        <v>0</v>
      </c>
      <c r="IP229">
        <v>0</v>
      </c>
      <c r="IQ229">
        <v>0</v>
      </c>
      <c r="IR229">
        <v>0</v>
      </c>
      <c r="IS229">
        <v>0</v>
      </c>
      <c r="IT229">
        <v>0</v>
      </c>
      <c r="IU229">
        <v>2</v>
      </c>
      <c r="IV229">
        <v>0</v>
      </c>
      <c r="IW229">
        <v>0</v>
      </c>
      <c r="IX229">
        <v>0</v>
      </c>
      <c r="IY229">
        <v>0</v>
      </c>
      <c r="IZ229">
        <v>0</v>
      </c>
      <c r="JA229">
        <v>0</v>
      </c>
      <c r="JB229">
        <v>1</v>
      </c>
      <c r="JC229">
        <v>1</v>
      </c>
      <c r="JD229">
        <v>1</v>
      </c>
      <c r="JE229">
        <v>0</v>
      </c>
      <c r="JF229">
        <v>1</v>
      </c>
      <c r="JG229">
        <v>1</v>
      </c>
      <c r="JH229">
        <v>1</v>
      </c>
    </row>
    <row r="230" spans="1:268" x14ac:dyDescent="0.25">
      <c r="A230" s="3" t="s">
        <v>1153</v>
      </c>
      <c r="B230" t="s">
        <v>280</v>
      </c>
      <c r="C230">
        <v>16</v>
      </c>
      <c r="D230" t="s">
        <v>1163</v>
      </c>
      <c r="E230" s="3" t="s">
        <v>409</v>
      </c>
      <c r="F230">
        <v>1425</v>
      </c>
      <c r="G230" t="s">
        <v>1250</v>
      </c>
      <c r="H230" t="s">
        <v>1251</v>
      </c>
      <c r="I230" s="3">
        <f t="shared" si="10"/>
        <v>2001</v>
      </c>
      <c r="J230" t="s">
        <v>271</v>
      </c>
      <c r="K230">
        <v>44</v>
      </c>
      <c r="L230">
        <v>114277</v>
      </c>
      <c r="M230" t="s">
        <v>272</v>
      </c>
      <c r="N230" t="s">
        <v>436</v>
      </c>
      <c r="O230" t="s">
        <v>1195</v>
      </c>
      <c r="Q230" s="3" t="b">
        <f t="shared" si="11"/>
        <v>0</v>
      </c>
      <c r="S230" s="3" t="b">
        <f t="shared" si="9"/>
        <v>0</v>
      </c>
      <c r="T230" t="s">
        <v>1252</v>
      </c>
      <c r="U230" s="3" t="s">
        <v>1159</v>
      </c>
      <c r="W230">
        <v>516</v>
      </c>
      <c r="Y230">
        <v>287</v>
      </c>
      <c r="AB230">
        <v>918</v>
      </c>
      <c r="AC230">
        <v>3</v>
      </c>
      <c r="AD230">
        <v>0</v>
      </c>
      <c r="AE230">
        <v>0</v>
      </c>
      <c r="AF230">
        <v>1</v>
      </c>
      <c r="AG230">
        <v>0</v>
      </c>
      <c r="AH230">
        <v>2</v>
      </c>
      <c r="AI230">
        <v>0</v>
      </c>
      <c r="AJ230">
        <v>1</v>
      </c>
      <c r="AK230">
        <v>0</v>
      </c>
      <c r="AL230">
        <v>0</v>
      </c>
      <c r="AM230">
        <v>0</v>
      </c>
      <c r="AN230">
        <v>0</v>
      </c>
      <c r="AO230">
        <v>0</v>
      </c>
      <c r="AP230">
        <v>0</v>
      </c>
      <c r="AQ230">
        <v>0</v>
      </c>
      <c r="AR230">
        <v>0</v>
      </c>
      <c r="AS230">
        <v>0</v>
      </c>
      <c r="AT230">
        <v>0</v>
      </c>
      <c r="AU230">
        <v>0</v>
      </c>
      <c r="AV230">
        <v>0</v>
      </c>
      <c r="AW230">
        <v>3</v>
      </c>
      <c r="AX230">
        <v>1</v>
      </c>
      <c r="AY230">
        <v>1</v>
      </c>
      <c r="AZ230">
        <v>1</v>
      </c>
      <c r="BA230">
        <v>0</v>
      </c>
      <c r="BB230">
        <v>3</v>
      </c>
      <c r="BC230">
        <v>1</v>
      </c>
      <c r="BD230">
        <v>1</v>
      </c>
      <c r="BE230">
        <v>1</v>
      </c>
      <c r="BF230">
        <v>0</v>
      </c>
      <c r="BG230">
        <v>0</v>
      </c>
      <c r="BH230">
        <v>0</v>
      </c>
      <c r="BI230">
        <v>0</v>
      </c>
      <c r="BJ230">
        <v>0</v>
      </c>
      <c r="BK230">
        <v>0</v>
      </c>
      <c r="BL230">
        <v>3</v>
      </c>
      <c r="BM230">
        <v>1</v>
      </c>
      <c r="BN230">
        <v>0</v>
      </c>
      <c r="BO230">
        <v>1</v>
      </c>
      <c r="BP230">
        <v>0</v>
      </c>
      <c r="BQ230" s="3">
        <v>3</v>
      </c>
      <c r="BR230" s="3">
        <v>0</v>
      </c>
      <c r="BS230" s="3">
        <v>1</v>
      </c>
      <c r="BT230" s="3">
        <v>0</v>
      </c>
      <c r="BU230">
        <v>1</v>
      </c>
      <c r="BV230">
        <v>0</v>
      </c>
      <c r="BW230">
        <v>1</v>
      </c>
      <c r="BX230">
        <v>0</v>
      </c>
      <c r="BY230">
        <v>0</v>
      </c>
      <c r="BZ230">
        <v>1</v>
      </c>
      <c r="CA230">
        <v>1</v>
      </c>
      <c r="CB230">
        <v>1</v>
      </c>
      <c r="CC230">
        <v>0</v>
      </c>
      <c r="CD230">
        <v>0</v>
      </c>
      <c r="CE230">
        <v>0</v>
      </c>
      <c r="CF230">
        <v>0</v>
      </c>
      <c r="CG230">
        <v>1</v>
      </c>
      <c r="CH230">
        <v>1</v>
      </c>
      <c r="CI230">
        <v>1</v>
      </c>
      <c r="CJ230">
        <v>1</v>
      </c>
      <c r="CK230">
        <v>0</v>
      </c>
      <c r="CL230">
        <v>1</v>
      </c>
      <c r="CM230">
        <v>1</v>
      </c>
      <c r="CN230">
        <v>1</v>
      </c>
      <c r="CO230">
        <v>0</v>
      </c>
      <c r="CP230">
        <v>0</v>
      </c>
      <c r="CQ230">
        <v>0</v>
      </c>
      <c r="CR230">
        <v>3</v>
      </c>
      <c r="CS230">
        <v>0</v>
      </c>
      <c r="CT230">
        <v>0</v>
      </c>
      <c r="CU230">
        <v>1</v>
      </c>
      <c r="CV230">
        <v>0</v>
      </c>
      <c r="CW230">
        <v>3</v>
      </c>
      <c r="CX230">
        <v>3</v>
      </c>
      <c r="CY230">
        <v>1</v>
      </c>
      <c r="CZ230">
        <v>2</v>
      </c>
      <c r="DA230">
        <v>0</v>
      </c>
      <c r="DB230">
        <v>1</v>
      </c>
      <c r="DC230">
        <v>1</v>
      </c>
      <c r="DD230">
        <v>1</v>
      </c>
      <c r="DE230">
        <v>1</v>
      </c>
      <c r="DF230">
        <v>3</v>
      </c>
      <c r="DG230">
        <v>1</v>
      </c>
      <c r="DH230">
        <v>0</v>
      </c>
      <c r="DI230">
        <v>1</v>
      </c>
      <c r="DJ230">
        <v>1</v>
      </c>
      <c r="DK230">
        <v>1</v>
      </c>
      <c r="DL230">
        <v>1</v>
      </c>
      <c r="DM230">
        <v>0</v>
      </c>
      <c r="DN230">
        <v>0</v>
      </c>
      <c r="DO230">
        <v>0</v>
      </c>
      <c r="DP230">
        <v>0</v>
      </c>
      <c r="DQ230">
        <v>0</v>
      </c>
      <c r="DR230">
        <v>0</v>
      </c>
      <c r="DS230">
        <v>0</v>
      </c>
      <c r="DT230">
        <v>0</v>
      </c>
      <c r="DU230">
        <v>0</v>
      </c>
      <c r="DV230">
        <v>0</v>
      </c>
      <c r="DW230">
        <v>0</v>
      </c>
      <c r="DX230">
        <v>0</v>
      </c>
      <c r="DY230">
        <v>3</v>
      </c>
      <c r="DZ230">
        <v>1</v>
      </c>
      <c r="EA230">
        <v>0</v>
      </c>
      <c r="EB230">
        <v>1</v>
      </c>
      <c r="EC230">
        <v>0</v>
      </c>
      <c r="ED230">
        <v>1</v>
      </c>
      <c r="EE230">
        <v>3</v>
      </c>
      <c r="EF230">
        <v>3</v>
      </c>
      <c r="EG230">
        <v>3</v>
      </c>
      <c r="EH230">
        <v>1</v>
      </c>
      <c r="EI230">
        <v>1</v>
      </c>
      <c r="EJ230">
        <v>1</v>
      </c>
      <c r="EK230">
        <v>1</v>
      </c>
      <c r="EL230">
        <v>3</v>
      </c>
      <c r="EM230">
        <v>0</v>
      </c>
      <c r="EN230">
        <v>1</v>
      </c>
      <c r="EO230">
        <v>1</v>
      </c>
      <c r="EP230">
        <v>0</v>
      </c>
      <c r="EQ230">
        <v>1</v>
      </c>
      <c r="ER230">
        <v>1</v>
      </c>
      <c r="ES230">
        <v>1</v>
      </c>
      <c r="ET230">
        <v>0</v>
      </c>
      <c r="EU230">
        <v>0</v>
      </c>
      <c r="EV230">
        <v>1</v>
      </c>
      <c r="EW230">
        <v>1</v>
      </c>
      <c r="EX230">
        <v>1</v>
      </c>
      <c r="EY230">
        <v>0</v>
      </c>
      <c r="EZ230">
        <v>1</v>
      </c>
      <c r="FA230">
        <v>1</v>
      </c>
      <c r="FB230">
        <v>1</v>
      </c>
      <c r="FC230">
        <v>1</v>
      </c>
      <c r="FD230">
        <v>1</v>
      </c>
      <c r="FE230">
        <v>1</v>
      </c>
      <c r="FF230">
        <v>1</v>
      </c>
      <c r="FG230">
        <v>1</v>
      </c>
      <c r="FH230">
        <v>1</v>
      </c>
      <c r="FI230">
        <v>1</v>
      </c>
      <c r="FJ230">
        <v>1</v>
      </c>
      <c r="FK230">
        <v>1</v>
      </c>
      <c r="FL230">
        <v>0</v>
      </c>
      <c r="FM230">
        <v>0</v>
      </c>
      <c r="FN230">
        <v>1</v>
      </c>
      <c r="FO230">
        <v>1</v>
      </c>
      <c r="FP230">
        <v>0</v>
      </c>
      <c r="FQ230">
        <v>0</v>
      </c>
      <c r="FR230">
        <v>0</v>
      </c>
      <c r="FS230">
        <v>0</v>
      </c>
      <c r="FT230">
        <v>0</v>
      </c>
      <c r="FU230">
        <v>0</v>
      </c>
      <c r="FV230">
        <v>0</v>
      </c>
      <c r="FW230">
        <v>0</v>
      </c>
      <c r="FX230">
        <v>0</v>
      </c>
      <c r="FY230">
        <v>1</v>
      </c>
      <c r="FZ230">
        <v>3</v>
      </c>
      <c r="GA230">
        <v>1</v>
      </c>
      <c r="GB230">
        <v>1</v>
      </c>
      <c r="GC230">
        <v>0</v>
      </c>
      <c r="GD230">
        <v>0</v>
      </c>
      <c r="GE230">
        <v>2</v>
      </c>
      <c r="GF230">
        <v>1</v>
      </c>
      <c r="GG230">
        <v>1</v>
      </c>
      <c r="GH230">
        <v>1</v>
      </c>
      <c r="GI230">
        <v>0</v>
      </c>
      <c r="GJ230">
        <v>1</v>
      </c>
      <c r="GK230">
        <v>1</v>
      </c>
      <c r="GL230">
        <v>1</v>
      </c>
      <c r="GM230">
        <v>1</v>
      </c>
      <c r="GN230">
        <v>1</v>
      </c>
      <c r="GO230">
        <v>1</v>
      </c>
      <c r="GP230">
        <v>1</v>
      </c>
      <c r="GQ230">
        <v>1</v>
      </c>
      <c r="GR230">
        <v>3</v>
      </c>
      <c r="GS230">
        <v>1</v>
      </c>
      <c r="GT230">
        <v>0</v>
      </c>
      <c r="GU230">
        <v>0</v>
      </c>
      <c r="GV230">
        <v>0</v>
      </c>
      <c r="GW230">
        <v>0</v>
      </c>
      <c r="GX230">
        <v>0</v>
      </c>
      <c r="GY230">
        <v>2</v>
      </c>
      <c r="GZ230">
        <v>1</v>
      </c>
      <c r="HA230">
        <v>0</v>
      </c>
      <c r="HB230">
        <v>1</v>
      </c>
      <c r="HC230">
        <v>0</v>
      </c>
      <c r="HD230">
        <v>1</v>
      </c>
      <c r="HE230">
        <v>1</v>
      </c>
      <c r="HF230">
        <v>0</v>
      </c>
      <c r="HG230">
        <v>0</v>
      </c>
      <c r="HH230">
        <v>0</v>
      </c>
      <c r="HI230">
        <v>1</v>
      </c>
      <c r="HJ230">
        <v>0</v>
      </c>
      <c r="HK230">
        <v>1</v>
      </c>
      <c r="HL230">
        <v>0</v>
      </c>
      <c r="HM230">
        <v>0</v>
      </c>
      <c r="HN230">
        <v>1</v>
      </c>
      <c r="HO230">
        <v>0</v>
      </c>
      <c r="HP230">
        <v>1</v>
      </c>
      <c r="HQ230">
        <v>1</v>
      </c>
      <c r="HR230">
        <v>0</v>
      </c>
      <c r="HS230">
        <v>1</v>
      </c>
      <c r="HT230">
        <v>0</v>
      </c>
      <c r="HU230">
        <v>0</v>
      </c>
      <c r="HV230">
        <v>1</v>
      </c>
      <c r="HW230">
        <v>0</v>
      </c>
      <c r="HX230">
        <v>1</v>
      </c>
      <c r="HY230">
        <v>2</v>
      </c>
      <c r="HZ230">
        <v>3</v>
      </c>
      <c r="IA230">
        <v>0</v>
      </c>
      <c r="IB230">
        <v>0</v>
      </c>
      <c r="IC230">
        <v>0</v>
      </c>
      <c r="ID230">
        <v>3</v>
      </c>
      <c r="IE230">
        <v>0</v>
      </c>
      <c r="IF230">
        <v>0</v>
      </c>
      <c r="IG230">
        <v>2</v>
      </c>
      <c r="IH230">
        <v>0</v>
      </c>
      <c r="II230">
        <v>0</v>
      </c>
      <c r="IJ230">
        <v>0</v>
      </c>
      <c r="IK230">
        <v>2</v>
      </c>
      <c r="IL230">
        <v>1</v>
      </c>
      <c r="IM230">
        <v>0</v>
      </c>
      <c r="IN230">
        <v>0</v>
      </c>
      <c r="IO230">
        <v>1</v>
      </c>
      <c r="IP230">
        <v>0</v>
      </c>
      <c r="IQ230">
        <v>1</v>
      </c>
      <c r="IR230">
        <v>0</v>
      </c>
      <c r="IS230">
        <v>1</v>
      </c>
      <c r="IT230">
        <v>3</v>
      </c>
      <c r="IU230">
        <v>0</v>
      </c>
      <c r="IV230">
        <v>0</v>
      </c>
      <c r="IW230">
        <v>3</v>
      </c>
      <c r="IX230">
        <v>0</v>
      </c>
      <c r="IY230">
        <v>0</v>
      </c>
      <c r="IZ230">
        <v>0</v>
      </c>
      <c r="JA230">
        <v>0</v>
      </c>
      <c r="JB230">
        <v>3</v>
      </c>
      <c r="JC230">
        <v>0</v>
      </c>
      <c r="JD230">
        <v>0</v>
      </c>
      <c r="JE230">
        <v>0</v>
      </c>
      <c r="JF230">
        <v>1</v>
      </c>
      <c r="JG230">
        <v>1</v>
      </c>
      <c r="JH230">
        <v>1</v>
      </c>
    </row>
    <row r="231" spans="1:268" x14ac:dyDescent="0.25">
      <c r="A231" s="3" t="s">
        <v>1153</v>
      </c>
      <c r="B231" t="s">
        <v>280</v>
      </c>
      <c r="C231">
        <v>16</v>
      </c>
      <c r="D231" t="s">
        <v>1163</v>
      </c>
      <c r="E231" s="3" t="s">
        <v>409</v>
      </c>
      <c r="F231">
        <v>306</v>
      </c>
      <c r="G231" t="s">
        <v>1253</v>
      </c>
      <c r="H231" t="s">
        <v>1254</v>
      </c>
      <c r="I231" s="3">
        <f t="shared" si="10"/>
        <v>2000</v>
      </c>
      <c r="J231" t="s">
        <v>271</v>
      </c>
      <c r="K231">
        <v>93</v>
      </c>
      <c r="L231">
        <v>59509</v>
      </c>
      <c r="M231" t="s">
        <v>272</v>
      </c>
      <c r="N231" t="s">
        <v>436</v>
      </c>
      <c r="O231" t="s">
        <v>437</v>
      </c>
      <c r="P231" t="s">
        <v>1255</v>
      </c>
      <c r="Q231" s="3" t="b">
        <f t="shared" si="11"/>
        <v>0</v>
      </c>
      <c r="R231" t="s">
        <v>1256</v>
      </c>
      <c r="S231" s="3" t="b">
        <f t="shared" si="9"/>
        <v>0</v>
      </c>
      <c r="T231" t="s">
        <v>1257</v>
      </c>
      <c r="U231" s="3" t="s">
        <v>1159</v>
      </c>
      <c r="W231">
        <v>516</v>
      </c>
      <c r="Y231">
        <v>287</v>
      </c>
      <c r="Z231">
        <v>1003</v>
      </c>
      <c r="AA231">
        <v>16</v>
      </c>
      <c r="AB231">
        <v>883</v>
      </c>
      <c r="AC231">
        <v>3</v>
      </c>
      <c r="AD231">
        <v>1</v>
      </c>
      <c r="AE231">
        <v>0</v>
      </c>
      <c r="AF231">
        <v>1</v>
      </c>
      <c r="AG231">
        <v>0</v>
      </c>
      <c r="AH231">
        <v>2</v>
      </c>
      <c r="AI231">
        <v>1</v>
      </c>
      <c r="AJ231">
        <v>1</v>
      </c>
      <c r="AK231">
        <v>0</v>
      </c>
      <c r="AL231">
        <v>0</v>
      </c>
      <c r="AM231">
        <v>0</v>
      </c>
      <c r="AN231">
        <v>0</v>
      </c>
      <c r="AO231">
        <v>0</v>
      </c>
      <c r="AP231">
        <v>0</v>
      </c>
      <c r="AQ231">
        <v>0</v>
      </c>
      <c r="AR231">
        <v>0</v>
      </c>
      <c r="AS231">
        <v>0</v>
      </c>
      <c r="AT231">
        <v>0</v>
      </c>
      <c r="AU231">
        <v>0</v>
      </c>
      <c r="AV231">
        <v>0</v>
      </c>
      <c r="AW231">
        <v>3</v>
      </c>
      <c r="AX231">
        <v>1</v>
      </c>
      <c r="AY231">
        <v>1</v>
      </c>
      <c r="AZ231">
        <v>1</v>
      </c>
      <c r="BA231">
        <v>0</v>
      </c>
      <c r="BB231">
        <v>3</v>
      </c>
      <c r="BC231">
        <v>0</v>
      </c>
      <c r="BD231">
        <v>1</v>
      </c>
      <c r="BE231">
        <v>1</v>
      </c>
      <c r="BF231">
        <v>0</v>
      </c>
      <c r="BG231">
        <v>0</v>
      </c>
      <c r="BH231">
        <v>0</v>
      </c>
      <c r="BI231">
        <v>0</v>
      </c>
      <c r="BJ231">
        <v>0</v>
      </c>
      <c r="BK231">
        <v>0</v>
      </c>
      <c r="BL231">
        <v>0</v>
      </c>
      <c r="BM231">
        <v>0</v>
      </c>
      <c r="BN231">
        <v>0</v>
      </c>
      <c r="BO231">
        <v>0</v>
      </c>
      <c r="BP231">
        <v>0</v>
      </c>
      <c r="BQ231" s="3">
        <v>3</v>
      </c>
      <c r="BR231" s="3">
        <v>0</v>
      </c>
      <c r="BS231" s="3">
        <v>1</v>
      </c>
      <c r="BT231" s="3">
        <v>0</v>
      </c>
      <c r="BU231">
        <v>2</v>
      </c>
      <c r="BV231">
        <v>0</v>
      </c>
      <c r="BW231">
        <v>1</v>
      </c>
      <c r="BX231">
        <v>0</v>
      </c>
      <c r="BY231">
        <v>0</v>
      </c>
      <c r="BZ231">
        <v>1</v>
      </c>
      <c r="CA231">
        <v>1</v>
      </c>
      <c r="CB231">
        <v>1</v>
      </c>
      <c r="CC231">
        <v>0</v>
      </c>
      <c r="CD231">
        <v>0</v>
      </c>
      <c r="CE231">
        <v>0</v>
      </c>
      <c r="CF231">
        <v>0</v>
      </c>
      <c r="CG231">
        <v>1</v>
      </c>
      <c r="CH231">
        <v>1</v>
      </c>
      <c r="CI231">
        <v>1</v>
      </c>
      <c r="CJ231">
        <v>1</v>
      </c>
      <c r="CK231">
        <v>0</v>
      </c>
      <c r="CL231">
        <v>0</v>
      </c>
      <c r="CM231">
        <v>1</v>
      </c>
      <c r="CN231">
        <v>0</v>
      </c>
      <c r="CO231">
        <v>0</v>
      </c>
      <c r="CP231">
        <v>0</v>
      </c>
      <c r="CQ231">
        <v>0</v>
      </c>
      <c r="CR231">
        <v>2</v>
      </c>
      <c r="CS231">
        <v>1</v>
      </c>
      <c r="CT231">
        <v>0</v>
      </c>
      <c r="CU231">
        <v>1</v>
      </c>
      <c r="CV231">
        <v>0</v>
      </c>
      <c r="CW231">
        <v>3</v>
      </c>
      <c r="CX231">
        <v>3</v>
      </c>
      <c r="CY231">
        <v>3</v>
      </c>
      <c r="CZ231">
        <v>2</v>
      </c>
      <c r="DA231">
        <v>0</v>
      </c>
      <c r="DB231">
        <v>1</v>
      </c>
      <c r="DC231">
        <v>1</v>
      </c>
      <c r="DD231">
        <v>1</v>
      </c>
      <c r="DE231">
        <v>3</v>
      </c>
      <c r="DF231">
        <v>3</v>
      </c>
      <c r="DG231">
        <v>1</v>
      </c>
      <c r="DH231">
        <v>1</v>
      </c>
      <c r="DI231">
        <v>1</v>
      </c>
      <c r="DJ231">
        <v>1</v>
      </c>
      <c r="DK231">
        <v>1</v>
      </c>
      <c r="DL231">
        <v>0</v>
      </c>
      <c r="DM231">
        <v>0</v>
      </c>
      <c r="DN231">
        <v>0</v>
      </c>
      <c r="DO231">
        <v>0</v>
      </c>
      <c r="DP231">
        <v>0</v>
      </c>
      <c r="DQ231">
        <v>0</v>
      </c>
      <c r="DR231">
        <v>0</v>
      </c>
      <c r="DS231">
        <v>0</v>
      </c>
      <c r="DT231">
        <v>0</v>
      </c>
      <c r="DU231">
        <v>0</v>
      </c>
      <c r="DV231">
        <v>0</v>
      </c>
      <c r="DW231">
        <v>0</v>
      </c>
      <c r="DX231">
        <v>0</v>
      </c>
      <c r="DY231">
        <v>3</v>
      </c>
      <c r="DZ231">
        <v>1</v>
      </c>
      <c r="EA231">
        <v>1</v>
      </c>
      <c r="EB231">
        <v>1</v>
      </c>
      <c r="EC231">
        <v>0</v>
      </c>
      <c r="ED231">
        <v>1</v>
      </c>
      <c r="EE231">
        <v>3</v>
      </c>
      <c r="EF231">
        <v>3</v>
      </c>
      <c r="EG231">
        <v>3</v>
      </c>
      <c r="EH231">
        <v>1</v>
      </c>
      <c r="EI231">
        <v>1</v>
      </c>
      <c r="EJ231">
        <v>1</v>
      </c>
      <c r="EK231">
        <v>1</v>
      </c>
      <c r="EL231">
        <v>3</v>
      </c>
      <c r="EM231">
        <v>0</v>
      </c>
      <c r="EN231">
        <v>1</v>
      </c>
      <c r="EO231">
        <v>1</v>
      </c>
      <c r="EP231">
        <v>0</v>
      </c>
      <c r="EQ231">
        <v>1</v>
      </c>
      <c r="ER231">
        <v>1</v>
      </c>
      <c r="ES231">
        <v>1</v>
      </c>
      <c r="ET231">
        <v>1</v>
      </c>
      <c r="EU231">
        <v>1</v>
      </c>
      <c r="EV231">
        <v>1</v>
      </c>
      <c r="EW231">
        <v>1</v>
      </c>
      <c r="EX231">
        <v>1</v>
      </c>
      <c r="EY231">
        <v>0</v>
      </c>
      <c r="EZ231">
        <v>1</v>
      </c>
      <c r="FA231">
        <v>1</v>
      </c>
      <c r="FB231">
        <v>1</v>
      </c>
      <c r="FC231">
        <v>1</v>
      </c>
      <c r="FD231">
        <v>1</v>
      </c>
      <c r="FE231">
        <v>0</v>
      </c>
      <c r="FF231">
        <v>1</v>
      </c>
      <c r="FG231">
        <v>1</v>
      </c>
      <c r="FH231">
        <v>1</v>
      </c>
      <c r="FI231">
        <v>1</v>
      </c>
      <c r="FJ231">
        <v>1</v>
      </c>
      <c r="FK231">
        <v>0</v>
      </c>
      <c r="FL231">
        <v>1</v>
      </c>
      <c r="FM231">
        <v>1</v>
      </c>
      <c r="FN231">
        <v>0</v>
      </c>
      <c r="FO231">
        <v>0</v>
      </c>
      <c r="FP231">
        <v>3</v>
      </c>
      <c r="FQ231">
        <v>0</v>
      </c>
      <c r="FR231">
        <v>1</v>
      </c>
      <c r="FS231">
        <v>0</v>
      </c>
      <c r="FT231">
        <v>2</v>
      </c>
      <c r="FU231">
        <v>1</v>
      </c>
      <c r="FV231">
        <v>0</v>
      </c>
      <c r="FW231">
        <v>1</v>
      </c>
      <c r="FX231">
        <v>1</v>
      </c>
      <c r="FY231">
        <v>1</v>
      </c>
      <c r="FZ231">
        <v>3</v>
      </c>
      <c r="GA231">
        <v>0</v>
      </c>
      <c r="GB231">
        <v>1</v>
      </c>
      <c r="GC231">
        <v>0</v>
      </c>
      <c r="GD231">
        <v>0</v>
      </c>
      <c r="GE231">
        <v>2</v>
      </c>
      <c r="GF231">
        <v>1</v>
      </c>
      <c r="GG231">
        <v>1</v>
      </c>
      <c r="GH231">
        <v>0</v>
      </c>
      <c r="GI231">
        <v>0</v>
      </c>
      <c r="GJ231">
        <v>1</v>
      </c>
      <c r="GK231">
        <v>1</v>
      </c>
      <c r="GL231">
        <v>0</v>
      </c>
      <c r="GM231">
        <v>1</v>
      </c>
      <c r="GN231">
        <v>1</v>
      </c>
      <c r="GO231">
        <v>1</v>
      </c>
      <c r="GP231">
        <v>1</v>
      </c>
      <c r="GQ231">
        <v>1</v>
      </c>
      <c r="GR231">
        <v>3</v>
      </c>
      <c r="GS231">
        <v>1</v>
      </c>
      <c r="GT231">
        <v>0</v>
      </c>
      <c r="GU231">
        <v>1</v>
      </c>
      <c r="GV231">
        <v>1</v>
      </c>
      <c r="GW231">
        <v>1</v>
      </c>
      <c r="GX231">
        <v>1</v>
      </c>
      <c r="GY231">
        <v>2</v>
      </c>
      <c r="GZ231">
        <v>0</v>
      </c>
      <c r="HA231">
        <v>0</v>
      </c>
      <c r="HB231">
        <v>0</v>
      </c>
      <c r="HC231">
        <v>0</v>
      </c>
      <c r="HD231">
        <v>1</v>
      </c>
      <c r="HE231">
        <v>0</v>
      </c>
      <c r="HF231">
        <v>1</v>
      </c>
      <c r="HG231">
        <v>0</v>
      </c>
      <c r="HH231">
        <v>1</v>
      </c>
      <c r="HI231">
        <v>1</v>
      </c>
      <c r="HJ231">
        <v>1</v>
      </c>
      <c r="HK231">
        <v>1</v>
      </c>
      <c r="HL231">
        <v>0</v>
      </c>
      <c r="HM231">
        <v>0</v>
      </c>
      <c r="HN231">
        <v>1</v>
      </c>
      <c r="HO231">
        <v>0</v>
      </c>
      <c r="HP231">
        <v>1</v>
      </c>
      <c r="HQ231">
        <v>1</v>
      </c>
      <c r="HR231">
        <v>0</v>
      </c>
      <c r="HS231">
        <v>1</v>
      </c>
      <c r="HT231">
        <v>1</v>
      </c>
      <c r="HU231">
        <v>1</v>
      </c>
      <c r="HV231">
        <v>3</v>
      </c>
      <c r="HW231">
        <v>1</v>
      </c>
      <c r="HX231">
        <v>0</v>
      </c>
      <c r="HY231">
        <v>3</v>
      </c>
      <c r="HZ231">
        <v>3</v>
      </c>
      <c r="IA231">
        <v>3</v>
      </c>
      <c r="IB231">
        <v>0</v>
      </c>
      <c r="IC231">
        <v>1</v>
      </c>
      <c r="ID231">
        <v>2</v>
      </c>
      <c r="IE231">
        <v>1</v>
      </c>
      <c r="IF231">
        <v>0</v>
      </c>
      <c r="IG231">
        <v>3</v>
      </c>
      <c r="IH231">
        <v>3</v>
      </c>
      <c r="II231">
        <v>3</v>
      </c>
      <c r="IJ231">
        <v>1</v>
      </c>
      <c r="IK231">
        <v>3</v>
      </c>
      <c r="IL231">
        <v>3</v>
      </c>
      <c r="IM231">
        <v>1</v>
      </c>
      <c r="IN231">
        <v>1</v>
      </c>
      <c r="IO231">
        <v>0</v>
      </c>
      <c r="IP231">
        <v>0</v>
      </c>
      <c r="IQ231">
        <v>1</v>
      </c>
      <c r="IR231">
        <v>0</v>
      </c>
      <c r="IS231">
        <v>1</v>
      </c>
      <c r="IT231">
        <v>3</v>
      </c>
      <c r="IU231">
        <v>3</v>
      </c>
      <c r="IV231">
        <v>0</v>
      </c>
      <c r="IW231">
        <v>3</v>
      </c>
      <c r="IX231">
        <v>0</v>
      </c>
      <c r="IY231">
        <v>2</v>
      </c>
      <c r="IZ231">
        <v>1</v>
      </c>
      <c r="JA231">
        <v>1</v>
      </c>
      <c r="JB231">
        <v>3</v>
      </c>
      <c r="JC231">
        <v>1</v>
      </c>
      <c r="JD231">
        <v>1</v>
      </c>
      <c r="JE231">
        <v>0</v>
      </c>
      <c r="JF231">
        <v>1</v>
      </c>
      <c r="JG231">
        <v>1</v>
      </c>
      <c r="JH231">
        <v>1</v>
      </c>
    </row>
    <row r="232" spans="1:268" x14ac:dyDescent="0.25">
      <c r="A232" s="3" t="s">
        <v>1153</v>
      </c>
      <c r="B232" t="s">
        <v>280</v>
      </c>
      <c r="C232">
        <v>16</v>
      </c>
      <c r="D232" t="s">
        <v>1163</v>
      </c>
      <c r="E232" s="3" t="s">
        <v>409</v>
      </c>
      <c r="F232">
        <v>380</v>
      </c>
      <c r="G232" t="s">
        <v>1258</v>
      </c>
      <c r="H232" t="s">
        <v>1259</v>
      </c>
      <c r="I232" s="3">
        <f t="shared" si="10"/>
        <v>1998</v>
      </c>
      <c r="J232" t="s">
        <v>271</v>
      </c>
      <c r="K232">
        <v>5</v>
      </c>
      <c r="L232">
        <v>10649</v>
      </c>
      <c r="M232" t="s">
        <v>272</v>
      </c>
      <c r="N232" t="s">
        <v>273</v>
      </c>
      <c r="O232" t="s">
        <v>274</v>
      </c>
      <c r="P232" t="s">
        <v>1260</v>
      </c>
      <c r="Q232" s="3" t="b">
        <f t="shared" si="11"/>
        <v>0</v>
      </c>
      <c r="R232" t="s">
        <v>1261</v>
      </c>
      <c r="S232" s="3" t="b">
        <f t="shared" si="9"/>
        <v>0</v>
      </c>
      <c r="T232" t="s">
        <v>1262</v>
      </c>
      <c r="U232" s="3" t="s">
        <v>1159</v>
      </c>
      <c r="W232">
        <v>516</v>
      </c>
      <c r="Y232">
        <v>287</v>
      </c>
      <c r="Z232">
        <v>1533</v>
      </c>
      <c r="AB232">
        <v>883</v>
      </c>
      <c r="AC232">
        <v>1</v>
      </c>
      <c r="AD232">
        <v>1</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s="3">
        <v>1</v>
      </c>
      <c r="BR232" s="3">
        <v>1</v>
      </c>
      <c r="BS232" s="3">
        <v>0</v>
      </c>
      <c r="BT232" s="3">
        <v>0</v>
      </c>
      <c r="BU232">
        <v>0</v>
      </c>
      <c r="BV232">
        <v>0</v>
      </c>
      <c r="BW232">
        <v>0</v>
      </c>
      <c r="BX232">
        <v>0</v>
      </c>
      <c r="BY232">
        <v>0</v>
      </c>
      <c r="BZ232">
        <v>1</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1</v>
      </c>
      <c r="CT232">
        <v>0</v>
      </c>
      <c r="CU232">
        <v>0</v>
      </c>
      <c r="CV232">
        <v>0</v>
      </c>
      <c r="CW232">
        <v>1</v>
      </c>
      <c r="CX232">
        <v>0</v>
      </c>
      <c r="CY232">
        <v>0</v>
      </c>
      <c r="CZ232">
        <v>0</v>
      </c>
      <c r="DA232">
        <v>0</v>
      </c>
      <c r="DB232">
        <v>0</v>
      </c>
      <c r="DC232">
        <v>1</v>
      </c>
      <c r="DD232">
        <v>0</v>
      </c>
      <c r="DE232">
        <v>1</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2</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1</v>
      </c>
      <c r="GP232">
        <v>0</v>
      </c>
      <c r="GQ232">
        <v>0</v>
      </c>
      <c r="GR232">
        <v>1</v>
      </c>
      <c r="GS232">
        <v>1</v>
      </c>
      <c r="GT232">
        <v>0</v>
      </c>
      <c r="GU232">
        <v>1</v>
      </c>
      <c r="GV232">
        <v>0</v>
      </c>
      <c r="GW232">
        <v>0</v>
      </c>
      <c r="GX232">
        <v>0</v>
      </c>
      <c r="GY232">
        <v>1</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1</v>
      </c>
      <c r="HV232">
        <v>2</v>
      </c>
      <c r="HW232">
        <v>1</v>
      </c>
      <c r="HX232">
        <v>0</v>
      </c>
      <c r="HY232">
        <v>0</v>
      </c>
      <c r="HZ232">
        <v>1</v>
      </c>
      <c r="IA232">
        <v>0</v>
      </c>
      <c r="IB232">
        <v>0</v>
      </c>
      <c r="IC232">
        <v>0</v>
      </c>
      <c r="ID232">
        <v>0</v>
      </c>
      <c r="IE232">
        <v>1</v>
      </c>
      <c r="IF232">
        <v>0</v>
      </c>
      <c r="IG232">
        <v>0</v>
      </c>
      <c r="IH232">
        <v>0</v>
      </c>
      <c r="II232">
        <v>0</v>
      </c>
      <c r="IJ232">
        <v>0</v>
      </c>
      <c r="IK232">
        <v>2</v>
      </c>
      <c r="IL232">
        <v>0</v>
      </c>
      <c r="IM232">
        <v>0</v>
      </c>
      <c r="IN232">
        <v>0</v>
      </c>
      <c r="IO232">
        <v>0</v>
      </c>
      <c r="IP232">
        <v>0</v>
      </c>
      <c r="IQ232">
        <v>0</v>
      </c>
      <c r="IR232">
        <v>0</v>
      </c>
      <c r="IS232">
        <v>0</v>
      </c>
      <c r="IT232">
        <v>2</v>
      </c>
      <c r="IU232">
        <v>0</v>
      </c>
      <c r="IV232">
        <v>0</v>
      </c>
      <c r="IW232">
        <v>0</v>
      </c>
      <c r="IX232">
        <v>0</v>
      </c>
      <c r="IY232">
        <v>0</v>
      </c>
      <c r="IZ232">
        <v>0</v>
      </c>
      <c r="JA232">
        <v>0</v>
      </c>
      <c r="JB232">
        <v>0</v>
      </c>
      <c r="JC232">
        <v>0</v>
      </c>
      <c r="JD232">
        <v>0</v>
      </c>
      <c r="JE232">
        <v>0</v>
      </c>
      <c r="JF232">
        <v>0</v>
      </c>
      <c r="JG232">
        <v>1</v>
      </c>
      <c r="JH232">
        <v>1</v>
      </c>
    </row>
    <row r="233" spans="1:268" x14ac:dyDescent="0.25">
      <c r="A233" s="3" t="s">
        <v>1153</v>
      </c>
      <c r="B233" t="s">
        <v>280</v>
      </c>
      <c r="C233">
        <v>16</v>
      </c>
      <c r="D233" t="s">
        <v>1163</v>
      </c>
      <c r="E233" s="3" t="s">
        <v>409</v>
      </c>
      <c r="F233">
        <v>303</v>
      </c>
      <c r="G233" t="s">
        <v>1263</v>
      </c>
      <c r="H233" t="s">
        <v>1264</v>
      </c>
      <c r="I233" s="3">
        <f t="shared" si="10"/>
        <v>1994</v>
      </c>
      <c r="J233" t="s">
        <v>271</v>
      </c>
      <c r="K233">
        <v>14</v>
      </c>
      <c r="L233">
        <v>26662</v>
      </c>
      <c r="M233" t="s">
        <v>272</v>
      </c>
      <c r="N233" t="s">
        <v>273</v>
      </c>
      <c r="O233" t="s">
        <v>493</v>
      </c>
      <c r="P233" t="s">
        <v>1265</v>
      </c>
      <c r="Q233" s="3" t="b">
        <f t="shared" si="11"/>
        <v>0</v>
      </c>
      <c r="R233" t="s">
        <v>1266</v>
      </c>
      <c r="S233" s="3" t="b">
        <f t="shared" si="9"/>
        <v>0</v>
      </c>
      <c r="T233" t="s">
        <v>1267</v>
      </c>
      <c r="U233" s="3" t="s">
        <v>1159</v>
      </c>
      <c r="W233">
        <v>516</v>
      </c>
      <c r="Y233">
        <v>287</v>
      </c>
      <c r="AB233">
        <v>883</v>
      </c>
      <c r="AC233">
        <v>2</v>
      </c>
      <c r="AD233">
        <v>1</v>
      </c>
      <c r="AE233">
        <v>0</v>
      </c>
      <c r="AF233">
        <v>1</v>
      </c>
      <c r="AG233">
        <v>0</v>
      </c>
      <c r="AH233">
        <v>0</v>
      </c>
      <c r="AI233">
        <v>0</v>
      </c>
      <c r="AJ233">
        <v>0</v>
      </c>
      <c r="AK233">
        <v>0</v>
      </c>
      <c r="AL233">
        <v>0</v>
      </c>
      <c r="AM233">
        <v>0</v>
      </c>
      <c r="AN233">
        <v>0</v>
      </c>
      <c r="AO233">
        <v>0</v>
      </c>
      <c r="AP233">
        <v>0</v>
      </c>
      <c r="AQ233">
        <v>0</v>
      </c>
      <c r="AR233">
        <v>0</v>
      </c>
      <c r="AS233">
        <v>0</v>
      </c>
      <c r="AT233">
        <v>0</v>
      </c>
      <c r="AU233">
        <v>0</v>
      </c>
      <c r="AV233">
        <v>0</v>
      </c>
      <c r="AW233">
        <v>1</v>
      </c>
      <c r="AX233">
        <v>1</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s="3">
        <v>1</v>
      </c>
      <c r="BR233" s="3">
        <v>0</v>
      </c>
      <c r="BS233" s="3">
        <v>1</v>
      </c>
      <c r="BT233" s="3">
        <v>0</v>
      </c>
      <c r="BU233">
        <v>1</v>
      </c>
      <c r="BV233">
        <v>1</v>
      </c>
      <c r="BW233">
        <v>0</v>
      </c>
      <c r="BX233">
        <v>0</v>
      </c>
      <c r="BY233">
        <v>0</v>
      </c>
      <c r="BZ233">
        <v>1</v>
      </c>
      <c r="CA233">
        <v>0</v>
      </c>
      <c r="CB233">
        <v>0</v>
      </c>
      <c r="CC233">
        <v>0</v>
      </c>
      <c r="CD233">
        <v>0</v>
      </c>
      <c r="CE233">
        <v>0</v>
      </c>
      <c r="CF233">
        <v>0</v>
      </c>
      <c r="CG233">
        <v>0</v>
      </c>
      <c r="CH233">
        <v>0</v>
      </c>
      <c r="CI233">
        <v>0</v>
      </c>
      <c r="CJ233">
        <v>0</v>
      </c>
      <c r="CK233">
        <v>0</v>
      </c>
      <c r="CL233">
        <v>0</v>
      </c>
      <c r="CM233">
        <v>0</v>
      </c>
      <c r="CN233">
        <v>0</v>
      </c>
      <c r="CO233">
        <v>0</v>
      </c>
      <c r="CP233">
        <v>0</v>
      </c>
      <c r="CQ233">
        <v>0</v>
      </c>
      <c r="CR233">
        <v>3</v>
      </c>
      <c r="CS233">
        <v>0</v>
      </c>
      <c r="CT233">
        <v>1</v>
      </c>
      <c r="CU233">
        <v>0</v>
      </c>
      <c r="CV233">
        <v>0</v>
      </c>
      <c r="CW233">
        <v>3</v>
      </c>
      <c r="CX233">
        <v>0</v>
      </c>
      <c r="CY233">
        <v>0</v>
      </c>
      <c r="CZ233">
        <v>0</v>
      </c>
      <c r="DA233">
        <v>0</v>
      </c>
      <c r="DB233">
        <v>0</v>
      </c>
      <c r="DC233">
        <v>1</v>
      </c>
      <c r="DD233">
        <v>0</v>
      </c>
      <c r="DE233">
        <v>1</v>
      </c>
      <c r="DF233">
        <v>2</v>
      </c>
      <c r="DG233">
        <v>1</v>
      </c>
      <c r="DH233">
        <v>0</v>
      </c>
      <c r="DI233">
        <v>1</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1</v>
      </c>
      <c r="EE233">
        <v>2</v>
      </c>
      <c r="EF233">
        <v>2</v>
      </c>
      <c r="EG233">
        <v>1</v>
      </c>
      <c r="EH233">
        <v>0</v>
      </c>
      <c r="EI233">
        <v>0</v>
      </c>
      <c r="EJ233">
        <v>0</v>
      </c>
      <c r="EK233">
        <v>1</v>
      </c>
      <c r="EL233">
        <v>0</v>
      </c>
      <c r="EM233">
        <v>0</v>
      </c>
      <c r="EN233">
        <v>0</v>
      </c>
      <c r="EO233">
        <v>0</v>
      </c>
      <c r="EP233">
        <v>0</v>
      </c>
      <c r="EQ233">
        <v>1</v>
      </c>
      <c r="ER233">
        <v>1</v>
      </c>
      <c r="ES233">
        <v>0</v>
      </c>
      <c r="ET233">
        <v>0</v>
      </c>
      <c r="EU233">
        <v>0</v>
      </c>
      <c r="EV233">
        <v>0</v>
      </c>
      <c r="EW233">
        <v>0</v>
      </c>
      <c r="EX233">
        <v>0</v>
      </c>
      <c r="EY233">
        <v>0</v>
      </c>
      <c r="EZ233">
        <v>1</v>
      </c>
      <c r="FA233">
        <v>0</v>
      </c>
      <c r="FB233">
        <v>0</v>
      </c>
      <c r="FC233">
        <v>0</v>
      </c>
      <c r="FD233">
        <v>1</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1</v>
      </c>
      <c r="FY233">
        <v>0</v>
      </c>
      <c r="FZ233">
        <v>2</v>
      </c>
      <c r="GA233">
        <v>1</v>
      </c>
      <c r="GB233">
        <v>0</v>
      </c>
      <c r="GC233">
        <v>0</v>
      </c>
      <c r="GD233">
        <v>0</v>
      </c>
      <c r="GE233">
        <v>0</v>
      </c>
      <c r="GF233">
        <v>0</v>
      </c>
      <c r="GG233">
        <v>0</v>
      </c>
      <c r="GH233">
        <v>0</v>
      </c>
      <c r="GI233">
        <v>0</v>
      </c>
      <c r="GJ233">
        <v>1</v>
      </c>
      <c r="GK233">
        <v>1</v>
      </c>
      <c r="GL233">
        <v>0</v>
      </c>
      <c r="GM233">
        <v>0</v>
      </c>
      <c r="GN233">
        <v>1</v>
      </c>
      <c r="GO233">
        <v>1</v>
      </c>
      <c r="GP233">
        <v>0</v>
      </c>
      <c r="GQ233">
        <v>0</v>
      </c>
      <c r="GR233">
        <v>2</v>
      </c>
      <c r="GS233">
        <v>1</v>
      </c>
      <c r="GT233">
        <v>0</v>
      </c>
      <c r="GU233">
        <v>1</v>
      </c>
      <c r="GV233">
        <v>1</v>
      </c>
      <c r="GW233">
        <v>1</v>
      </c>
      <c r="GX233">
        <v>1</v>
      </c>
      <c r="GY233">
        <v>1</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1</v>
      </c>
      <c r="HT233">
        <v>0</v>
      </c>
      <c r="HU233">
        <v>1</v>
      </c>
      <c r="HV233">
        <v>0</v>
      </c>
      <c r="HW233">
        <v>0</v>
      </c>
      <c r="HX233">
        <v>0</v>
      </c>
      <c r="HY233">
        <v>1</v>
      </c>
      <c r="HZ233">
        <v>2</v>
      </c>
      <c r="IA233">
        <v>1</v>
      </c>
      <c r="IB233">
        <v>1</v>
      </c>
      <c r="IC233">
        <v>0</v>
      </c>
      <c r="ID233">
        <v>0</v>
      </c>
      <c r="IE233">
        <v>1</v>
      </c>
      <c r="IF233">
        <v>0</v>
      </c>
      <c r="IG233">
        <v>0</v>
      </c>
      <c r="IH233">
        <v>0</v>
      </c>
      <c r="II233">
        <v>0</v>
      </c>
      <c r="IJ233">
        <v>0</v>
      </c>
      <c r="IK233">
        <v>2</v>
      </c>
      <c r="IL233">
        <v>0</v>
      </c>
      <c r="IM233">
        <v>0</v>
      </c>
      <c r="IN233">
        <v>0</v>
      </c>
      <c r="IO233">
        <v>0</v>
      </c>
      <c r="IP233">
        <v>0</v>
      </c>
      <c r="IQ233">
        <v>0</v>
      </c>
      <c r="IR233">
        <v>0</v>
      </c>
      <c r="IS233">
        <v>0</v>
      </c>
      <c r="IT233">
        <v>3</v>
      </c>
      <c r="IU233">
        <v>0</v>
      </c>
      <c r="IV233">
        <v>3</v>
      </c>
      <c r="IW233">
        <v>0</v>
      </c>
      <c r="IX233">
        <v>0</v>
      </c>
      <c r="IY233">
        <v>0</v>
      </c>
      <c r="IZ233">
        <v>0</v>
      </c>
      <c r="JA233">
        <v>0</v>
      </c>
      <c r="JB233">
        <v>1</v>
      </c>
      <c r="JC233">
        <v>1</v>
      </c>
      <c r="JD233">
        <v>1</v>
      </c>
      <c r="JE233">
        <v>0</v>
      </c>
      <c r="JF233">
        <v>1</v>
      </c>
      <c r="JG233">
        <v>1</v>
      </c>
      <c r="JH233">
        <v>1</v>
      </c>
    </row>
    <row r="234" spans="1:268" x14ac:dyDescent="0.25">
      <c r="A234" s="3" t="s">
        <v>1153</v>
      </c>
      <c r="B234" t="s">
        <v>280</v>
      </c>
      <c r="C234">
        <v>16</v>
      </c>
      <c r="D234" t="s">
        <v>1163</v>
      </c>
      <c r="E234" s="3" t="s">
        <v>409</v>
      </c>
      <c r="F234">
        <v>1045</v>
      </c>
      <c r="G234" t="s">
        <v>1268</v>
      </c>
      <c r="H234" t="s">
        <v>1269</v>
      </c>
      <c r="I234" s="3">
        <f t="shared" si="10"/>
        <v>1994</v>
      </c>
      <c r="J234" t="s">
        <v>271</v>
      </c>
      <c r="K234">
        <v>3</v>
      </c>
      <c r="L234">
        <v>8319</v>
      </c>
      <c r="M234" t="s">
        <v>272</v>
      </c>
      <c r="N234" t="s">
        <v>273</v>
      </c>
      <c r="O234" t="s">
        <v>301</v>
      </c>
      <c r="P234" t="s">
        <v>1270</v>
      </c>
      <c r="Q234" s="3" t="b">
        <f t="shared" si="11"/>
        <v>0</v>
      </c>
      <c r="S234" s="3" t="b">
        <f t="shared" si="9"/>
        <v>0</v>
      </c>
      <c r="U234" s="3" t="s">
        <v>1159</v>
      </c>
      <c r="W234">
        <v>516</v>
      </c>
      <c r="Y234">
        <v>287</v>
      </c>
      <c r="AB234">
        <v>883</v>
      </c>
      <c r="AC234">
        <v>1</v>
      </c>
      <c r="AD234">
        <v>1</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1</v>
      </c>
      <c r="AX234">
        <v>1</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s="3">
        <v>0</v>
      </c>
      <c r="BR234" s="3">
        <v>0</v>
      </c>
      <c r="BS234" s="3">
        <v>0</v>
      </c>
      <c r="BT234" s="3">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1</v>
      </c>
      <c r="CS234">
        <v>1</v>
      </c>
      <c r="CT234">
        <v>0</v>
      </c>
      <c r="CU234">
        <v>0</v>
      </c>
      <c r="CV234">
        <v>0</v>
      </c>
      <c r="CW234">
        <v>0</v>
      </c>
      <c r="CX234">
        <v>0</v>
      </c>
      <c r="CY234">
        <v>0</v>
      </c>
      <c r="CZ234">
        <v>0</v>
      </c>
      <c r="DA234">
        <v>0</v>
      </c>
      <c r="DB234">
        <v>0</v>
      </c>
      <c r="DC234">
        <v>1</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1</v>
      </c>
      <c r="EE234">
        <v>0</v>
      </c>
      <c r="EF234">
        <v>1</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1</v>
      </c>
      <c r="GA234">
        <v>0</v>
      </c>
      <c r="GB234">
        <v>1</v>
      </c>
      <c r="GC234">
        <v>0</v>
      </c>
      <c r="GD234">
        <v>0</v>
      </c>
      <c r="GE234">
        <v>0</v>
      </c>
      <c r="GF234">
        <v>0</v>
      </c>
      <c r="GG234">
        <v>0</v>
      </c>
      <c r="GH234">
        <v>0</v>
      </c>
      <c r="GI234">
        <v>0</v>
      </c>
      <c r="GJ234">
        <v>0</v>
      </c>
      <c r="GK234">
        <v>0</v>
      </c>
      <c r="GL234">
        <v>0</v>
      </c>
      <c r="GM234">
        <v>0</v>
      </c>
      <c r="GN234">
        <v>0</v>
      </c>
      <c r="GO234">
        <v>1</v>
      </c>
      <c r="GP234">
        <v>0</v>
      </c>
      <c r="GQ234">
        <v>0</v>
      </c>
      <c r="GR234">
        <v>0</v>
      </c>
      <c r="GS234">
        <v>0</v>
      </c>
      <c r="GT234">
        <v>0</v>
      </c>
      <c r="GU234">
        <v>0</v>
      </c>
      <c r="GV234">
        <v>0</v>
      </c>
      <c r="GW234">
        <v>0</v>
      </c>
      <c r="GX234">
        <v>1</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1</v>
      </c>
      <c r="HV234">
        <v>0</v>
      </c>
      <c r="HW234">
        <v>0</v>
      </c>
      <c r="HX234">
        <v>0</v>
      </c>
      <c r="HY234">
        <v>0</v>
      </c>
      <c r="HZ234">
        <v>0</v>
      </c>
      <c r="IA234">
        <v>1</v>
      </c>
      <c r="IB234">
        <v>1</v>
      </c>
      <c r="IC234">
        <v>0</v>
      </c>
      <c r="ID234">
        <v>1</v>
      </c>
      <c r="IE234">
        <v>1</v>
      </c>
      <c r="IF234">
        <v>0</v>
      </c>
      <c r="IG234">
        <v>1</v>
      </c>
      <c r="IH234">
        <v>0</v>
      </c>
      <c r="II234">
        <v>0</v>
      </c>
      <c r="IJ234">
        <v>0</v>
      </c>
      <c r="IK234">
        <v>1</v>
      </c>
      <c r="IL234">
        <v>0</v>
      </c>
      <c r="IM234">
        <v>0</v>
      </c>
      <c r="IN234">
        <v>0</v>
      </c>
      <c r="IO234">
        <v>0</v>
      </c>
      <c r="IP234">
        <v>0</v>
      </c>
      <c r="IQ234">
        <v>0</v>
      </c>
      <c r="IR234">
        <v>0</v>
      </c>
      <c r="IS234">
        <v>0</v>
      </c>
      <c r="IT234">
        <v>0</v>
      </c>
      <c r="IU234">
        <v>0</v>
      </c>
      <c r="IV234">
        <v>0</v>
      </c>
      <c r="IW234">
        <v>0</v>
      </c>
      <c r="IX234">
        <v>0</v>
      </c>
      <c r="IY234">
        <v>0</v>
      </c>
      <c r="IZ234">
        <v>0</v>
      </c>
      <c r="JA234">
        <v>0</v>
      </c>
      <c r="JB234">
        <v>0</v>
      </c>
      <c r="JC234">
        <v>1</v>
      </c>
      <c r="JD234">
        <v>1</v>
      </c>
      <c r="JE234">
        <v>0</v>
      </c>
      <c r="JF234">
        <v>1</v>
      </c>
      <c r="JG234">
        <v>0</v>
      </c>
      <c r="JH234">
        <v>1</v>
      </c>
    </row>
    <row r="235" spans="1:268" x14ac:dyDescent="0.25">
      <c r="A235" s="3" t="s">
        <v>1271</v>
      </c>
      <c r="B235" t="s">
        <v>280</v>
      </c>
      <c r="C235">
        <v>17</v>
      </c>
      <c r="D235" t="s">
        <v>1272</v>
      </c>
      <c r="E235" s="3" t="s">
        <v>609</v>
      </c>
      <c r="F235">
        <v>196</v>
      </c>
      <c r="G235" t="s">
        <v>1273</v>
      </c>
      <c r="H235" t="s">
        <v>1274</v>
      </c>
      <c r="I235" s="3">
        <f t="shared" si="10"/>
        <v>1991</v>
      </c>
      <c r="J235" t="s">
        <v>271</v>
      </c>
      <c r="K235">
        <v>1</v>
      </c>
      <c r="L235">
        <v>2249</v>
      </c>
      <c r="M235" t="s">
        <v>272</v>
      </c>
      <c r="N235" t="s">
        <v>288</v>
      </c>
      <c r="O235" t="s">
        <v>289</v>
      </c>
      <c r="P235" t="s">
        <v>1275</v>
      </c>
      <c r="Q235" s="3" t="b">
        <f t="shared" si="11"/>
        <v>0</v>
      </c>
      <c r="S235" s="3" t="b">
        <f t="shared" si="9"/>
        <v>0</v>
      </c>
      <c r="T235" t="s">
        <v>1276</v>
      </c>
      <c r="U235" s="3" t="s">
        <v>1277</v>
      </c>
      <c r="W235">
        <v>811</v>
      </c>
      <c r="Y235">
        <v>300</v>
      </c>
      <c r="Z235">
        <v>1571</v>
      </c>
      <c r="AB235">
        <v>857</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s="3">
        <v>0</v>
      </c>
      <c r="BR235" s="3">
        <v>0</v>
      </c>
      <c r="BS235" s="3">
        <v>0</v>
      </c>
      <c r="BT235" s="3">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1</v>
      </c>
      <c r="CY235">
        <v>0</v>
      </c>
      <c r="CZ235">
        <v>0</v>
      </c>
      <c r="DA235">
        <v>0</v>
      </c>
      <c r="DB235">
        <v>0</v>
      </c>
      <c r="DC235">
        <v>0</v>
      </c>
      <c r="DD235">
        <v>0</v>
      </c>
      <c r="DE235">
        <v>0</v>
      </c>
      <c r="DF235">
        <v>2</v>
      </c>
      <c r="DG235">
        <v>1</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1</v>
      </c>
      <c r="JC235">
        <v>0</v>
      </c>
      <c r="JD235">
        <v>0</v>
      </c>
      <c r="JE235">
        <v>0</v>
      </c>
      <c r="JF235">
        <v>0</v>
      </c>
      <c r="JG235">
        <v>1</v>
      </c>
      <c r="JH235">
        <v>1</v>
      </c>
    </row>
    <row r="236" spans="1:268" x14ac:dyDescent="0.25">
      <c r="A236" s="3" t="s">
        <v>1271</v>
      </c>
      <c r="B236" t="s">
        <v>280</v>
      </c>
      <c r="C236">
        <v>17</v>
      </c>
      <c r="D236" t="s">
        <v>1272</v>
      </c>
      <c r="E236" s="3" t="s">
        <v>609</v>
      </c>
      <c r="F236">
        <v>243</v>
      </c>
      <c r="G236" t="s">
        <v>1278</v>
      </c>
      <c r="H236" t="s">
        <v>1279</v>
      </c>
      <c r="I236" s="3">
        <f t="shared" si="10"/>
        <v>1991</v>
      </c>
      <c r="J236" t="s">
        <v>271</v>
      </c>
      <c r="K236">
        <v>5</v>
      </c>
      <c r="L236">
        <v>9722</v>
      </c>
      <c r="M236" t="s">
        <v>295</v>
      </c>
      <c r="N236" t="s">
        <v>283</v>
      </c>
      <c r="O236" t="s">
        <v>372</v>
      </c>
      <c r="P236" t="s">
        <v>1280</v>
      </c>
      <c r="Q236" s="3" t="b">
        <f t="shared" si="11"/>
        <v>0</v>
      </c>
      <c r="R236" t="s">
        <v>1281</v>
      </c>
      <c r="S236" s="3" t="b">
        <f t="shared" si="9"/>
        <v>0</v>
      </c>
      <c r="T236" t="s">
        <v>1282</v>
      </c>
      <c r="U236" s="3" t="s">
        <v>1277</v>
      </c>
      <c r="W236">
        <v>811</v>
      </c>
      <c r="Y236">
        <v>300</v>
      </c>
      <c r="Z236">
        <v>1113</v>
      </c>
      <c r="AB236">
        <v>857</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s="3">
        <v>0</v>
      </c>
      <c r="BR236" s="3">
        <v>0</v>
      </c>
      <c r="BS236" s="3">
        <v>0</v>
      </c>
      <c r="BT236" s="3">
        <v>0</v>
      </c>
      <c r="BU236">
        <v>0</v>
      </c>
      <c r="BV236">
        <v>0</v>
      </c>
      <c r="BW236">
        <v>0</v>
      </c>
      <c r="BX236">
        <v>0</v>
      </c>
      <c r="BY236">
        <v>0</v>
      </c>
      <c r="BZ236">
        <v>0</v>
      </c>
      <c r="CA236">
        <v>0</v>
      </c>
      <c r="CB236">
        <v>0</v>
      </c>
      <c r="CC236">
        <v>0</v>
      </c>
      <c r="CD236">
        <v>0</v>
      </c>
      <c r="CE236">
        <v>0</v>
      </c>
      <c r="CF236">
        <v>0</v>
      </c>
      <c r="CG236">
        <v>0</v>
      </c>
      <c r="CH236">
        <v>1</v>
      </c>
      <c r="CI236">
        <v>1</v>
      </c>
      <c r="CJ236">
        <v>0</v>
      </c>
      <c r="CK236">
        <v>1</v>
      </c>
      <c r="CL236">
        <v>0</v>
      </c>
      <c r="CM236">
        <v>0</v>
      </c>
      <c r="CN236">
        <v>0</v>
      </c>
      <c r="CO236">
        <v>0</v>
      </c>
      <c r="CP236">
        <v>0</v>
      </c>
      <c r="CQ236">
        <v>0</v>
      </c>
      <c r="CR236">
        <v>0</v>
      </c>
      <c r="CS236">
        <v>0</v>
      </c>
      <c r="CT236">
        <v>0</v>
      </c>
      <c r="CU236">
        <v>0</v>
      </c>
      <c r="CV236">
        <v>0</v>
      </c>
      <c r="CW236">
        <v>1</v>
      </c>
      <c r="CX236">
        <v>1</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1</v>
      </c>
      <c r="EE236">
        <v>0</v>
      </c>
      <c r="EF236">
        <v>0</v>
      </c>
      <c r="EG236">
        <v>0</v>
      </c>
      <c r="EH236">
        <v>0</v>
      </c>
      <c r="EI236">
        <v>0</v>
      </c>
      <c r="EJ236">
        <v>0</v>
      </c>
      <c r="EK236">
        <v>0</v>
      </c>
      <c r="EL236">
        <v>3</v>
      </c>
      <c r="EM236">
        <v>0</v>
      </c>
      <c r="EN236">
        <v>0</v>
      </c>
      <c r="EO236">
        <v>1</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3</v>
      </c>
      <c r="FU236">
        <v>1</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2</v>
      </c>
      <c r="HW236">
        <v>1</v>
      </c>
      <c r="HX236">
        <v>0</v>
      </c>
      <c r="HY236">
        <v>0</v>
      </c>
      <c r="HZ236">
        <v>2</v>
      </c>
      <c r="IA236">
        <v>0</v>
      </c>
      <c r="IB236">
        <v>0</v>
      </c>
      <c r="IC236">
        <v>0</v>
      </c>
      <c r="ID236">
        <v>0</v>
      </c>
      <c r="IE236">
        <v>0</v>
      </c>
      <c r="IF236">
        <v>1</v>
      </c>
      <c r="IG236">
        <v>0</v>
      </c>
      <c r="IH236">
        <v>0</v>
      </c>
      <c r="II236">
        <v>0</v>
      </c>
      <c r="IJ236">
        <v>0</v>
      </c>
      <c r="IK236">
        <v>1</v>
      </c>
      <c r="IL236">
        <v>0</v>
      </c>
      <c r="IM236">
        <v>0</v>
      </c>
      <c r="IN236">
        <v>0</v>
      </c>
      <c r="IO236">
        <v>0</v>
      </c>
      <c r="IP236">
        <v>0</v>
      </c>
      <c r="IQ236">
        <v>0</v>
      </c>
      <c r="IR236">
        <v>0</v>
      </c>
      <c r="IS236">
        <v>0</v>
      </c>
      <c r="IT236">
        <v>0</v>
      </c>
      <c r="IU236">
        <v>0</v>
      </c>
      <c r="IV236">
        <v>0</v>
      </c>
      <c r="IW236">
        <v>0</v>
      </c>
      <c r="IX236">
        <v>0</v>
      </c>
      <c r="IY236">
        <v>0</v>
      </c>
      <c r="IZ236">
        <v>0</v>
      </c>
      <c r="JA236">
        <v>0</v>
      </c>
      <c r="JB236">
        <v>0</v>
      </c>
      <c r="JC236">
        <v>1</v>
      </c>
      <c r="JD236">
        <v>0</v>
      </c>
      <c r="JE236">
        <v>0</v>
      </c>
      <c r="JF236">
        <v>1</v>
      </c>
      <c r="JG236">
        <v>1</v>
      </c>
      <c r="JH236">
        <v>1</v>
      </c>
    </row>
    <row r="237" spans="1:268" x14ac:dyDescent="0.25">
      <c r="A237" s="3" t="s">
        <v>1271</v>
      </c>
      <c r="B237" t="s">
        <v>280</v>
      </c>
      <c r="C237">
        <v>17</v>
      </c>
      <c r="D237" t="s">
        <v>1272</v>
      </c>
      <c r="E237" s="3" t="s">
        <v>609</v>
      </c>
      <c r="F237">
        <v>252</v>
      </c>
      <c r="G237" t="s">
        <v>1283</v>
      </c>
      <c r="H237" t="s">
        <v>1279</v>
      </c>
      <c r="I237" s="3">
        <f t="shared" si="10"/>
        <v>1991</v>
      </c>
      <c r="J237" t="s">
        <v>271</v>
      </c>
      <c r="K237">
        <v>21</v>
      </c>
      <c r="L237">
        <v>58401</v>
      </c>
      <c r="M237" t="s">
        <v>295</v>
      </c>
      <c r="N237" t="s">
        <v>436</v>
      </c>
      <c r="O237" t="s">
        <v>437</v>
      </c>
      <c r="P237" t="s">
        <v>1284</v>
      </c>
      <c r="Q237" s="3" t="b">
        <f t="shared" si="11"/>
        <v>0</v>
      </c>
      <c r="R237" t="s">
        <v>1281</v>
      </c>
      <c r="S237" s="3" t="b">
        <f t="shared" si="9"/>
        <v>0</v>
      </c>
      <c r="T237" t="s">
        <v>1285</v>
      </c>
      <c r="U237" s="3" t="s">
        <v>1277</v>
      </c>
      <c r="W237">
        <v>811</v>
      </c>
      <c r="Y237">
        <v>300</v>
      </c>
      <c r="Z237">
        <v>1113</v>
      </c>
      <c r="AA237">
        <v>30</v>
      </c>
      <c r="AB237">
        <v>857</v>
      </c>
      <c r="AC237">
        <v>0</v>
      </c>
      <c r="AD237">
        <v>0</v>
      </c>
      <c r="AE237">
        <v>0</v>
      </c>
      <c r="AF237">
        <v>0</v>
      </c>
      <c r="AG237">
        <v>0</v>
      </c>
      <c r="AH237">
        <v>2</v>
      </c>
      <c r="AI237">
        <v>0</v>
      </c>
      <c r="AJ237">
        <v>0</v>
      </c>
      <c r="AK237">
        <v>1</v>
      </c>
      <c r="AL237">
        <v>0</v>
      </c>
      <c r="AM237">
        <v>0</v>
      </c>
      <c r="AN237">
        <v>0</v>
      </c>
      <c r="AO237">
        <v>0</v>
      </c>
      <c r="AP237">
        <v>0</v>
      </c>
      <c r="AQ237">
        <v>0</v>
      </c>
      <c r="AR237">
        <v>0</v>
      </c>
      <c r="AS237">
        <v>0</v>
      </c>
      <c r="AT237">
        <v>0</v>
      </c>
      <c r="AU237">
        <v>0</v>
      </c>
      <c r="AV237">
        <v>0</v>
      </c>
      <c r="AW237">
        <v>2</v>
      </c>
      <c r="AX237">
        <v>0</v>
      </c>
      <c r="AY237">
        <v>0</v>
      </c>
      <c r="AZ237">
        <v>1</v>
      </c>
      <c r="BA237">
        <v>0</v>
      </c>
      <c r="BB237">
        <v>2</v>
      </c>
      <c r="BC237">
        <v>0</v>
      </c>
      <c r="BD237">
        <v>0</v>
      </c>
      <c r="BE237">
        <v>1</v>
      </c>
      <c r="BF237">
        <v>0</v>
      </c>
      <c r="BG237">
        <v>0</v>
      </c>
      <c r="BH237">
        <v>0</v>
      </c>
      <c r="BI237">
        <v>0</v>
      </c>
      <c r="BJ237">
        <v>0</v>
      </c>
      <c r="BK237">
        <v>0</v>
      </c>
      <c r="BL237">
        <v>0</v>
      </c>
      <c r="BM237">
        <v>0</v>
      </c>
      <c r="BN237">
        <v>0</v>
      </c>
      <c r="BO237">
        <v>0</v>
      </c>
      <c r="BP237">
        <v>0</v>
      </c>
      <c r="BQ237" s="3">
        <v>3</v>
      </c>
      <c r="BR237" s="3">
        <v>0</v>
      </c>
      <c r="BS237" s="3">
        <v>1</v>
      </c>
      <c r="BT237" s="3">
        <v>0</v>
      </c>
      <c r="BU237">
        <v>0</v>
      </c>
      <c r="BV237">
        <v>0</v>
      </c>
      <c r="BW237">
        <v>0</v>
      </c>
      <c r="BX237">
        <v>0</v>
      </c>
      <c r="BY237">
        <v>0</v>
      </c>
      <c r="BZ237">
        <v>1</v>
      </c>
      <c r="CA237">
        <v>0</v>
      </c>
      <c r="CB237">
        <v>0</v>
      </c>
      <c r="CC237">
        <v>0</v>
      </c>
      <c r="CD237">
        <v>0</v>
      </c>
      <c r="CE237">
        <v>0</v>
      </c>
      <c r="CF237">
        <v>0</v>
      </c>
      <c r="CG237">
        <v>1</v>
      </c>
      <c r="CH237">
        <v>1</v>
      </c>
      <c r="CI237">
        <v>1</v>
      </c>
      <c r="CJ237">
        <v>1</v>
      </c>
      <c r="CK237">
        <v>1</v>
      </c>
      <c r="CL237">
        <v>1</v>
      </c>
      <c r="CM237">
        <v>0</v>
      </c>
      <c r="CN237">
        <v>0</v>
      </c>
      <c r="CO237">
        <v>0</v>
      </c>
      <c r="CP237">
        <v>0</v>
      </c>
      <c r="CQ237">
        <v>0</v>
      </c>
      <c r="CR237">
        <v>2</v>
      </c>
      <c r="CS237">
        <v>1</v>
      </c>
      <c r="CT237">
        <v>0</v>
      </c>
      <c r="CU237">
        <v>1</v>
      </c>
      <c r="CV237">
        <v>0</v>
      </c>
      <c r="CW237">
        <v>3</v>
      </c>
      <c r="CX237">
        <v>3</v>
      </c>
      <c r="CY237">
        <v>0</v>
      </c>
      <c r="CZ237">
        <v>1</v>
      </c>
      <c r="DA237">
        <v>0</v>
      </c>
      <c r="DB237">
        <v>1</v>
      </c>
      <c r="DC237">
        <v>1</v>
      </c>
      <c r="DD237">
        <v>0</v>
      </c>
      <c r="DE237">
        <v>1</v>
      </c>
      <c r="DF237">
        <v>3</v>
      </c>
      <c r="DG237">
        <v>1</v>
      </c>
      <c r="DH237">
        <v>0</v>
      </c>
      <c r="DI237">
        <v>1</v>
      </c>
      <c r="DJ237">
        <v>0</v>
      </c>
      <c r="DK237">
        <v>0</v>
      </c>
      <c r="DL237">
        <v>0</v>
      </c>
      <c r="DM237">
        <v>0</v>
      </c>
      <c r="DN237">
        <v>1</v>
      </c>
      <c r="DO237">
        <v>0</v>
      </c>
      <c r="DP237">
        <v>0</v>
      </c>
      <c r="DQ237">
        <v>0</v>
      </c>
      <c r="DR237">
        <v>0</v>
      </c>
      <c r="DS237">
        <v>0</v>
      </c>
      <c r="DT237">
        <v>0</v>
      </c>
      <c r="DU237">
        <v>0</v>
      </c>
      <c r="DV237">
        <v>0</v>
      </c>
      <c r="DW237">
        <v>0</v>
      </c>
      <c r="DX237">
        <v>0</v>
      </c>
      <c r="DY237">
        <v>3</v>
      </c>
      <c r="DZ237">
        <v>1</v>
      </c>
      <c r="EA237">
        <v>1</v>
      </c>
      <c r="EB237">
        <v>0</v>
      </c>
      <c r="EC237">
        <v>0</v>
      </c>
      <c r="ED237">
        <v>1</v>
      </c>
      <c r="EE237">
        <v>3</v>
      </c>
      <c r="EF237">
        <v>3</v>
      </c>
      <c r="EG237">
        <v>2</v>
      </c>
      <c r="EH237">
        <v>1</v>
      </c>
      <c r="EI237">
        <v>0</v>
      </c>
      <c r="EJ237">
        <v>1</v>
      </c>
      <c r="EK237">
        <v>1</v>
      </c>
      <c r="EL237">
        <v>3</v>
      </c>
      <c r="EM237">
        <v>1</v>
      </c>
      <c r="EN237">
        <v>1</v>
      </c>
      <c r="EO237">
        <v>1</v>
      </c>
      <c r="EP237">
        <v>0</v>
      </c>
      <c r="EQ237">
        <v>1</v>
      </c>
      <c r="ER237">
        <v>1</v>
      </c>
      <c r="ES237">
        <v>0</v>
      </c>
      <c r="ET237">
        <v>1</v>
      </c>
      <c r="EU237">
        <v>0</v>
      </c>
      <c r="EV237">
        <v>1</v>
      </c>
      <c r="EW237">
        <v>0</v>
      </c>
      <c r="EX237">
        <v>1</v>
      </c>
      <c r="EY237">
        <v>0</v>
      </c>
      <c r="EZ237">
        <v>1</v>
      </c>
      <c r="FA237">
        <v>1</v>
      </c>
      <c r="FB237">
        <v>0</v>
      </c>
      <c r="FC237">
        <v>1</v>
      </c>
      <c r="FD237">
        <v>1</v>
      </c>
      <c r="FE237">
        <v>0</v>
      </c>
      <c r="FF237">
        <v>1</v>
      </c>
      <c r="FG237">
        <v>1</v>
      </c>
      <c r="FH237">
        <v>1</v>
      </c>
      <c r="FI237">
        <v>0</v>
      </c>
      <c r="FJ237">
        <v>0</v>
      </c>
      <c r="FK237">
        <v>0</v>
      </c>
      <c r="FL237">
        <v>1</v>
      </c>
      <c r="FM237">
        <v>0</v>
      </c>
      <c r="FN237">
        <v>0</v>
      </c>
      <c r="FO237">
        <v>0</v>
      </c>
      <c r="FP237">
        <v>0</v>
      </c>
      <c r="FQ237">
        <v>0</v>
      </c>
      <c r="FR237">
        <v>0</v>
      </c>
      <c r="FS237">
        <v>0</v>
      </c>
      <c r="FT237">
        <v>3</v>
      </c>
      <c r="FU237">
        <v>0</v>
      </c>
      <c r="FV237">
        <v>1</v>
      </c>
      <c r="FW237">
        <v>0</v>
      </c>
      <c r="FX237">
        <v>1</v>
      </c>
      <c r="FY237">
        <v>0</v>
      </c>
      <c r="FZ237">
        <v>2</v>
      </c>
      <c r="GA237">
        <v>1</v>
      </c>
      <c r="GB237">
        <v>1</v>
      </c>
      <c r="GC237">
        <v>0</v>
      </c>
      <c r="GD237">
        <v>0</v>
      </c>
      <c r="GE237">
        <v>2</v>
      </c>
      <c r="GF237">
        <v>0</v>
      </c>
      <c r="GG237">
        <v>1</v>
      </c>
      <c r="GH237">
        <v>0</v>
      </c>
      <c r="GI237">
        <v>0</v>
      </c>
      <c r="GJ237">
        <v>1</v>
      </c>
      <c r="GK237">
        <v>1</v>
      </c>
      <c r="GL237">
        <v>0</v>
      </c>
      <c r="GM237">
        <v>0</v>
      </c>
      <c r="GN237">
        <v>0</v>
      </c>
      <c r="GO237">
        <v>1</v>
      </c>
      <c r="GP237">
        <v>0</v>
      </c>
      <c r="GQ237">
        <v>0</v>
      </c>
      <c r="GR237">
        <v>2</v>
      </c>
      <c r="GS237">
        <v>0</v>
      </c>
      <c r="GT237">
        <v>1</v>
      </c>
      <c r="GU237">
        <v>1</v>
      </c>
      <c r="GV237">
        <v>0</v>
      </c>
      <c r="GW237">
        <v>1</v>
      </c>
      <c r="GX237">
        <v>1</v>
      </c>
      <c r="GY237">
        <v>0</v>
      </c>
      <c r="GZ237">
        <v>0</v>
      </c>
      <c r="HA237">
        <v>0</v>
      </c>
      <c r="HB237">
        <v>0</v>
      </c>
      <c r="HC237">
        <v>0</v>
      </c>
      <c r="HD237">
        <v>0</v>
      </c>
      <c r="HE237">
        <v>0</v>
      </c>
      <c r="HF237">
        <v>0</v>
      </c>
      <c r="HG237">
        <v>0</v>
      </c>
      <c r="HH237">
        <v>0</v>
      </c>
      <c r="HI237">
        <v>1</v>
      </c>
      <c r="HJ237">
        <v>0</v>
      </c>
      <c r="HK237">
        <v>1</v>
      </c>
      <c r="HL237">
        <v>0</v>
      </c>
      <c r="HM237">
        <v>0</v>
      </c>
      <c r="HN237">
        <v>0</v>
      </c>
      <c r="HO237">
        <v>0</v>
      </c>
      <c r="HP237">
        <v>0</v>
      </c>
      <c r="HQ237">
        <v>0</v>
      </c>
      <c r="HR237">
        <v>0</v>
      </c>
      <c r="HS237">
        <v>0</v>
      </c>
      <c r="HT237">
        <v>0</v>
      </c>
      <c r="HU237">
        <v>1</v>
      </c>
      <c r="HV237">
        <v>3</v>
      </c>
      <c r="HW237">
        <v>1</v>
      </c>
      <c r="HX237">
        <v>0</v>
      </c>
      <c r="HY237">
        <v>2</v>
      </c>
      <c r="HZ237">
        <v>0</v>
      </c>
      <c r="IA237">
        <v>3</v>
      </c>
      <c r="IB237">
        <v>1</v>
      </c>
      <c r="IC237">
        <v>0</v>
      </c>
      <c r="ID237">
        <v>0</v>
      </c>
      <c r="IE237">
        <v>1</v>
      </c>
      <c r="IF237">
        <v>1</v>
      </c>
      <c r="IG237">
        <v>2</v>
      </c>
      <c r="IH237">
        <v>0</v>
      </c>
      <c r="II237">
        <v>0</v>
      </c>
      <c r="IJ237">
        <v>0</v>
      </c>
      <c r="IK237">
        <v>1</v>
      </c>
      <c r="IL237">
        <v>0</v>
      </c>
      <c r="IM237">
        <v>0</v>
      </c>
      <c r="IN237">
        <v>0</v>
      </c>
      <c r="IO237">
        <v>0</v>
      </c>
      <c r="IP237">
        <v>0</v>
      </c>
      <c r="IQ237">
        <v>0</v>
      </c>
      <c r="IR237">
        <v>0</v>
      </c>
      <c r="IS237">
        <v>0</v>
      </c>
      <c r="IT237">
        <v>0</v>
      </c>
      <c r="IU237">
        <v>2</v>
      </c>
      <c r="IV237">
        <v>0</v>
      </c>
      <c r="IW237">
        <v>0</v>
      </c>
      <c r="IX237">
        <v>0</v>
      </c>
      <c r="IY237">
        <v>0</v>
      </c>
      <c r="IZ237">
        <v>0</v>
      </c>
      <c r="JA237">
        <v>0</v>
      </c>
      <c r="JB237">
        <v>1</v>
      </c>
      <c r="JC237">
        <v>0</v>
      </c>
      <c r="JD237">
        <v>0</v>
      </c>
      <c r="JE237">
        <v>0</v>
      </c>
      <c r="JF237">
        <v>1</v>
      </c>
      <c r="JG237">
        <v>1</v>
      </c>
      <c r="JH237">
        <v>1</v>
      </c>
    </row>
    <row r="238" spans="1:268" x14ac:dyDescent="0.25">
      <c r="A238" s="3" t="s">
        <v>1271</v>
      </c>
      <c r="B238" t="s">
        <v>280</v>
      </c>
      <c r="C238">
        <v>17</v>
      </c>
      <c r="D238" t="s">
        <v>1272</v>
      </c>
      <c r="E238" s="3" t="s">
        <v>609</v>
      </c>
      <c r="F238">
        <v>378</v>
      </c>
      <c r="G238" t="s">
        <v>1286</v>
      </c>
      <c r="H238" t="s">
        <v>1279</v>
      </c>
      <c r="I238" s="3">
        <f t="shared" si="10"/>
        <v>1991</v>
      </c>
      <c r="J238" t="s">
        <v>386</v>
      </c>
      <c r="K238">
        <v>3</v>
      </c>
      <c r="L238">
        <v>9482</v>
      </c>
      <c r="M238" t="s">
        <v>295</v>
      </c>
      <c r="N238" t="s">
        <v>436</v>
      </c>
      <c r="O238" t="s">
        <v>437</v>
      </c>
      <c r="P238" t="s">
        <v>1287</v>
      </c>
      <c r="Q238" s="3" t="b">
        <f t="shared" si="11"/>
        <v>0</v>
      </c>
      <c r="R238" t="s">
        <v>1281</v>
      </c>
      <c r="S238" s="3" t="b">
        <f t="shared" si="9"/>
        <v>0</v>
      </c>
      <c r="T238" t="s">
        <v>1288</v>
      </c>
      <c r="U238" s="3" t="s">
        <v>1277</v>
      </c>
      <c r="W238">
        <v>811</v>
      </c>
      <c r="Y238">
        <v>300</v>
      </c>
      <c r="Z238">
        <v>1113</v>
      </c>
      <c r="AB238">
        <v>857</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s="3">
        <v>3</v>
      </c>
      <c r="BR238" s="3">
        <v>0</v>
      </c>
      <c r="BS238" s="3">
        <v>1</v>
      </c>
      <c r="BT238" s="3">
        <v>0</v>
      </c>
      <c r="BU238">
        <v>0</v>
      </c>
      <c r="BV238">
        <v>0</v>
      </c>
      <c r="BW238">
        <v>0</v>
      </c>
      <c r="BX238">
        <v>0</v>
      </c>
      <c r="BY238">
        <v>0</v>
      </c>
      <c r="BZ238">
        <v>0</v>
      </c>
      <c r="CA238">
        <v>0</v>
      </c>
      <c r="CB238">
        <v>0</v>
      </c>
      <c r="CC238">
        <v>0</v>
      </c>
      <c r="CD238">
        <v>0</v>
      </c>
      <c r="CE238">
        <v>0</v>
      </c>
      <c r="CF238">
        <v>0</v>
      </c>
      <c r="CG238">
        <v>0</v>
      </c>
      <c r="CH238">
        <v>1</v>
      </c>
      <c r="CI238">
        <v>1</v>
      </c>
      <c r="CJ238">
        <v>0</v>
      </c>
      <c r="CK238">
        <v>1</v>
      </c>
      <c r="CL238">
        <v>0</v>
      </c>
      <c r="CM238">
        <v>0</v>
      </c>
      <c r="CN238">
        <v>0</v>
      </c>
      <c r="CO238">
        <v>0</v>
      </c>
      <c r="CP238">
        <v>0</v>
      </c>
      <c r="CQ238">
        <v>0</v>
      </c>
      <c r="CR238">
        <v>0</v>
      </c>
      <c r="CS238">
        <v>0</v>
      </c>
      <c r="CT238">
        <v>0</v>
      </c>
      <c r="CU238">
        <v>0</v>
      </c>
      <c r="CV238">
        <v>0</v>
      </c>
      <c r="CW238">
        <v>2</v>
      </c>
      <c r="CX238">
        <v>1</v>
      </c>
      <c r="CY238">
        <v>0</v>
      </c>
      <c r="CZ238">
        <v>0</v>
      </c>
      <c r="DA238">
        <v>0</v>
      </c>
      <c r="DB238">
        <v>0</v>
      </c>
      <c r="DC238">
        <v>1</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1</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1</v>
      </c>
      <c r="GS238">
        <v>0</v>
      </c>
      <c r="GT238">
        <v>0</v>
      </c>
      <c r="GU238">
        <v>1</v>
      </c>
      <c r="GV238">
        <v>0</v>
      </c>
      <c r="GW238">
        <v>0</v>
      </c>
      <c r="GX238">
        <v>1</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2</v>
      </c>
      <c r="IV238">
        <v>0</v>
      </c>
      <c r="IW238">
        <v>0</v>
      </c>
      <c r="IX238">
        <v>0</v>
      </c>
      <c r="IY238">
        <v>0</v>
      </c>
      <c r="IZ238">
        <v>0</v>
      </c>
      <c r="JA238">
        <v>0</v>
      </c>
      <c r="JB238">
        <v>1</v>
      </c>
      <c r="JC238">
        <v>0</v>
      </c>
      <c r="JD238">
        <v>0</v>
      </c>
      <c r="JE238">
        <v>0</v>
      </c>
      <c r="JF238">
        <v>1</v>
      </c>
      <c r="JG238">
        <v>0</v>
      </c>
      <c r="JH238">
        <v>1</v>
      </c>
    </row>
    <row r="239" spans="1:268" x14ac:dyDescent="0.25">
      <c r="A239" s="3" t="s">
        <v>1271</v>
      </c>
      <c r="B239" t="s">
        <v>280</v>
      </c>
      <c r="C239">
        <v>17</v>
      </c>
      <c r="D239" t="s">
        <v>1272</v>
      </c>
      <c r="E239" s="3" t="s">
        <v>609</v>
      </c>
      <c r="F239">
        <v>364</v>
      </c>
      <c r="G239" t="s">
        <v>1289</v>
      </c>
      <c r="H239" t="s">
        <v>1279</v>
      </c>
      <c r="I239" s="3">
        <f t="shared" si="10"/>
        <v>1991</v>
      </c>
      <c r="J239" t="s">
        <v>271</v>
      </c>
      <c r="K239">
        <v>2</v>
      </c>
      <c r="L239">
        <v>4725</v>
      </c>
      <c r="M239" t="s">
        <v>295</v>
      </c>
      <c r="N239" t="s">
        <v>283</v>
      </c>
      <c r="O239" t="s">
        <v>372</v>
      </c>
      <c r="P239" t="s">
        <v>1280</v>
      </c>
      <c r="Q239" s="3" t="b">
        <f t="shared" si="11"/>
        <v>0</v>
      </c>
      <c r="R239" t="s">
        <v>1281</v>
      </c>
      <c r="S239" s="3" t="b">
        <f t="shared" si="9"/>
        <v>0</v>
      </c>
      <c r="T239" t="s">
        <v>1290</v>
      </c>
      <c r="U239" s="3" t="s">
        <v>1277</v>
      </c>
      <c r="W239">
        <v>811</v>
      </c>
      <c r="Y239">
        <v>300</v>
      </c>
      <c r="Z239">
        <v>1113</v>
      </c>
      <c r="AB239">
        <v>857</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s="3">
        <v>0</v>
      </c>
      <c r="BR239" s="3">
        <v>0</v>
      </c>
      <c r="BS239" s="3">
        <v>0</v>
      </c>
      <c r="BT239" s="3">
        <v>0</v>
      </c>
      <c r="BU239">
        <v>1</v>
      </c>
      <c r="BV239">
        <v>1</v>
      </c>
      <c r="BW239">
        <v>0</v>
      </c>
      <c r="BX239">
        <v>0</v>
      </c>
      <c r="BY239">
        <v>0</v>
      </c>
      <c r="BZ239">
        <v>0</v>
      </c>
      <c r="CA239">
        <v>0</v>
      </c>
      <c r="CB239">
        <v>0</v>
      </c>
      <c r="CC239">
        <v>0</v>
      </c>
      <c r="CD239">
        <v>0</v>
      </c>
      <c r="CE239">
        <v>0</v>
      </c>
      <c r="CF239">
        <v>0</v>
      </c>
      <c r="CG239">
        <v>0</v>
      </c>
      <c r="CH239">
        <v>1</v>
      </c>
      <c r="CI239">
        <v>0</v>
      </c>
      <c r="CJ239">
        <v>0</v>
      </c>
      <c r="CK239">
        <v>0</v>
      </c>
      <c r="CL239">
        <v>0</v>
      </c>
      <c r="CM239">
        <v>0</v>
      </c>
      <c r="CN239">
        <v>0</v>
      </c>
      <c r="CO239">
        <v>0</v>
      </c>
      <c r="CP239">
        <v>0</v>
      </c>
      <c r="CQ239">
        <v>1</v>
      </c>
      <c r="CR239">
        <v>0</v>
      </c>
      <c r="CS239">
        <v>0</v>
      </c>
      <c r="CT239">
        <v>0</v>
      </c>
      <c r="CU239">
        <v>0</v>
      </c>
      <c r="CV239">
        <v>0</v>
      </c>
      <c r="CW239">
        <v>0</v>
      </c>
      <c r="CX239">
        <v>1</v>
      </c>
      <c r="CY239">
        <v>0</v>
      </c>
      <c r="CZ239">
        <v>0</v>
      </c>
      <c r="DA239">
        <v>0</v>
      </c>
      <c r="DB239">
        <v>0</v>
      </c>
      <c r="DC239">
        <v>1</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1</v>
      </c>
      <c r="EE239">
        <v>1</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3</v>
      </c>
      <c r="GS239">
        <v>0</v>
      </c>
      <c r="GT239">
        <v>0</v>
      </c>
      <c r="GU239">
        <v>1</v>
      </c>
      <c r="GV239">
        <v>1</v>
      </c>
      <c r="GW239">
        <v>0</v>
      </c>
      <c r="GX239">
        <v>1</v>
      </c>
      <c r="GY239">
        <v>1</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1</v>
      </c>
      <c r="JG239">
        <v>0</v>
      </c>
      <c r="JH239">
        <v>1</v>
      </c>
    </row>
    <row r="240" spans="1:268" x14ac:dyDescent="0.25">
      <c r="A240" s="3" t="s">
        <v>1271</v>
      </c>
      <c r="B240" t="s">
        <v>280</v>
      </c>
      <c r="C240">
        <v>17</v>
      </c>
      <c r="D240" t="s">
        <v>1272</v>
      </c>
      <c r="E240" s="3" t="s">
        <v>609</v>
      </c>
      <c r="F240">
        <v>1332</v>
      </c>
      <c r="G240" t="s">
        <v>1291</v>
      </c>
      <c r="H240" t="s">
        <v>1292</v>
      </c>
      <c r="I240" s="3">
        <f t="shared" si="10"/>
        <v>1990</v>
      </c>
      <c r="J240" t="s">
        <v>386</v>
      </c>
      <c r="K240">
        <v>10</v>
      </c>
      <c r="L240">
        <v>23288</v>
      </c>
      <c r="M240" t="s">
        <v>295</v>
      </c>
      <c r="N240" t="s">
        <v>273</v>
      </c>
      <c r="O240" t="s">
        <v>301</v>
      </c>
      <c r="P240" t="s">
        <v>1293</v>
      </c>
      <c r="Q240" s="3" t="b">
        <f t="shared" si="11"/>
        <v>0</v>
      </c>
      <c r="S240" s="3" t="b">
        <f t="shared" si="9"/>
        <v>0</v>
      </c>
      <c r="T240" t="s">
        <v>1294</v>
      </c>
      <c r="U240" s="3" t="s">
        <v>1277</v>
      </c>
      <c r="W240">
        <v>811</v>
      </c>
      <c r="Y240">
        <v>300</v>
      </c>
      <c r="AB240">
        <v>857</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1</v>
      </c>
      <c r="AZ240">
        <v>0</v>
      </c>
      <c r="BA240">
        <v>0</v>
      </c>
      <c r="BB240">
        <v>2</v>
      </c>
      <c r="BC240">
        <v>0</v>
      </c>
      <c r="BD240">
        <v>1</v>
      </c>
      <c r="BE240">
        <v>0</v>
      </c>
      <c r="BF240">
        <v>0</v>
      </c>
      <c r="BG240">
        <v>0</v>
      </c>
      <c r="BH240">
        <v>0</v>
      </c>
      <c r="BI240">
        <v>0</v>
      </c>
      <c r="BJ240">
        <v>0</v>
      </c>
      <c r="BK240">
        <v>0</v>
      </c>
      <c r="BL240">
        <v>0</v>
      </c>
      <c r="BM240">
        <v>0</v>
      </c>
      <c r="BN240">
        <v>0</v>
      </c>
      <c r="BO240">
        <v>0</v>
      </c>
      <c r="BP240">
        <v>0</v>
      </c>
      <c r="BQ240" s="3">
        <v>1</v>
      </c>
      <c r="BR240" s="3">
        <v>0</v>
      </c>
      <c r="BS240" s="3">
        <v>1</v>
      </c>
      <c r="BT240" s="3">
        <v>0</v>
      </c>
      <c r="BU240">
        <v>0</v>
      </c>
      <c r="BV240">
        <v>0</v>
      </c>
      <c r="BW240">
        <v>0</v>
      </c>
      <c r="BX240">
        <v>0</v>
      </c>
      <c r="BY240">
        <v>0</v>
      </c>
      <c r="BZ240">
        <v>1</v>
      </c>
      <c r="CA240">
        <v>0</v>
      </c>
      <c r="CB240">
        <v>0</v>
      </c>
      <c r="CC240">
        <v>0</v>
      </c>
      <c r="CD240">
        <v>0</v>
      </c>
      <c r="CE240">
        <v>0</v>
      </c>
      <c r="CF240">
        <v>0</v>
      </c>
      <c r="CG240">
        <v>0</v>
      </c>
      <c r="CH240">
        <v>1</v>
      </c>
      <c r="CI240">
        <v>1</v>
      </c>
      <c r="CJ240">
        <v>1</v>
      </c>
      <c r="CK240">
        <v>0</v>
      </c>
      <c r="CL240">
        <v>0</v>
      </c>
      <c r="CM240">
        <v>0</v>
      </c>
      <c r="CN240">
        <v>1</v>
      </c>
      <c r="CO240">
        <v>0</v>
      </c>
      <c r="CP240">
        <v>0</v>
      </c>
      <c r="CQ240">
        <v>0</v>
      </c>
      <c r="CR240">
        <v>3</v>
      </c>
      <c r="CS240">
        <v>0</v>
      </c>
      <c r="CT240">
        <v>0</v>
      </c>
      <c r="CU240">
        <v>1</v>
      </c>
      <c r="CV240">
        <v>0</v>
      </c>
      <c r="CW240">
        <v>3</v>
      </c>
      <c r="CX240">
        <v>2</v>
      </c>
      <c r="CY240">
        <v>0</v>
      </c>
      <c r="CZ240">
        <v>0</v>
      </c>
      <c r="DA240">
        <v>0</v>
      </c>
      <c r="DB240">
        <v>0</v>
      </c>
      <c r="DC240">
        <v>1</v>
      </c>
      <c r="DD240">
        <v>0</v>
      </c>
      <c r="DE240">
        <v>0</v>
      </c>
      <c r="DF240">
        <v>2</v>
      </c>
      <c r="DG240">
        <v>1</v>
      </c>
      <c r="DH240">
        <v>0</v>
      </c>
      <c r="DI240">
        <v>1</v>
      </c>
      <c r="DJ240">
        <v>0</v>
      </c>
      <c r="DK240">
        <v>0</v>
      </c>
      <c r="DL240">
        <v>0</v>
      </c>
      <c r="DM240">
        <v>0</v>
      </c>
      <c r="DN240">
        <v>1</v>
      </c>
      <c r="DO240">
        <v>0</v>
      </c>
      <c r="DP240">
        <v>0</v>
      </c>
      <c r="DQ240">
        <v>0</v>
      </c>
      <c r="DR240">
        <v>0</v>
      </c>
      <c r="DS240">
        <v>0</v>
      </c>
      <c r="DT240">
        <v>0</v>
      </c>
      <c r="DU240">
        <v>0</v>
      </c>
      <c r="DV240">
        <v>0</v>
      </c>
      <c r="DW240">
        <v>0</v>
      </c>
      <c r="DX240">
        <v>0</v>
      </c>
      <c r="DY240">
        <v>0</v>
      </c>
      <c r="DZ240">
        <v>0</v>
      </c>
      <c r="EA240">
        <v>0</v>
      </c>
      <c r="EB240">
        <v>0</v>
      </c>
      <c r="EC240">
        <v>0</v>
      </c>
      <c r="ED240">
        <v>1</v>
      </c>
      <c r="EE240">
        <v>1</v>
      </c>
      <c r="EF240">
        <v>0</v>
      </c>
      <c r="EG240">
        <v>1</v>
      </c>
      <c r="EH240">
        <v>0</v>
      </c>
      <c r="EI240">
        <v>0</v>
      </c>
      <c r="EJ240">
        <v>1</v>
      </c>
      <c r="EK240">
        <v>0</v>
      </c>
      <c r="EL240">
        <v>3</v>
      </c>
      <c r="EM240">
        <v>0</v>
      </c>
      <c r="EN240">
        <v>0</v>
      </c>
      <c r="EO240">
        <v>1</v>
      </c>
      <c r="EP240">
        <v>0</v>
      </c>
      <c r="EQ240">
        <v>1</v>
      </c>
      <c r="ER240">
        <v>0</v>
      </c>
      <c r="ES240">
        <v>0</v>
      </c>
      <c r="ET240">
        <v>0</v>
      </c>
      <c r="EU240">
        <v>0</v>
      </c>
      <c r="EV240">
        <v>0</v>
      </c>
      <c r="EW240">
        <v>0</v>
      </c>
      <c r="EX240">
        <v>0</v>
      </c>
      <c r="EY240">
        <v>0</v>
      </c>
      <c r="EZ240">
        <v>0</v>
      </c>
      <c r="FA240">
        <v>0</v>
      </c>
      <c r="FB240">
        <v>0</v>
      </c>
      <c r="FC240">
        <v>1</v>
      </c>
      <c r="FD240">
        <v>0</v>
      </c>
      <c r="FE240">
        <v>0</v>
      </c>
      <c r="FF240">
        <v>0</v>
      </c>
      <c r="FG240">
        <v>0</v>
      </c>
      <c r="FH240">
        <v>0</v>
      </c>
      <c r="FI240">
        <v>0</v>
      </c>
      <c r="FJ240">
        <v>0</v>
      </c>
      <c r="FK240">
        <v>0</v>
      </c>
      <c r="FL240">
        <v>0</v>
      </c>
      <c r="FM240">
        <v>0</v>
      </c>
      <c r="FN240">
        <v>0</v>
      </c>
      <c r="FO240">
        <v>0</v>
      </c>
      <c r="FP240">
        <v>0</v>
      </c>
      <c r="FQ240">
        <v>0</v>
      </c>
      <c r="FR240">
        <v>0</v>
      </c>
      <c r="FS240">
        <v>0</v>
      </c>
      <c r="FT240">
        <v>3</v>
      </c>
      <c r="FU240">
        <v>1</v>
      </c>
      <c r="FV240">
        <v>1</v>
      </c>
      <c r="FW240">
        <v>0</v>
      </c>
      <c r="FX240">
        <v>0</v>
      </c>
      <c r="FY240">
        <v>0</v>
      </c>
      <c r="FZ240">
        <v>2</v>
      </c>
      <c r="GA240">
        <v>1</v>
      </c>
      <c r="GB240">
        <v>0</v>
      </c>
      <c r="GC240">
        <v>0</v>
      </c>
      <c r="GD240">
        <v>0</v>
      </c>
      <c r="GE240">
        <v>2</v>
      </c>
      <c r="GF240">
        <v>0</v>
      </c>
      <c r="GG240">
        <v>1</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2</v>
      </c>
      <c r="HW240">
        <v>1</v>
      </c>
      <c r="HX240">
        <v>0</v>
      </c>
      <c r="HY240">
        <v>0</v>
      </c>
      <c r="HZ240">
        <v>0</v>
      </c>
      <c r="IA240">
        <v>2</v>
      </c>
      <c r="IB240">
        <v>1</v>
      </c>
      <c r="IC240">
        <v>0</v>
      </c>
      <c r="ID240">
        <v>0</v>
      </c>
      <c r="IE240">
        <v>0</v>
      </c>
      <c r="IF240">
        <v>1</v>
      </c>
      <c r="IG240">
        <v>2</v>
      </c>
      <c r="IH240">
        <v>0</v>
      </c>
      <c r="II240">
        <v>0</v>
      </c>
      <c r="IJ240">
        <v>0</v>
      </c>
      <c r="IK240">
        <v>1</v>
      </c>
      <c r="IL240">
        <v>0</v>
      </c>
      <c r="IM240">
        <v>0</v>
      </c>
      <c r="IN240">
        <v>0</v>
      </c>
      <c r="IO240">
        <v>0</v>
      </c>
      <c r="IP240">
        <v>0</v>
      </c>
      <c r="IQ240">
        <v>0</v>
      </c>
      <c r="IR240">
        <v>0</v>
      </c>
      <c r="IS240">
        <v>0</v>
      </c>
      <c r="IT240">
        <v>0</v>
      </c>
      <c r="IU240">
        <v>0</v>
      </c>
      <c r="IV240">
        <v>0</v>
      </c>
      <c r="IW240">
        <v>0</v>
      </c>
      <c r="IX240">
        <v>0</v>
      </c>
      <c r="IY240">
        <v>0</v>
      </c>
      <c r="IZ240">
        <v>0</v>
      </c>
      <c r="JA240">
        <v>0</v>
      </c>
      <c r="JB240">
        <v>1</v>
      </c>
      <c r="JC240">
        <v>1</v>
      </c>
      <c r="JD240">
        <v>0</v>
      </c>
      <c r="JE240">
        <v>0</v>
      </c>
      <c r="JF240">
        <v>1</v>
      </c>
      <c r="JG240">
        <v>1</v>
      </c>
      <c r="JH240">
        <v>1</v>
      </c>
    </row>
    <row r="241" spans="1:268" x14ac:dyDescent="0.25">
      <c r="A241" s="3" t="s">
        <v>1295</v>
      </c>
      <c r="B241" t="s">
        <v>375</v>
      </c>
      <c r="C241">
        <v>18</v>
      </c>
      <c r="D241" t="s">
        <v>1296</v>
      </c>
      <c r="E241" s="3" t="s">
        <v>409</v>
      </c>
      <c r="F241">
        <v>240</v>
      </c>
      <c r="G241" t="s">
        <v>1297</v>
      </c>
      <c r="H241" t="s">
        <v>1298</v>
      </c>
      <c r="I241" s="3">
        <f t="shared" si="10"/>
        <v>2006</v>
      </c>
      <c r="J241" t="s">
        <v>271</v>
      </c>
      <c r="K241">
        <v>5</v>
      </c>
      <c r="L241">
        <v>10210</v>
      </c>
      <c r="M241" t="s">
        <v>472</v>
      </c>
      <c r="N241" t="s">
        <v>288</v>
      </c>
      <c r="O241" t="s">
        <v>335</v>
      </c>
      <c r="P241" t="s">
        <v>1299</v>
      </c>
      <c r="Q241" s="3" t="b">
        <f t="shared" si="11"/>
        <v>0</v>
      </c>
      <c r="R241" t="s">
        <v>1300</v>
      </c>
      <c r="S241" s="3" t="b">
        <f t="shared" si="9"/>
        <v>0</v>
      </c>
      <c r="U241" s="3" t="s">
        <v>1301</v>
      </c>
      <c r="V241" t="s">
        <v>1302</v>
      </c>
      <c r="W241">
        <v>471</v>
      </c>
      <c r="X241">
        <v>475</v>
      </c>
      <c r="Y241">
        <v>405</v>
      </c>
      <c r="Z241">
        <v>1333</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2</v>
      </c>
      <c r="AX241">
        <v>0</v>
      </c>
      <c r="AY241">
        <v>0</v>
      </c>
      <c r="AZ241">
        <v>1</v>
      </c>
      <c r="BA241">
        <v>0</v>
      </c>
      <c r="BB241">
        <v>0</v>
      </c>
      <c r="BC241">
        <v>0</v>
      </c>
      <c r="BD241">
        <v>0</v>
      </c>
      <c r="BE241">
        <v>0</v>
      </c>
      <c r="BF241">
        <v>0</v>
      </c>
      <c r="BG241">
        <v>0</v>
      </c>
      <c r="BH241">
        <v>0</v>
      </c>
      <c r="BI241">
        <v>0</v>
      </c>
      <c r="BJ241">
        <v>0</v>
      </c>
      <c r="BK241">
        <v>0</v>
      </c>
      <c r="BL241">
        <v>0</v>
      </c>
      <c r="BM241">
        <v>0</v>
      </c>
      <c r="BN241">
        <v>0</v>
      </c>
      <c r="BO241">
        <v>0</v>
      </c>
      <c r="BP241">
        <v>0</v>
      </c>
      <c r="BQ241" s="3">
        <v>1</v>
      </c>
      <c r="BR241" s="3">
        <v>0</v>
      </c>
      <c r="BS241" s="3">
        <v>1</v>
      </c>
      <c r="BT241" s="3">
        <v>0</v>
      </c>
      <c r="BU241">
        <v>0</v>
      </c>
      <c r="BV241">
        <v>0</v>
      </c>
      <c r="BW241">
        <v>0</v>
      </c>
      <c r="BX241">
        <v>0</v>
      </c>
      <c r="BY241">
        <v>0</v>
      </c>
      <c r="BZ241">
        <v>0</v>
      </c>
      <c r="CA241">
        <v>0</v>
      </c>
      <c r="CB241">
        <v>0</v>
      </c>
      <c r="CC241">
        <v>0</v>
      </c>
      <c r="CD241">
        <v>0</v>
      </c>
      <c r="CE241">
        <v>0</v>
      </c>
      <c r="CF241">
        <v>0</v>
      </c>
      <c r="CG241">
        <v>0</v>
      </c>
      <c r="CH241">
        <v>1</v>
      </c>
      <c r="CI241">
        <v>0</v>
      </c>
      <c r="CJ241">
        <v>0</v>
      </c>
      <c r="CK241">
        <v>0</v>
      </c>
      <c r="CL241">
        <v>0</v>
      </c>
      <c r="CM241">
        <v>0</v>
      </c>
      <c r="CN241">
        <v>0</v>
      </c>
      <c r="CO241">
        <v>0</v>
      </c>
      <c r="CP241">
        <v>1</v>
      </c>
      <c r="CQ241">
        <v>1</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2</v>
      </c>
      <c r="EM241">
        <v>0</v>
      </c>
      <c r="EN241">
        <v>0</v>
      </c>
      <c r="EO241">
        <v>1</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2</v>
      </c>
      <c r="GF241">
        <v>0</v>
      </c>
      <c r="GG241">
        <v>1</v>
      </c>
      <c r="GH241">
        <v>0</v>
      </c>
      <c r="GI241">
        <v>0</v>
      </c>
      <c r="GJ241">
        <v>0</v>
      </c>
      <c r="GK241">
        <v>0</v>
      </c>
      <c r="GL241">
        <v>0</v>
      </c>
      <c r="GM241">
        <v>0</v>
      </c>
      <c r="GN241">
        <v>0</v>
      </c>
      <c r="GO241">
        <v>0</v>
      </c>
      <c r="GP241">
        <v>0</v>
      </c>
      <c r="GQ241">
        <v>0</v>
      </c>
      <c r="GR241">
        <v>0</v>
      </c>
      <c r="GS241">
        <v>0</v>
      </c>
      <c r="GT241">
        <v>0</v>
      </c>
      <c r="GU241">
        <v>0</v>
      </c>
      <c r="GV241">
        <v>0</v>
      </c>
      <c r="GW241">
        <v>0</v>
      </c>
      <c r="GX241">
        <v>0</v>
      </c>
      <c r="GY241">
        <v>1</v>
      </c>
      <c r="GZ241">
        <v>1</v>
      </c>
      <c r="HA241">
        <v>0</v>
      </c>
      <c r="HB241">
        <v>1</v>
      </c>
      <c r="HC241">
        <v>0</v>
      </c>
      <c r="HD241">
        <v>0</v>
      </c>
      <c r="HE241">
        <v>0</v>
      </c>
      <c r="HF241">
        <v>0</v>
      </c>
      <c r="HG241">
        <v>0</v>
      </c>
      <c r="HH241">
        <v>0</v>
      </c>
      <c r="HI241">
        <v>1</v>
      </c>
      <c r="HJ241">
        <v>0</v>
      </c>
      <c r="HK241">
        <v>0</v>
      </c>
      <c r="HL241">
        <v>1</v>
      </c>
      <c r="HM241">
        <v>0</v>
      </c>
      <c r="HN241">
        <v>1</v>
      </c>
      <c r="HO241">
        <v>0</v>
      </c>
      <c r="HP241">
        <v>0</v>
      </c>
      <c r="HQ241">
        <v>1</v>
      </c>
      <c r="HR241">
        <v>0</v>
      </c>
      <c r="HS241">
        <v>1</v>
      </c>
      <c r="HT241">
        <v>1</v>
      </c>
      <c r="HU241">
        <v>1</v>
      </c>
      <c r="HV241">
        <v>0</v>
      </c>
      <c r="HW241">
        <v>0</v>
      </c>
      <c r="HX241">
        <v>0</v>
      </c>
      <c r="HY241">
        <v>2</v>
      </c>
      <c r="HZ241">
        <v>0</v>
      </c>
      <c r="IA241">
        <v>0</v>
      </c>
      <c r="IB241">
        <v>0</v>
      </c>
      <c r="IC241">
        <v>0</v>
      </c>
      <c r="ID241">
        <v>0</v>
      </c>
      <c r="IE241">
        <v>0</v>
      </c>
      <c r="IF241">
        <v>1</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1</v>
      </c>
      <c r="JD241">
        <v>1</v>
      </c>
      <c r="JE241">
        <v>0</v>
      </c>
      <c r="JF241">
        <v>1</v>
      </c>
      <c r="JG241">
        <v>1</v>
      </c>
      <c r="JH241">
        <v>1</v>
      </c>
    </row>
    <row r="242" spans="1:268" x14ac:dyDescent="0.25">
      <c r="A242" s="3" t="s">
        <v>1295</v>
      </c>
      <c r="B242" t="s">
        <v>375</v>
      </c>
      <c r="C242">
        <v>18</v>
      </c>
      <c r="D242" t="s">
        <v>1296</v>
      </c>
      <c r="E242" s="3" t="s">
        <v>409</v>
      </c>
      <c r="F242">
        <v>1013</v>
      </c>
      <c r="G242" t="s">
        <v>1303</v>
      </c>
      <c r="H242" t="s">
        <v>1304</v>
      </c>
      <c r="I242" s="3">
        <f t="shared" si="10"/>
        <v>2002</v>
      </c>
      <c r="J242" t="s">
        <v>386</v>
      </c>
      <c r="K242">
        <v>2</v>
      </c>
      <c r="L242">
        <v>3809</v>
      </c>
      <c r="M242" t="s">
        <v>472</v>
      </c>
      <c r="N242" t="s">
        <v>288</v>
      </c>
      <c r="O242" t="s">
        <v>289</v>
      </c>
      <c r="P242" t="s">
        <v>1305</v>
      </c>
      <c r="Q242" s="3" t="b">
        <f t="shared" si="11"/>
        <v>0</v>
      </c>
      <c r="R242" t="s">
        <v>1306</v>
      </c>
      <c r="S242" s="3" t="b">
        <f t="shared" si="9"/>
        <v>0</v>
      </c>
      <c r="T242" t="s">
        <v>1307</v>
      </c>
      <c r="U242" s="3" t="s">
        <v>1301</v>
      </c>
      <c r="V242" t="s">
        <v>1302</v>
      </c>
      <c r="W242">
        <v>471</v>
      </c>
      <c r="X242">
        <v>475</v>
      </c>
      <c r="Y242">
        <v>405</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s="3">
        <v>0</v>
      </c>
      <c r="BR242" s="3">
        <v>0</v>
      </c>
      <c r="BS242" s="3">
        <v>0</v>
      </c>
      <c r="BT242" s="3">
        <v>0</v>
      </c>
      <c r="BU242">
        <v>0</v>
      </c>
      <c r="BV242">
        <v>0</v>
      </c>
      <c r="BW242">
        <v>0</v>
      </c>
      <c r="BX242">
        <v>0</v>
      </c>
      <c r="BY242">
        <v>0</v>
      </c>
      <c r="BZ242">
        <v>0</v>
      </c>
      <c r="CA242">
        <v>0</v>
      </c>
      <c r="CB242">
        <v>0</v>
      </c>
      <c r="CC242">
        <v>0</v>
      </c>
      <c r="CD242">
        <v>0</v>
      </c>
      <c r="CE242">
        <v>0</v>
      </c>
      <c r="CF242">
        <v>0</v>
      </c>
      <c r="CG242">
        <v>0</v>
      </c>
      <c r="CH242">
        <v>1</v>
      </c>
      <c r="CI242">
        <v>0</v>
      </c>
      <c r="CJ242">
        <v>0</v>
      </c>
      <c r="CK242">
        <v>0</v>
      </c>
      <c r="CL242">
        <v>0</v>
      </c>
      <c r="CM242">
        <v>0</v>
      </c>
      <c r="CN242">
        <v>0</v>
      </c>
      <c r="CO242">
        <v>0</v>
      </c>
      <c r="CP242">
        <v>1</v>
      </c>
      <c r="CQ242">
        <v>1</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1</v>
      </c>
      <c r="EE242">
        <v>0</v>
      </c>
      <c r="EF242">
        <v>0</v>
      </c>
      <c r="EG242">
        <v>0</v>
      </c>
      <c r="EH242">
        <v>0</v>
      </c>
      <c r="EI242">
        <v>0</v>
      </c>
      <c r="EJ242">
        <v>0</v>
      </c>
      <c r="EK242">
        <v>0</v>
      </c>
      <c r="EL242">
        <v>1</v>
      </c>
      <c r="EM242">
        <v>0</v>
      </c>
      <c r="EN242">
        <v>0</v>
      </c>
      <c r="EO242">
        <v>1</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1</v>
      </c>
      <c r="GS242">
        <v>1</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1</v>
      </c>
      <c r="HV242">
        <v>0</v>
      </c>
      <c r="HW242">
        <v>0</v>
      </c>
      <c r="HX242">
        <v>0</v>
      </c>
      <c r="HY242">
        <v>0</v>
      </c>
      <c r="HZ242">
        <v>0</v>
      </c>
      <c r="IA242">
        <v>0</v>
      </c>
      <c r="IB242">
        <v>0</v>
      </c>
      <c r="IC242">
        <v>0</v>
      </c>
      <c r="ID242">
        <v>0</v>
      </c>
      <c r="IE242">
        <v>0</v>
      </c>
      <c r="IF242">
        <v>1</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1</v>
      </c>
      <c r="JD242">
        <v>0</v>
      </c>
      <c r="JE242">
        <v>0</v>
      </c>
      <c r="JF242">
        <v>1</v>
      </c>
      <c r="JG242">
        <v>0</v>
      </c>
      <c r="JH242">
        <v>1</v>
      </c>
    </row>
    <row r="243" spans="1:268" x14ac:dyDescent="0.25">
      <c r="A243" s="3" t="s">
        <v>1308</v>
      </c>
      <c r="B243" t="s">
        <v>1203</v>
      </c>
      <c r="C243">
        <v>155</v>
      </c>
      <c r="D243" t="s">
        <v>1309</v>
      </c>
      <c r="E243" s="3" t="s">
        <v>409</v>
      </c>
      <c r="F243">
        <v>2194</v>
      </c>
      <c r="G243" t="s">
        <v>1310</v>
      </c>
      <c r="H243" t="s">
        <v>1311</v>
      </c>
      <c r="I243" s="3">
        <f t="shared" si="10"/>
        <v>2019</v>
      </c>
      <c r="J243" t="s">
        <v>271</v>
      </c>
      <c r="K243">
        <v>4</v>
      </c>
      <c r="L243">
        <v>10639</v>
      </c>
      <c r="M243" t="s">
        <v>1207</v>
      </c>
      <c r="N243" t="s">
        <v>288</v>
      </c>
      <c r="O243" t="s">
        <v>289</v>
      </c>
      <c r="P243" t="s">
        <v>1312</v>
      </c>
      <c r="Q243" s="3" t="b">
        <f t="shared" si="11"/>
        <v>0</v>
      </c>
      <c r="S243" s="3" t="b">
        <f t="shared" si="9"/>
        <v>0</v>
      </c>
      <c r="T243" t="s">
        <v>1313</v>
      </c>
      <c r="U243" s="3" t="s">
        <v>1314</v>
      </c>
      <c r="W243">
        <v>482</v>
      </c>
      <c r="Y243">
        <v>416</v>
      </c>
      <c r="Z243" t="s">
        <v>279</v>
      </c>
      <c r="AA243" t="s">
        <v>279</v>
      </c>
      <c r="AB243" t="s">
        <v>279</v>
      </c>
      <c r="AC243">
        <v>1</v>
      </c>
      <c r="AD243">
        <v>0</v>
      </c>
      <c r="AE243">
        <v>0</v>
      </c>
      <c r="AF243">
        <v>1</v>
      </c>
      <c r="AG243">
        <v>1</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s="3">
        <v>1</v>
      </c>
      <c r="BR243" s="3">
        <v>0</v>
      </c>
      <c r="BS243" s="3">
        <v>0</v>
      </c>
      <c r="BT243" s="3">
        <v>1</v>
      </c>
      <c r="BU243">
        <v>0</v>
      </c>
      <c r="BV243">
        <v>0</v>
      </c>
      <c r="BW243">
        <v>0</v>
      </c>
      <c r="BX243">
        <v>0</v>
      </c>
      <c r="BY243">
        <v>0</v>
      </c>
      <c r="BZ243">
        <v>1</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1</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1</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1</v>
      </c>
      <c r="GS243">
        <v>0</v>
      </c>
      <c r="GT243">
        <v>1</v>
      </c>
      <c r="GU243">
        <v>1</v>
      </c>
      <c r="GV243">
        <v>0</v>
      </c>
      <c r="GW243">
        <v>0</v>
      </c>
      <c r="GX243">
        <v>0</v>
      </c>
      <c r="GY243">
        <v>1</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1</v>
      </c>
      <c r="JC243">
        <v>0</v>
      </c>
      <c r="JD243">
        <v>0</v>
      </c>
      <c r="JE243">
        <v>0</v>
      </c>
      <c r="JF243">
        <v>1</v>
      </c>
      <c r="JG243">
        <v>0</v>
      </c>
      <c r="JH243">
        <v>1</v>
      </c>
    </row>
    <row r="244" spans="1:268" x14ac:dyDescent="0.25">
      <c r="A244" s="3" t="s">
        <v>1308</v>
      </c>
      <c r="B244" t="s">
        <v>280</v>
      </c>
      <c r="C244">
        <v>154</v>
      </c>
      <c r="D244" t="s">
        <v>1315</v>
      </c>
      <c r="E244" s="3" t="s">
        <v>409</v>
      </c>
      <c r="F244">
        <v>2147</v>
      </c>
      <c r="G244" t="s">
        <v>1316</v>
      </c>
      <c r="H244" t="s">
        <v>1317</v>
      </c>
      <c r="I244" s="3">
        <f t="shared" si="10"/>
        <v>2019</v>
      </c>
      <c r="J244" t="s">
        <v>271</v>
      </c>
      <c r="K244">
        <v>21</v>
      </c>
      <c r="L244">
        <v>60405</v>
      </c>
      <c r="M244" t="s">
        <v>272</v>
      </c>
      <c r="N244" t="s">
        <v>436</v>
      </c>
      <c r="O244" t="s">
        <v>437</v>
      </c>
      <c r="P244" t="s">
        <v>1318</v>
      </c>
      <c r="Q244" s="3" t="b">
        <f t="shared" si="11"/>
        <v>0</v>
      </c>
      <c r="R244" t="s">
        <v>1319</v>
      </c>
      <c r="S244" s="3" t="b">
        <f t="shared" si="9"/>
        <v>0</v>
      </c>
      <c r="T244" t="s">
        <v>1320</v>
      </c>
      <c r="U244" s="3" t="s">
        <v>1314</v>
      </c>
      <c r="W244">
        <v>482</v>
      </c>
      <c r="Y244">
        <v>416</v>
      </c>
      <c r="Z244" t="s">
        <v>279</v>
      </c>
      <c r="AA244" t="s">
        <v>279</v>
      </c>
      <c r="AB244" t="s">
        <v>279</v>
      </c>
      <c r="AC244">
        <v>3</v>
      </c>
      <c r="AD244">
        <v>1</v>
      </c>
      <c r="AE244">
        <v>0</v>
      </c>
      <c r="AF244">
        <v>1</v>
      </c>
      <c r="AG244">
        <v>1</v>
      </c>
      <c r="AH244">
        <v>0</v>
      </c>
      <c r="AI244">
        <v>0</v>
      </c>
      <c r="AJ244">
        <v>0</v>
      </c>
      <c r="AK244">
        <v>0</v>
      </c>
      <c r="AL244">
        <v>0</v>
      </c>
      <c r="AM244">
        <v>0</v>
      </c>
      <c r="AN244">
        <v>0</v>
      </c>
      <c r="AO244">
        <v>0</v>
      </c>
      <c r="AP244">
        <v>0</v>
      </c>
      <c r="AQ244">
        <v>0</v>
      </c>
      <c r="AR244">
        <v>0</v>
      </c>
      <c r="AS244">
        <v>0</v>
      </c>
      <c r="AT244">
        <v>0</v>
      </c>
      <c r="AU244">
        <v>0</v>
      </c>
      <c r="AV244">
        <v>0</v>
      </c>
      <c r="AW244">
        <v>3</v>
      </c>
      <c r="AX244">
        <v>1</v>
      </c>
      <c r="AY244">
        <v>1</v>
      </c>
      <c r="AZ244">
        <v>1</v>
      </c>
      <c r="BA244">
        <v>1</v>
      </c>
      <c r="BB244">
        <v>2</v>
      </c>
      <c r="BC244">
        <v>1</v>
      </c>
      <c r="BD244">
        <v>1</v>
      </c>
      <c r="BE244">
        <v>0</v>
      </c>
      <c r="BF244">
        <v>1</v>
      </c>
      <c r="BG244">
        <v>0</v>
      </c>
      <c r="BH244">
        <v>0</v>
      </c>
      <c r="BI244">
        <v>0</v>
      </c>
      <c r="BJ244">
        <v>0</v>
      </c>
      <c r="BK244">
        <v>0</v>
      </c>
      <c r="BL244">
        <v>1</v>
      </c>
      <c r="BM244">
        <v>1</v>
      </c>
      <c r="BN244">
        <v>0</v>
      </c>
      <c r="BO244">
        <v>0</v>
      </c>
      <c r="BP244">
        <v>1</v>
      </c>
      <c r="BQ244" s="3">
        <v>2</v>
      </c>
      <c r="BR244" s="3">
        <v>1</v>
      </c>
      <c r="BS244" s="3">
        <v>1</v>
      </c>
      <c r="BT244" s="3">
        <v>0</v>
      </c>
      <c r="BU244">
        <v>0</v>
      </c>
      <c r="BV244">
        <v>0</v>
      </c>
      <c r="BW244">
        <v>0</v>
      </c>
      <c r="BX244">
        <v>0</v>
      </c>
      <c r="BY244">
        <v>0</v>
      </c>
      <c r="BZ244">
        <v>1</v>
      </c>
      <c r="CA244">
        <v>0</v>
      </c>
      <c r="CB244">
        <v>0</v>
      </c>
      <c r="CC244">
        <v>0</v>
      </c>
      <c r="CD244">
        <v>0</v>
      </c>
      <c r="CE244">
        <v>0</v>
      </c>
      <c r="CF244">
        <v>0</v>
      </c>
      <c r="CG244">
        <v>0</v>
      </c>
      <c r="CH244">
        <v>1</v>
      </c>
      <c r="CI244">
        <v>1</v>
      </c>
      <c r="CJ244">
        <v>1</v>
      </c>
      <c r="CK244">
        <v>0</v>
      </c>
      <c r="CL244">
        <v>0</v>
      </c>
      <c r="CM244">
        <v>0</v>
      </c>
      <c r="CN244">
        <v>0</v>
      </c>
      <c r="CO244">
        <v>0</v>
      </c>
      <c r="CP244">
        <v>0</v>
      </c>
      <c r="CQ244">
        <v>0</v>
      </c>
      <c r="CR244">
        <v>0</v>
      </c>
      <c r="CS244">
        <v>0</v>
      </c>
      <c r="CT244">
        <v>0</v>
      </c>
      <c r="CU244">
        <v>0</v>
      </c>
      <c r="CV244">
        <v>2</v>
      </c>
      <c r="CW244">
        <v>0</v>
      </c>
      <c r="CX244">
        <v>2</v>
      </c>
      <c r="CY244">
        <v>0</v>
      </c>
      <c r="CZ244">
        <v>3</v>
      </c>
      <c r="DA244">
        <v>1</v>
      </c>
      <c r="DB244">
        <v>1</v>
      </c>
      <c r="DC244">
        <v>1</v>
      </c>
      <c r="DD244">
        <v>1</v>
      </c>
      <c r="DE244">
        <v>3</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1</v>
      </c>
      <c r="EE244">
        <v>3</v>
      </c>
      <c r="EF244">
        <v>3</v>
      </c>
      <c r="EG244">
        <v>0</v>
      </c>
      <c r="EH244">
        <v>0</v>
      </c>
      <c r="EI244">
        <v>0</v>
      </c>
      <c r="EJ244">
        <v>0</v>
      </c>
      <c r="EK244">
        <v>0</v>
      </c>
      <c r="EL244">
        <v>2</v>
      </c>
      <c r="EM244">
        <v>1</v>
      </c>
      <c r="EN244">
        <v>0</v>
      </c>
      <c r="EO244">
        <v>0</v>
      </c>
      <c r="EP244">
        <v>0</v>
      </c>
      <c r="EQ244">
        <v>1</v>
      </c>
      <c r="ER244">
        <v>0</v>
      </c>
      <c r="ES244">
        <v>0</v>
      </c>
      <c r="ET244">
        <v>0</v>
      </c>
      <c r="EU244">
        <v>0</v>
      </c>
      <c r="EV244">
        <v>0</v>
      </c>
      <c r="EW244">
        <v>0</v>
      </c>
      <c r="EX244">
        <v>0</v>
      </c>
      <c r="EY244">
        <v>0</v>
      </c>
      <c r="EZ244">
        <v>0</v>
      </c>
      <c r="FA244">
        <v>0</v>
      </c>
      <c r="FB244">
        <v>0</v>
      </c>
      <c r="FC244">
        <v>0</v>
      </c>
      <c r="FD244">
        <v>1</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1</v>
      </c>
      <c r="FY244">
        <v>0</v>
      </c>
      <c r="FZ244">
        <v>2</v>
      </c>
      <c r="GA244">
        <v>0</v>
      </c>
      <c r="GB244">
        <v>0</v>
      </c>
      <c r="GC244">
        <v>0</v>
      </c>
      <c r="GD244">
        <v>1</v>
      </c>
      <c r="GE244">
        <v>1</v>
      </c>
      <c r="GF244">
        <v>0</v>
      </c>
      <c r="GG244">
        <v>0</v>
      </c>
      <c r="GH244">
        <v>0</v>
      </c>
      <c r="GI244">
        <v>1</v>
      </c>
      <c r="GJ244">
        <v>0</v>
      </c>
      <c r="GK244">
        <v>0</v>
      </c>
      <c r="GL244">
        <v>0</v>
      </c>
      <c r="GM244">
        <v>0</v>
      </c>
      <c r="GN244">
        <v>0</v>
      </c>
      <c r="GO244">
        <v>1</v>
      </c>
      <c r="GP244">
        <v>0</v>
      </c>
      <c r="GQ244">
        <v>0</v>
      </c>
      <c r="GR244">
        <v>2</v>
      </c>
      <c r="GS244">
        <v>1</v>
      </c>
      <c r="GT244">
        <v>0</v>
      </c>
      <c r="GU244">
        <v>0</v>
      </c>
      <c r="GV244">
        <v>1</v>
      </c>
      <c r="GW244">
        <v>1</v>
      </c>
      <c r="GX244">
        <v>1</v>
      </c>
      <c r="GY244">
        <v>0</v>
      </c>
      <c r="GZ244">
        <v>2</v>
      </c>
      <c r="HA244">
        <v>0</v>
      </c>
      <c r="HB244">
        <v>1</v>
      </c>
      <c r="HC244">
        <v>0</v>
      </c>
      <c r="HD244">
        <v>0</v>
      </c>
      <c r="HE244">
        <v>0</v>
      </c>
      <c r="HF244">
        <v>0</v>
      </c>
      <c r="HG244">
        <v>0</v>
      </c>
      <c r="HH244">
        <v>0</v>
      </c>
      <c r="HI244">
        <v>0</v>
      </c>
      <c r="HJ244">
        <v>0</v>
      </c>
      <c r="HK244">
        <v>0</v>
      </c>
      <c r="HL244">
        <v>0</v>
      </c>
      <c r="HM244">
        <v>1</v>
      </c>
      <c r="HN244">
        <v>0</v>
      </c>
      <c r="HO244">
        <v>0</v>
      </c>
      <c r="HP244">
        <v>0</v>
      </c>
      <c r="HQ244">
        <v>0</v>
      </c>
      <c r="HR244">
        <v>0</v>
      </c>
      <c r="HS244">
        <v>0</v>
      </c>
      <c r="HT244">
        <v>0</v>
      </c>
      <c r="HU244">
        <v>1</v>
      </c>
      <c r="HV244">
        <v>3</v>
      </c>
      <c r="HW244">
        <v>1</v>
      </c>
      <c r="HX244">
        <v>0</v>
      </c>
      <c r="HY244">
        <v>0</v>
      </c>
      <c r="HZ244">
        <v>3</v>
      </c>
      <c r="IA244">
        <v>3</v>
      </c>
      <c r="IB244">
        <v>0</v>
      </c>
      <c r="IC244">
        <v>1</v>
      </c>
      <c r="ID244">
        <v>0</v>
      </c>
      <c r="IE244">
        <v>1</v>
      </c>
      <c r="IF244">
        <v>0</v>
      </c>
      <c r="IG244">
        <v>1</v>
      </c>
      <c r="IH244">
        <v>0</v>
      </c>
      <c r="II244">
        <v>0</v>
      </c>
      <c r="IJ244">
        <v>0</v>
      </c>
      <c r="IK244">
        <v>1</v>
      </c>
      <c r="IL244">
        <v>0</v>
      </c>
      <c r="IM244">
        <v>0</v>
      </c>
      <c r="IN244">
        <v>0</v>
      </c>
      <c r="IO244">
        <v>0</v>
      </c>
      <c r="IP244">
        <v>0</v>
      </c>
      <c r="IQ244">
        <v>0</v>
      </c>
      <c r="IR244">
        <v>0</v>
      </c>
      <c r="IS244">
        <v>0</v>
      </c>
      <c r="IT244">
        <v>3</v>
      </c>
      <c r="IU244">
        <v>0</v>
      </c>
      <c r="IV244">
        <v>0</v>
      </c>
      <c r="IW244">
        <v>2</v>
      </c>
      <c r="IX244">
        <v>0</v>
      </c>
      <c r="IY244">
        <v>2</v>
      </c>
      <c r="IZ244">
        <v>1</v>
      </c>
      <c r="JA244">
        <v>1</v>
      </c>
      <c r="JB244">
        <v>3</v>
      </c>
      <c r="JC244">
        <v>1</v>
      </c>
      <c r="JD244">
        <v>1</v>
      </c>
      <c r="JE244">
        <v>0</v>
      </c>
      <c r="JF244">
        <v>1</v>
      </c>
      <c r="JG244">
        <v>1</v>
      </c>
      <c r="JH244">
        <v>1</v>
      </c>
    </row>
    <row r="245" spans="1:268" x14ac:dyDescent="0.25">
      <c r="A245" s="3" t="s">
        <v>1308</v>
      </c>
      <c r="B245" t="s">
        <v>1203</v>
      </c>
      <c r="C245">
        <v>155</v>
      </c>
      <c r="D245" t="s">
        <v>1309</v>
      </c>
      <c r="E245" s="3" t="s">
        <v>409</v>
      </c>
      <c r="F245">
        <v>2206</v>
      </c>
      <c r="G245" t="s">
        <v>1321</v>
      </c>
      <c r="H245" t="s">
        <v>1322</v>
      </c>
      <c r="I245" s="3">
        <f t="shared" si="10"/>
        <v>2019</v>
      </c>
      <c r="J245" t="s">
        <v>271</v>
      </c>
      <c r="K245">
        <v>2</v>
      </c>
      <c r="L245">
        <v>3671</v>
      </c>
      <c r="M245" t="s">
        <v>1207</v>
      </c>
      <c r="N245" t="s">
        <v>283</v>
      </c>
      <c r="O245" t="s">
        <v>372</v>
      </c>
      <c r="P245" t="s">
        <v>1323</v>
      </c>
      <c r="Q245" s="3" t="b">
        <f t="shared" si="11"/>
        <v>0</v>
      </c>
      <c r="S245" s="3" t="b">
        <f t="shared" si="9"/>
        <v>0</v>
      </c>
      <c r="U245" s="3" t="s">
        <v>1314</v>
      </c>
      <c r="W245">
        <v>482</v>
      </c>
      <c r="Y245">
        <v>416</v>
      </c>
      <c r="Z245" t="s">
        <v>279</v>
      </c>
      <c r="AA245" t="s">
        <v>279</v>
      </c>
      <c r="AB245" t="s">
        <v>279</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3</v>
      </c>
      <c r="AX245">
        <v>0</v>
      </c>
      <c r="AY245">
        <v>0</v>
      </c>
      <c r="AZ245">
        <v>1</v>
      </c>
      <c r="BA245">
        <v>0</v>
      </c>
      <c r="BB245">
        <v>0</v>
      </c>
      <c r="BC245">
        <v>0</v>
      </c>
      <c r="BD245">
        <v>0</v>
      </c>
      <c r="BE245">
        <v>0</v>
      </c>
      <c r="BF245">
        <v>0</v>
      </c>
      <c r="BG245">
        <v>0</v>
      </c>
      <c r="BH245">
        <v>0</v>
      </c>
      <c r="BI245">
        <v>0</v>
      </c>
      <c r="BJ245">
        <v>0</v>
      </c>
      <c r="BK245">
        <v>0</v>
      </c>
      <c r="BL245">
        <v>0</v>
      </c>
      <c r="BM245">
        <v>0</v>
      </c>
      <c r="BN245">
        <v>0</v>
      </c>
      <c r="BO245">
        <v>0</v>
      </c>
      <c r="BP245">
        <v>0</v>
      </c>
      <c r="BQ245" s="3">
        <v>0</v>
      </c>
      <c r="BR245" s="3">
        <v>0</v>
      </c>
      <c r="BS245" s="3">
        <v>0</v>
      </c>
      <c r="BT245" s="3">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3</v>
      </c>
      <c r="IX245">
        <v>0</v>
      </c>
      <c r="IY245">
        <v>1</v>
      </c>
      <c r="IZ245">
        <v>0</v>
      </c>
      <c r="JA245">
        <v>1</v>
      </c>
      <c r="JB245">
        <v>0</v>
      </c>
      <c r="JC245">
        <v>0</v>
      </c>
      <c r="JD245">
        <v>0</v>
      </c>
      <c r="JE245">
        <v>0</v>
      </c>
      <c r="JF245">
        <v>0</v>
      </c>
      <c r="JG245">
        <v>0</v>
      </c>
      <c r="JH245">
        <v>1</v>
      </c>
    </row>
    <row r="246" spans="1:268" x14ac:dyDescent="0.25">
      <c r="A246" s="3" t="s">
        <v>1308</v>
      </c>
      <c r="B246" t="s">
        <v>1203</v>
      </c>
      <c r="C246">
        <v>155</v>
      </c>
      <c r="D246" t="s">
        <v>1309</v>
      </c>
      <c r="E246" s="3" t="s">
        <v>409</v>
      </c>
      <c r="F246">
        <v>2191</v>
      </c>
      <c r="G246" t="s">
        <v>1324</v>
      </c>
      <c r="H246" t="s">
        <v>1325</v>
      </c>
      <c r="I246" s="3">
        <f t="shared" si="10"/>
        <v>2019</v>
      </c>
      <c r="J246" t="s">
        <v>271</v>
      </c>
      <c r="K246">
        <v>1</v>
      </c>
      <c r="L246">
        <v>1430</v>
      </c>
      <c r="M246" t="s">
        <v>1207</v>
      </c>
      <c r="N246" t="s">
        <v>283</v>
      </c>
      <c r="O246" t="s">
        <v>284</v>
      </c>
      <c r="P246" t="s">
        <v>1326</v>
      </c>
      <c r="Q246" s="3" t="b">
        <f t="shared" si="11"/>
        <v>0</v>
      </c>
      <c r="S246" s="3" t="b">
        <f t="shared" si="9"/>
        <v>0</v>
      </c>
      <c r="U246" s="3" t="s">
        <v>1314</v>
      </c>
      <c r="W246">
        <v>482</v>
      </c>
      <c r="Y246">
        <v>416</v>
      </c>
      <c r="Z246" t="s">
        <v>279</v>
      </c>
      <c r="AA246" t="s">
        <v>279</v>
      </c>
      <c r="AB246" t="s">
        <v>279</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1</v>
      </c>
      <c r="BC246">
        <v>0</v>
      </c>
      <c r="BD246">
        <v>0</v>
      </c>
      <c r="BE246">
        <v>0</v>
      </c>
      <c r="BF246">
        <v>1</v>
      </c>
      <c r="BG246">
        <v>0</v>
      </c>
      <c r="BH246">
        <v>0</v>
      </c>
      <c r="BI246">
        <v>0</v>
      </c>
      <c r="BJ246">
        <v>0</v>
      </c>
      <c r="BK246">
        <v>0</v>
      </c>
      <c r="BL246">
        <v>0</v>
      </c>
      <c r="BM246">
        <v>0</v>
      </c>
      <c r="BN246">
        <v>0</v>
      </c>
      <c r="BO246">
        <v>0</v>
      </c>
      <c r="BP246">
        <v>0</v>
      </c>
      <c r="BQ246" s="3">
        <v>1</v>
      </c>
      <c r="BR246" s="3">
        <v>0</v>
      </c>
      <c r="BS246" s="3">
        <v>1</v>
      </c>
      <c r="BT246" s="3">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1</v>
      </c>
      <c r="ER246">
        <v>0</v>
      </c>
      <c r="ES246">
        <v>0</v>
      </c>
      <c r="ET246">
        <v>0</v>
      </c>
      <c r="EU246">
        <v>0</v>
      </c>
      <c r="EV246">
        <v>0</v>
      </c>
      <c r="EW246">
        <v>0</v>
      </c>
      <c r="EX246">
        <v>1</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1</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1</v>
      </c>
      <c r="JG246">
        <v>0</v>
      </c>
      <c r="JH246">
        <v>1</v>
      </c>
    </row>
    <row r="247" spans="1:268" x14ac:dyDescent="0.25">
      <c r="A247" s="3" t="s">
        <v>1308</v>
      </c>
      <c r="B247" t="s">
        <v>1203</v>
      </c>
      <c r="C247">
        <v>155</v>
      </c>
      <c r="D247" t="s">
        <v>1309</v>
      </c>
      <c r="E247" s="3" t="s">
        <v>409</v>
      </c>
      <c r="F247">
        <v>2211</v>
      </c>
      <c r="G247" t="s">
        <v>1327</v>
      </c>
      <c r="H247" t="s">
        <v>1328</v>
      </c>
      <c r="I247" s="3">
        <f t="shared" si="10"/>
        <v>2018</v>
      </c>
      <c r="J247" t="s">
        <v>271</v>
      </c>
      <c r="K247">
        <v>2</v>
      </c>
      <c r="L247">
        <v>3903</v>
      </c>
      <c r="M247" t="s">
        <v>1207</v>
      </c>
      <c r="N247" t="s">
        <v>288</v>
      </c>
      <c r="O247" t="s">
        <v>335</v>
      </c>
      <c r="P247" t="s">
        <v>1329</v>
      </c>
      <c r="Q247" s="3" t="b">
        <f t="shared" si="11"/>
        <v>0</v>
      </c>
      <c r="S247" s="3" t="b">
        <f t="shared" si="9"/>
        <v>0</v>
      </c>
      <c r="U247" s="3" t="s">
        <v>1314</v>
      </c>
      <c r="W247">
        <v>482</v>
      </c>
      <c r="Y247">
        <v>416</v>
      </c>
      <c r="Z247" t="s">
        <v>279</v>
      </c>
      <c r="AA247" t="s">
        <v>279</v>
      </c>
      <c r="AB247" t="s">
        <v>279</v>
      </c>
      <c r="AC247">
        <v>1</v>
      </c>
      <c r="AD247">
        <v>1</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1</v>
      </c>
      <c r="BC247">
        <v>1</v>
      </c>
      <c r="BD247">
        <v>0</v>
      </c>
      <c r="BE247">
        <v>0</v>
      </c>
      <c r="BF247">
        <v>0</v>
      </c>
      <c r="BG247">
        <v>1</v>
      </c>
      <c r="BH247">
        <v>1</v>
      </c>
      <c r="BI247">
        <v>0</v>
      </c>
      <c r="BJ247">
        <v>0</v>
      </c>
      <c r="BK247">
        <v>0</v>
      </c>
      <c r="BL247">
        <v>0</v>
      </c>
      <c r="BM247">
        <v>0</v>
      </c>
      <c r="BN247">
        <v>0</v>
      </c>
      <c r="BO247">
        <v>0</v>
      </c>
      <c r="BP247">
        <v>0</v>
      </c>
      <c r="BQ247" s="3">
        <v>2</v>
      </c>
      <c r="BR247" s="3">
        <v>0</v>
      </c>
      <c r="BS247" s="3">
        <v>1</v>
      </c>
      <c r="BT247" s="3">
        <v>0</v>
      </c>
      <c r="BU247">
        <v>0</v>
      </c>
      <c r="BV247">
        <v>0</v>
      </c>
      <c r="BW247">
        <v>0</v>
      </c>
      <c r="BX247">
        <v>0</v>
      </c>
      <c r="BY247">
        <v>0</v>
      </c>
      <c r="BZ247">
        <v>1</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1</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1</v>
      </c>
      <c r="GP247">
        <v>1</v>
      </c>
      <c r="GQ247">
        <v>0</v>
      </c>
      <c r="GR247">
        <v>1</v>
      </c>
      <c r="GS247">
        <v>1</v>
      </c>
      <c r="GT247">
        <v>1</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1</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1</v>
      </c>
      <c r="JG247">
        <v>1</v>
      </c>
      <c r="JH247">
        <v>1</v>
      </c>
    </row>
    <row r="248" spans="1:268" x14ac:dyDescent="0.25">
      <c r="A248" s="3" t="s">
        <v>1308</v>
      </c>
      <c r="B248" t="s">
        <v>1203</v>
      </c>
      <c r="C248">
        <v>155</v>
      </c>
      <c r="D248" t="s">
        <v>1309</v>
      </c>
      <c r="E248" s="3" t="s">
        <v>409</v>
      </c>
      <c r="F248">
        <v>2205</v>
      </c>
      <c r="G248" t="s">
        <v>1330</v>
      </c>
      <c r="H248" t="s">
        <v>1331</v>
      </c>
      <c r="I248" s="3">
        <f t="shared" si="10"/>
        <v>2018</v>
      </c>
      <c r="J248" t="s">
        <v>271</v>
      </c>
      <c r="K248">
        <v>1</v>
      </c>
      <c r="L248">
        <v>1381</v>
      </c>
      <c r="M248" t="s">
        <v>1207</v>
      </c>
      <c r="N248" t="s">
        <v>283</v>
      </c>
      <c r="O248" t="s">
        <v>284</v>
      </c>
      <c r="P248" t="s">
        <v>1332</v>
      </c>
      <c r="Q248" s="3" t="b">
        <f t="shared" si="11"/>
        <v>0</v>
      </c>
      <c r="S248" s="3" t="b">
        <f t="shared" si="9"/>
        <v>0</v>
      </c>
      <c r="U248" s="3" t="s">
        <v>1314</v>
      </c>
      <c r="W248">
        <v>482</v>
      </c>
      <c r="Y248">
        <v>416</v>
      </c>
      <c r="Z248" t="s">
        <v>279</v>
      </c>
      <c r="AA248" t="s">
        <v>279</v>
      </c>
      <c r="AB248" t="s">
        <v>279</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1</v>
      </c>
      <c r="BN248">
        <v>0</v>
      </c>
      <c r="BO248">
        <v>0</v>
      </c>
      <c r="BP248">
        <v>0</v>
      </c>
      <c r="BQ248" s="3">
        <v>0</v>
      </c>
      <c r="BR248" s="3">
        <v>0</v>
      </c>
      <c r="BS248" s="3">
        <v>0</v>
      </c>
      <c r="BT248" s="3">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1</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1</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1</v>
      </c>
      <c r="HW248">
        <v>0</v>
      </c>
      <c r="HX248">
        <v>1</v>
      </c>
      <c r="HY248">
        <v>0</v>
      </c>
      <c r="HZ248">
        <v>0</v>
      </c>
      <c r="IA248">
        <v>1</v>
      </c>
      <c r="IB248">
        <v>0</v>
      </c>
      <c r="IC248">
        <v>1</v>
      </c>
      <c r="ID248">
        <v>0</v>
      </c>
      <c r="IE248">
        <v>1</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1</v>
      </c>
    </row>
    <row r="249" spans="1:268" x14ac:dyDescent="0.25">
      <c r="A249" s="3" t="s">
        <v>1308</v>
      </c>
      <c r="B249" t="s">
        <v>1203</v>
      </c>
      <c r="C249">
        <v>155</v>
      </c>
      <c r="D249" t="s">
        <v>1309</v>
      </c>
      <c r="E249" s="3" t="s">
        <v>409</v>
      </c>
      <c r="F249">
        <v>2203</v>
      </c>
      <c r="G249" t="s">
        <v>1333</v>
      </c>
      <c r="H249" t="s">
        <v>1334</v>
      </c>
      <c r="I249" s="3">
        <f t="shared" si="10"/>
        <v>2018</v>
      </c>
      <c r="J249" t="s">
        <v>386</v>
      </c>
      <c r="K249">
        <v>1</v>
      </c>
      <c r="L249">
        <v>911</v>
      </c>
      <c r="M249" t="s">
        <v>1207</v>
      </c>
      <c r="N249" t="s">
        <v>283</v>
      </c>
      <c r="O249" t="s">
        <v>372</v>
      </c>
      <c r="P249" t="s">
        <v>1335</v>
      </c>
      <c r="Q249" s="3" t="b">
        <f t="shared" si="11"/>
        <v>0</v>
      </c>
      <c r="S249" s="3" t="b">
        <f t="shared" si="9"/>
        <v>0</v>
      </c>
      <c r="T249" t="s">
        <v>1336</v>
      </c>
      <c r="U249" s="3" t="s">
        <v>1314</v>
      </c>
      <c r="W249">
        <v>482</v>
      </c>
      <c r="Y249">
        <v>416</v>
      </c>
      <c r="Z249" t="s">
        <v>279</v>
      </c>
      <c r="AA249" t="s">
        <v>279</v>
      </c>
      <c r="AB249" t="s">
        <v>279</v>
      </c>
      <c r="AC249">
        <v>1</v>
      </c>
      <c r="AD249">
        <v>1</v>
      </c>
      <c r="AE249">
        <v>0</v>
      </c>
      <c r="AF249">
        <v>0</v>
      </c>
      <c r="AG249">
        <v>1</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1</v>
      </c>
      <c r="BC249">
        <v>1</v>
      </c>
      <c r="BD249">
        <v>0</v>
      </c>
      <c r="BE249">
        <v>0</v>
      </c>
      <c r="BF249">
        <v>0</v>
      </c>
      <c r="BG249">
        <v>0</v>
      </c>
      <c r="BH249">
        <v>0</v>
      </c>
      <c r="BI249">
        <v>0</v>
      </c>
      <c r="BJ249">
        <v>0</v>
      </c>
      <c r="BK249">
        <v>0</v>
      </c>
      <c r="BL249">
        <v>0</v>
      </c>
      <c r="BM249">
        <v>0</v>
      </c>
      <c r="BN249">
        <v>0</v>
      </c>
      <c r="BO249">
        <v>0</v>
      </c>
      <c r="BP249">
        <v>0</v>
      </c>
      <c r="BQ249" s="3">
        <v>0</v>
      </c>
      <c r="BR249" s="3">
        <v>0</v>
      </c>
      <c r="BS249" s="3">
        <v>0</v>
      </c>
      <c r="BT249" s="3">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1</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1</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1</v>
      </c>
      <c r="JC249">
        <v>0</v>
      </c>
      <c r="JD249">
        <v>0</v>
      </c>
      <c r="JE249">
        <v>0</v>
      </c>
      <c r="JF249">
        <v>1</v>
      </c>
      <c r="JG249">
        <v>0</v>
      </c>
      <c r="JH249">
        <v>1</v>
      </c>
    </row>
    <row r="250" spans="1:268" x14ac:dyDescent="0.25">
      <c r="A250" s="3" t="s">
        <v>1308</v>
      </c>
      <c r="B250" t="s">
        <v>1203</v>
      </c>
      <c r="C250">
        <v>155</v>
      </c>
      <c r="D250" t="s">
        <v>1309</v>
      </c>
      <c r="E250" s="3" t="s">
        <v>409</v>
      </c>
      <c r="F250">
        <v>2202</v>
      </c>
      <c r="G250" t="s">
        <v>1337</v>
      </c>
      <c r="H250" t="s">
        <v>1338</v>
      </c>
      <c r="I250" s="3">
        <f t="shared" si="10"/>
        <v>2018</v>
      </c>
      <c r="J250" t="s">
        <v>386</v>
      </c>
      <c r="K250">
        <v>1</v>
      </c>
      <c r="L250">
        <v>950</v>
      </c>
      <c r="M250" t="s">
        <v>1207</v>
      </c>
      <c r="N250" t="s">
        <v>283</v>
      </c>
      <c r="O250" t="s">
        <v>372</v>
      </c>
      <c r="P250" t="s">
        <v>1339</v>
      </c>
      <c r="Q250" s="3" t="b">
        <f t="shared" si="11"/>
        <v>0</v>
      </c>
      <c r="S250" s="3" t="b">
        <f t="shared" si="9"/>
        <v>0</v>
      </c>
      <c r="T250" t="s">
        <v>1340</v>
      </c>
      <c r="U250" s="3" t="s">
        <v>1314</v>
      </c>
      <c r="W250">
        <v>482</v>
      </c>
      <c r="Y250">
        <v>416</v>
      </c>
      <c r="Z250" t="s">
        <v>279</v>
      </c>
      <c r="AA250" t="s">
        <v>279</v>
      </c>
      <c r="AB250" t="s">
        <v>279</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s="3">
        <v>0</v>
      </c>
      <c r="BR250" s="3">
        <v>0</v>
      </c>
      <c r="BS250" s="3">
        <v>0</v>
      </c>
      <c r="BT250" s="3">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1</v>
      </c>
      <c r="JC250">
        <v>0</v>
      </c>
      <c r="JD250">
        <v>0</v>
      </c>
      <c r="JE250">
        <v>0</v>
      </c>
      <c r="JF250">
        <v>0</v>
      </c>
      <c r="JG250">
        <v>0</v>
      </c>
      <c r="JH250">
        <v>1</v>
      </c>
    </row>
    <row r="251" spans="1:268" x14ac:dyDescent="0.25">
      <c r="A251" s="3" t="s">
        <v>1308</v>
      </c>
      <c r="B251" t="s">
        <v>1203</v>
      </c>
      <c r="C251">
        <v>155</v>
      </c>
      <c r="D251" t="s">
        <v>1309</v>
      </c>
      <c r="E251" s="3" t="s">
        <v>409</v>
      </c>
      <c r="F251">
        <v>2199</v>
      </c>
      <c r="G251" t="s">
        <v>1341</v>
      </c>
      <c r="H251" t="s">
        <v>1342</v>
      </c>
      <c r="I251" s="3">
        <f t="shared" si="10"/>
        <v>2018</v>
      </c>
      <c r="J251" t="s">
        <v>271</v>
      </c>
      <c r="K251">
        <v>2</v>
      </c>
      <c r="L251">
        <v>1793</v>
      </c>
      <c r="M251" t="s">
        <v>1207</v>
      </c>
      <c r="N251" t="s">
        <v>288</v>
      </c>
      <c r="O251" t="s">
        <v>289</v>
      </c>
      <c r="P251" t="s">
        <v>1343</v>
      </c>
      <c r="Q251" s="3" t="b">
        <f t="shared" si="11"/>
        <v>0</v>
      </c>
      <c r="R251" t="s">
        <v>1344</v>
      </c>
      <c r="S251" s="3" t="b">
        <f t="shared" si="9"/>
        <v>0</v>
      </c>
      <c r="T251" t="s">
        <v>1345</v>
      </c>
      <c r="U251" s="3" t="s">
        <v>1314</v>
      </c>
      <c r="W251">
        <v>482</v>
      </c>
      <c r="Y251" t="s">
        <v>279</v>
      </c>
      <c r="Z251" t="s">
        <v>279</v>
      </c>
      <c r="AA251" t="s">
        <v>279</v>
      </c>
      <c r="AB251" t="s">
        <v>279</v>
      </c>
      <c r="AC251">
        <v>1</v>
      </c>
      <c r="AD251">
        <v>1</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s="3">
        <v>0</v>
      </c>
      <c r="BR251" s="3">
        <v>0</v>
      </c>
      <c r="BS251" s="3">
        <v>0</v>
      </c>
      <c r="BT251" s="3">
        <v>0</v>
      </c>
      <c r="BU251">
        <v>0</v>
      </c>
      <c r="BV251">
        <v>0</v>
      </c>
      <c r="BW251">
        <v>0</v>
      </c>
      <c r="BX251">
        <v>0</v>
      </c>
      <c r="BY251">
        <v>0</v>
      </c>
      <c r="BZ251">
        <v>1</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1</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1</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1</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1</v>
      </c>
      <c r="GS251">
        <v>1</v>
      </c>
      <c r="GT251">
        <v>1</v>
      </c>
      <c r="GU251">
        <v>0</v>
      </c>
      <c r="GV251">
        <v>0</v>
      </c>
      <c r="GW251">
        <v>0</v>
      </c>
      <c r="GX251">
        <v>0</v>
      </c>
      <c r="GY251">
        <v>1</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1</v>
      </c>
      <c r="HW251">
        <v>0</v>
      </c>
      <c r="HX251">
        <v>1</v>
      </c>
      <c r="HY251">
        <v>0</v>
      </c>
      <c r="HZ251">
        <v>0</v>
      </c>
      <c r="IA251">
        <v>1</v>
      </c>
      <c r="IB251">
        <v>0</v>
      </c>
      <c r="IC251">
        <v>1</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1</v>
      </c>
    </row>
    <row r="252" spans="1:268" x14ac:dyDescent="0.25">
      <c r="A252" s="3" t="s">
        <v>1308</v>
      </c>
      <c r="B252" t="s">
        <v>1203</v>
      </c>
      <c r="C252">
        <v>155</v>
      </c>
      <c r="D252" t="s">
        <v>1309</v>
      </c>
      <c r="E252" s="3" t="s">
        <v>409</v>
      </c>
      <c r="F252">
        <v>2190</v>
      </c>
      <c r="G252" t="s">
        <v>1346</v>
      </c>
      <c r="H252" t="s">
        <v>1347</v>
      </c>
      <c r="I252" s="3">
        <f t="shared" si="10"/>
        <v>2018</v>
      </c>
      <c r="J252" t="s">
        <v>271</v>
      </c>
      <c r="K252">
        <v>3</v>
      </c>
      <c r="L252">
        <v>3935</v>
      </c>
      <c r="M252" t="s">
        <v>1207</v>
      </c>
      <c r="N252" t="s">
        <v>288</v>
      </c>
      <c r="O252" t="s">
        <v>289</v>
      </c>
      <c r="P252" t="s">
        <v>1348</v>
      </c>
      <c r="Q252" s="3" t="b">
        <f t="shared" si="11"/>
        <v>0</v>
      </c>
      <c r="R252" t="s">
        <v>1349</v>
      </c>
      <c r="S252" s="3" t="b">
        <f t="shared" si="9"/>
        <v>0</v>
      </c>
      <c r="T252" t="s">
        <v>1350</v>
      </c>
      <c r="U252" s="3" t="s">
        <v>1314</v>
      </c>
      <c r="W252">
        <v>482</v>
      </c>
      <c r="Y252">
        <v>416</v>
      </c>
      <c r="Z252" t="s">
        <v>279</v>
      </c>
      <c r="AA252" t="s">
        <v>279</v>
      </c>
      <c r="AB252" t="s">
        <v>279</v>
      </c>
      <c r="AC252">
        <v>2</v>
      </c>
      <c r="AD252">
        <v>0</v>
      </c>
      <c r="AE252">
        <v>0</v>
      </c>
      <c r="AF252">
        <v>1</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s="3">
        <v>2</v>
      </c>
      <c r="BR252" s="3">
        <v>0</v>
      </c>
      <c r="BS252" s="3">
        <v>1</v>
      </c>
      <c r="BT252" s="3">
        <v>0</v>
      </c>
      <c r="BU252">
        <v>0</v>
      </c>
      <c r="BV252">
        <v>0</v>
      </c>
      <c r="BW252">
        <v>0</v>
      </c>
      <c r="BX252">
        <v>0</v>
      </c>
      <c r="BY252">
        <v>0</v>
      </c>
      <c r="BZ252">
        <v>1</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1</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1</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1</v>
      </c>
      <c r="FY252">
        <v>0</v>
      </c>
      <c r="FZ252">
        <v>1</v>
      </c>
      <c r="GA252">
        <v>0</v>
      </c>
      <c r="GB252">
        <v>1</v>
      </c>
      <c r="GC252">
        <v>0</v>
      </c>
      <c r="GD252">
        <v>0</v>
      </c>
      <c r="GE252">
        <v>0</v>
      </c>
      <c r="GF252">
        <v>0</v>
      </c>
      <c r="GG252">
        <v>0</v>
      </c>
      <c r="GH252">
        <v>0</v>
      </c>
      <c r="GI252">
        <v>0</v>
      </c>
      <c r="GJ252">
        <v>0</v>
      </c>
      <c r="GK252">
        <v>0</v>
      </c>
      <c r="GL252">
        <v>0</v>
      </c>
      <c r="GM252">
        <v>0</v>
      </c>
      <c r="GN252">
        <v>0</v>
      </c>
      <c r="GO252">
        <v>0</v>
      </c>
      <c r="GP252">
        <v>1</v>
      </c>
      <c r="GQ252">
        <v>0</v>
      </c>
      <c r="GR252">
        <v>2</v>
      </c>
      <c r="GS252">
        <v>1</v>
      </c>
      <c r="GT252">
        <v>1</v>
      </c>
      <c r="GU252">
        <v>1</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1</v>
      </c>
      <c r="HV252">
        <v>2</v>
      </c>
      <c r="HW252">
        <v>1</v>
      </c>
      <c r="HX252">
        <v>0</v>
      </c>
      <c r="HY252">
        <v>0</v>
      </c>
      <c r="HZ252">
        <v>0</v>
      </c>
      <c r="IA252">
        <v>2</v>
      </c>
      <c r="IB252">
        <v>1</v>
      </c>
      <c r="IC252">
        <v>0</v>
      </c>
      <c r="ID252">
        <v>0</v>
      </c>
      <c r="IE252">
        <v>1</v>
      </c>
      <c r="IF252">
        <v>1</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1</v>
      </c>
      <c r="JC252">
        <v>0</v>
      </c>
      <c r="JD252">
        <v>0</v>
      </c>
      <c r="JE252">
        <v>0</v>
      </c>
      <c r="JF252">
        <v>0</v>
      </c>
      <c r="JG252">
        <v>0</v>
      </c>
      <c r="JH252">
        <v>1</v>
      </c>
    </row>
    <row r="253" spans="1:268" x14ac:dyDescent="0.25">
      <c r="A253" s="3" t="s">
        <v>1308</v>
      </c>
      <c r="B253" t="s">
        <v>1203</v>
      </c>
      <c r="C253">
        <v>155</v>
      </c>
      <c r="D253" t="s">
        <v>1309</v>
      </c>
      <c r="E253" s="3" t="s">
        <v>409</v>
      </c>
      <c r="F253">
        <v>2189</v>
      </c>
      <c r="G253" t="s">
        <v>1351</v>
      </c>
      <c r="H253" t="s">
        <v>1352</v>
      </c>
      <c r="I253" s="3">
        <f t="shared" si="10"/>
        <v>2018</v>
      </c>
      <c r="J253" t="s">
        <v>271</v>
      </c>
      <c r="K253">
        <v>2</v>
      </c>
      <c r="L253">
        <v>3077</v>
      </c>
      <c r="M253" t="s">
        <v>1207</v>
      </c>
      <c r="N253" t="s">
        <v>436</v>
      </c>
      <c r="O253" t="s">
        <v>437</v>
      </c>
      <c r="P253" t="s">
        <v>1353</v>
      </c>
      <c r="Q253" s="3" t="b">
        <f t="shared" si="11"/>
        <v>0</v>
      </c>
      <c r="R253" t="s">
        <v>1354</v>
      </c>
      <c r="S253" s="3" t="b">
        <f t="shared" si="9"/>
        <v>0</v>
      </c>
      <c r="U253" s="3" t="s">
        <v>1314</v>
      </c>
      <c r="W253">
        <v>482</v>
      </c>
      <c r="Y253">
        <v>416</v>
      </c>
      <c r="Z253" t="s">
        <v>279</v>
      </c>
      <c r="AA253" t="s">
        <v>279</v>
      </c>
      <c r="AB253" t="s">
        <v>279</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s="3">
        <v>1</v>
      </c>
      <c r="BR253" s="3">
        <v>1</v>
      </c>
      <c r="BS253" s="3">
        <v>0</v>
      </c>
      <c r="BT253" s="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1</v>
      </c>
      <c r="EH253">
        <v>1</v>
      </c>
      <c r="EI253">
        <v>1</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1</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1</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1</v>
      </c>
    </row>
    <row r="254" spans="1:268" x14ac:dyDescent="0.25">
      <c r="A254" s="3" t="s">
        <v>1308</v>
      </c>
      <c r="B254" t="s">
        <v>1203</v>
      </c>
      <c r="C254">
        <v>155</v>
      </c>
      <c r="D254" t="s">
        <v>1309</v>
      </c>
      <c r="E254" s="3" t="s">
        <v>409</v>
      </c>
      <c r="F254">
        <v>2209</v>
      </c>
      <c r="G254" t="s">
        <v>1355</v>
      </c>
      <c r="H254" t="s">
        <v>1356</v>
      </c>
      <c r="I254" s="3">
        <f t="shared" si="10"/>
        <v>2018</v>
      </c>
      <c r="J254" t="s">
        <v>271</v>
      </c>
      <c r="K254">
        <v>1</v>
      </c>
      <c r="L254">
        <v>2074</v>
      </c>
      <c r="M254" t="s">
        <v>1207</v>
      </c>
      <c r="N254" t="s">
        <v>283</v>
      </c>
      <c r="O254" t="s">
        <v>284</v>
      </c>
      <c r="P254" t="s">
        <v>1357</v>
      </c>
      <c r="Q254" s="3" t="b">
        <f t="shared" si="11"/>
        <v>0</v>
      </c>
      <c r="R254" t="s">
        <v>1358</v>
      </c>
      <c r="S254" s="3" t="b">
        <f t="shared" ref="S254:S313" si="12">ISNUMBER(SEARCH("unhcr",R254,1))</f>
        <v>0</v>
      </c>
      <c r="U254" s="3" t="s">
        <v>1314</v>
      </c>
      <c r="W254">
        <v>482</v>
      </c>
      <c r="Y254">
        <v>416</v>
      </c>
      <c r="Z254" t="s">
        <v>279</v>
      </c>
      <c r="AA254" t="s">
        <v>279</v>
      </c>
      <c r="AB254" t="s">
        <v>279</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1</v>
      </c>
      <c r="BC254">
        <v>1</v>
      </c>
      <c r="BD254">
        <v>0</v>
      </c>
      <c r="BE254">
        <v>0</v>
      </c>
      <c r="BF254">
        <v>0</v>
      </c>
      <c r="BG254">
        <v>0</v>
      </c>
      <c r="BH254">
        <v>0</v>
      </c>
      <c r="BI254">
        <v>0</v>
      </c>
      <c r="BJ254">
        <v>0</v>
      </c>
      <c r="BK254">
        <v>0</v>
      </c>
      <c r="BL254">
        <v>0</v>
      </c>
      <c r="BM254">
        <v>0</v>
      </c>
      <c r="BN254">
        <v>0</v>
      </c>
      <c r="BO254">
        <v>0</v>
      </c>
      <c r="BP254">
        <v>0</v>
      </c>
      <c r="BQ254" s="3">
        <v>1</v>
      </c>
      <c r="BR254" s="3">
        <v>1</v>
      </c>
      <c r="BS254" s="3">
        <v>0</v>
      </c>
      <c r="BT254" s="3">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1</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1</v>
      </c>
      <c r="ER254">
        <v>0</v>
      </c>
      <c r="ES254">
        <v>0</v>
      </c>
      <c r="ET254">
        <v>0</v>
      </c>
      <c r="EU254">
        <v>0</v>
      </c>
      <c r="EV254">
        <v>0</v>
      </c>
      <c r="EW254">
        <v>0</v>
      </c>
      <c r="EX254">
        <v>1</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1</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1</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1</v>
      </c>
      <c r="JC254">
        <v>0</v>
      </c>
      <c r="JD254">
        <v>0</v>
      </c>
      <c r="JE254">
        <v>0</v>
      </c>
      <c r="JF254">
        <v>1</v>
      </c>
      <c r="JG254">
        <v>0</v>
      </c>
      <c r="JH254">
        <v>1</v>
      </c>
    </row>
    <row r="255" spans="1:268" x14ac:dyDescent="0.25">
      <c r="A255" s="3" t="s">
        <v>1308</v>
      </c>
      <c r="B255" t="s">
        <v>1203</v>
      </c>
      <c r="C255">
        <v>154</v>
      </c>
      <c r="D255" t="s">
        <v>1315</v>
      </c>
      <c r="E255" s="3" t="s">
        <v>409</v>
      </c>
      <c r="F255">
        <v>2204</v>
      </c>
      <c r="G255" t="s">
        <v>1359</v>
      </c>
      <c r="H255" t="s">
        <v>1360</v>
      </c>
      <c r="I255" s="3">
        <f t="shared" ref="I255:I314" si="13">YEAR(H255)</f>
        <v>2017</v>
      </c>
      <c r="J255" t="s">
        <v>271</v>
      </c>
      <c r="K255">
        <v>2</v>
      </c>
      <c r="L255">
        <v>2498</v>
      </c>
      <c r="M255" t="s">
        <v>1207</v>
      </c>
      <c r="N255" t="s">
        <v>283</v>
      </c>
      <c r="P255" t="s">
        <v>1361</v>
      </c>
      <c r="Q255" s="3" t="b">
        <f t="shared" ref="Q255:Q314" si="14">ISNUMBER(SEARCH("unhcr",P255,1))</f>
        <v>0</v>
      </c>
      <c r="R255" t="s">
        <v>1362</v>
      </c>
      <c r="S255" s="3" t="b">
        <f t="shared" si="12"/>
        <v>0</v>
      </c>
      <c r="T255" t="s">
        <v>1363</v>
      </c>
      <c r="U255" s="3" t="s">
        <v>1314</v>
      </c>
      <c r="W255">
        <v>482</v>
      </c>
      <c r="Y255">
        <v>416</v>
      </c>
      <c r="Z255" t="s">
        <v>279</v>
      </c>
      <c r="AA255" t="s">
        <v>279</v>
      </c>
      <c r="AB255" t="s">
        <v>279</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1</v>
      </c>
      <c r="BC255">
        <v>1</v>
      </c>
      <c r="BD255">
        <v>0</v>
      </c>
      <c r="BE255">
        <v>0</v>
      </c>
      <c r="BF255">
        <v>0</v>
      </c>
      <c r="BG255">
        <v>0</v>
      </c>
      <c r="BH255">
        <v>0</v>
      </c>
      <c r="BI255">
        <v>0</v>
      </c>
      <c r="BJ255">
        <v>0</v>
      </c>
      <c r="BK255">
        <v>0</v>
      </c>
      <c r="BL255">
        <v>0</v>
      </c>
      <c r="BM255">
        <v>0</v>
      </c>
      <c r="BN255">
        <v>0</v>
      </c>
      <c r="BO255">
        <v>0</v>
      </c>
      <c r="BP255">
        <v>0</v>
      </c>
      <c r="BQ255" s="3">
        <v>1</v>
      </c>
      <c r="BR255" s="3">
        <v>1</v>
      </c>
      <c r="BS255" s="3">
        <v>0</v>
      </c>
      <c r="BT255" s="3">
        <v>0</v>
      </c>
      <c r="BU255">
        <v>0</v>
      </c>
      <c r="BV255">
        <v>0</v>
      </c>
      <c r="BW255">
        <v>0</v>
      </c>
      <c r="BX255">
        <v>0</v>
      </c>
      <c r="BY255">
        <v>0</v>
      </c>
      <c r="BZ255">
        <v>0</v>
      </c>
      <c r="CA255">
        <v>0</v>
      </c>
      <c r="CB255">
        <v>0</v>
      </c>
      <c r="CC255">
        <v>0</v>
      </c>
      <c r="CD255">
        <v>0</v>
      </c>
      <c r="CE255">
        <v>0</v>
      </c>
      <c r="CF255">
        <v>0</v>
      </c>
      <c r="CG255">
        <v>1</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1</v>
      </c>
      <c r="DD255">
        <v>0</v>
      </c>
      <c r="DE255">
        <v>1</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1</v>
      </c>
      <c r="EH255">
        <v>1</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1</v>
      </c>
      <c r="FY255">
        <v>1</v>
      </c>
      <c r="FZ255">
        <v>1</v>
      </c>
      <c r="GA255">
        <v>1</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1</v>
      </c>
      <c r="GZ255">
        <v>0</v>
      </c>
      <c r="HA255">
        <v>0</v>
      </c>
      <c r="HB255">
        <v>0</v>
      </c>
      <c r="HC255">
        <v>0</v>
      </c>
      <c r="HD255">
        <v>0</v>
      </c>
      <c r="HE255">
        <v>0</v>
      </c>
      <c r="HF255">
        <v>0</v>
      </c>
      <c r="HG255">
        <v>0</v>
      </c>
      <c r="HH255">
        <v>0</v>
      </c>
      <c r="HI255">
        <v>1</v>
      </c>
      <c r="HJ255">
        <v>0</v>
      </c>
      <c r="HK255">
        <v>1</v>
      </c>
      <c r="HL255">
        <v>0</v>
      </c>
      <c r="HM255">
        <v>0</v>
      </c>
      <c r="HN255">
        <v>0</v>
      </c>
      <c r="HO255">
        <v>0</v>
      </c>
      <c r="HP255">
        <v>0</v>
      </c>
      <c r="HQ255">
        <v>0</v>
      </c>
      <c r="HR255">
        <v>0</v>
      </c>
      <c r="HS255">
        <v>0</v>
      </c>
      <c r="HT255">
        <v>0</v>
      </c>
      <c r="HU255">
        <v>0</v>
      </c>
      <c r="HV255">
        <v>0</v>
      </c>
      <c r="HW255">
        <v>0</v>
      </c>
      <c r="HX255">
        <v>0</v>
      </c>
      <c r="HY255">
        <v>0</v>
      </c>
      <c r="HZ255">
        <v>1</v>
      </c>
      <c r="IA255">
        <v>1</v>
      </c>
      <c r="IB255">
        <v>1</v>
      </c>
      <c r="IC255">
        <v>0</v>
      </c>
      <c r="ID255">
        <v>0</v>
      </c>
      <c r="IE255">
        <v>1</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1</v>
      </c>
      <c r="JD255">
        <v>0</v>
      </c>
      <c r="JE255">
        <v>0</v>
      </c>
      <c r="JF255">
        <v>1</v>
      </c>
      <c r="JG255">
        <v>1</v>
      </c>
      <c r="JH255">
        <v>1</v>
      </c>
    </row>
    <row r="256" spans="1:268" x14ac:dyDescent="0.25">
      <c r="A256" s="3" t="s">
        <v>1308</v>
      </c>
      <c r="B256" t="s">
        <v>1203</v>
      </c>
      <c r="C256">
        <v>155</v>
      </c>
      <c r="D256" t="s">
        <v>1309</v>
      </c>
      <c r="E256" s="3" t="s">
        <v>409</v>
      </c>
      <c r="F256">
        <v>2198</v>
      </c>
      <c r="G256" t="s">
        <v>1364</v>
      </c>
      <c r="H256" t="s">
        <v>1365</v>
      </c>
      <c r="I256" s="3">
        <f t="shared" si="13"/>
        <v>2017</v>
      </c>
      <c r="J256" t="s">
        <v>271</v>
      </c>
      <c r="K256">
        <v>4</v>
      </c>
      <c r="L256">
        <v>7815</v>
      </c>
      <c r="M256" t="s">
        <v>1207</v>
      </c>
      <c r="N256" t="s">
        <v>283</v>
      </c>
      <c r="O256" t="s">
        <v>284</v>
      </c>
      <c r="P256" t="s">
        <v>1366</v>
      </c>
      <c r="Q256" s="3" t="b">
        <f t="shared" si="14"/>
        <v>0</v>
      </c>
      <c r="R256" t="s">
        <v>1367</v>
      </c>
      <c r="S256" s="3" t="b">
        <f t="shared" si="12"/>
        <v>0</v>
      </c>
      <c r="T256" t="s">
        <v>1368</v>
      </c>
      <c r="U256" s="3" t="s">
        <v>1314</v>
      </c>
      <c r="W256">
        <v>482</v>
      </c>
      <c r="Y256">
        <v>416</v>
      </c>
      <c r="Z256" t="s">
        <v>279</v>
      </c>
      <c r="AA256" t="s">
        <v>279</v>
      </c>
      <c r="AB256" t="s">
        <v>279</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2</v>
      </c>
      <c r="AX256">
        <v>1</v>
      </c>
      <c r="AY256">
        <v>0</v>
      </c>
      <c r="AZ256">
        <v>1</v>
      </c>
      <c r="BA256">
        <v>0</v>
      </c>
      <c r="BB256">
        <v>2</v>
      </c>
      <c r="BC256">
        <v>1</v>
      </c>
      <c r="BD256">
        <v>0</v>
      </c>
      <c r="BE256">
        <v>1</v>
      </c>
      <c r="BF256">
        <v>0</v>
      </c>
      <c r="BG256">
        <v>0</v>
      </c>
      <c r="BH256">
        <v>0</v>
      </c>
      <c r="BI256">
        <v>0</v>
      </c>
      <c r="BJ256">
        <v>0</v>
      </c>
      <c r="BK256">
        <v>0</v>
      </c>
      <c r="BL256">
        <v>0</v>
      </c>
      <c r="BM256">
        <v>0</v>
      </c>
      <c r="BN256">
        <v>0</v>
      </c>
      <c r="BO256">
        <v>0</v>
      </c>
      <c r="BP256">
        <v>0</v>
      </c>
      <c r="BQ256" s="3">
        <v>1</v>
      </c>
      <c r="BR256" s="3">
        <v>1</v>
      </c>
      <c r="BS256" s="3">
        <v>0</v>
      </c>
      <c r="BT256" s="3">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1</v>
      </c>
      <c r="DD256">
        <v>1</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1</v>
      </c>
      <c r="EE256">
        <v>0</v>
      </c>
      <c r="EF256">
        <v>1</v>
      </c>
      <c r="EG256">
        <v>1</v>
      </c>
      <c r="EH256">
        <v>0</v>
      </c>
      <c r="EI256">
        <v>1</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1</v>
      </c>
      <c r="FY256">
        <v>0</v>
      </c>
      <c r="FZ256">
        <v>1</v>
      </c>
      <c r="GA256">
        <v>0</v>
      </c>
      <c r="GB256">
        <v>1</v>
      </c>
      <c r="GC256">
        <v>0</v>
      </c>
      <c r="GD256">
        <v>1</v>
      </c>
      <c r="GE256">
        <v>0</v>
      </c>
      <c r="GF256">
        <v>0</v>
      </c>
      <c r="GG256">
        <v>0</v>
      </c>
      <c r="GH256">
        <v>0</v>
      </c>
      <c r="GI256">
        <v>0</v>
      </c>
      <c r="GJ256">
        <v>0</v>
      </c>
      <c r="GK256">
        <v>0</v>
      </c>
      <c r="GL256">
        <v>0</v>
      </c>
      <c r="GM256">
        <v>0</v>
      </c>
      <c r="GN256">
        <v>0</v>
      </c>
      <c r="GO256">
        <v>0</v>
      </c>
      <c r="GP256">
        <v>0</v>
      </c>
      <c r="GQ256">
        <v>1</v>
      </c>
      <c r="GR256">
        <v>1</v>
      </c>
      <c r="GS256">
        <v>0</v>
      </c>
      <c r="GT256">
        <v>1</v>
      </c>
      <c r="GU256">
        <v>0</v>
      </c>
      <c r="GV256">
        <v>0</v>
      </c>
      <c r="GW256">
        <v>1</v>
      </c>
      <c r="GX256">
        <v>0</v>
      </c>
      <c r="GY256">
        <v>1</v>
      </c>
      <c r="GZ256">
        <v>0</v>
      </c>
      <c r="HA256">
        <v>0</v>
      </c>
      <c r="HB256">
        <v>0</v>
      </c>
      <c r="HC256">
        <v>0</v>
      </c>
      <c r="HD256">
        <v>0</v>
      </c>
      <c r="HE256">
        <v>0</v>
      </c>
      <c r="HF256">
        <v>0</v>
      </c>
      <c r="HG256">
        <v>0</v>
      </c>
      <c r="HH256">
        <v>0</v>
      </c>
      <c r="HI256">
        <v>1</v>
      </c>
      <c r="HJ256">
        <v>0</v>
      </c>
      <c r="HK256">
        <v>1</v>
      </c>
      <c r="HL256">
        <v>0</v>
      </c>
      <c r="HM256">
        <v>1</v>
      </c>
      <c r="HN256">
        <v>0</v>
      </c>
      <c r="HO256">
        <v>0</v>
      </c>
      <c r="HP256">
        <v>0</v>
      </c>
      <c r="HQ256">
        <v>0</v>
      </c>
      <c r="HR256">
        <v>0</v>
      </c>
      <c r="HS256">
        <v>0</v>
      </c>
      <c r="HT256">
        <v>0</v>
      </c>
      <c r="HU256">
        <v>1</v>
      </c>
      <c r="HV256">
        <v>2</v>
      </c>
      <c r="HW256">
        <v>1</v>
      </c>
      <c r="HX256">
        <v>0</v>
      </c>
      <c r="HY256">
        <v>0</v>
      </c>
      <c r="HZ256">
        <v>0</v>
      </c>
      <c r="IA256">
        <v>0</v>
      </c>
      <c r="IB256">
        <v>0</v>
      </c>
      <c r="IC256">
        <v>0</v>
      </c>
      <c r="ID256">
        <v>0</v>
      </c>
      <c r="IE256">
        <v>0</v>
      </c>
      <c r="IF256">
        <v>0</v>
      </c>
      <c r="IG256">
        <v>0</v>
      </c>
      <c r="IH256">
        <v>2</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1</v>
      </c>
      <c r="JC256">
        <v>1</v>
      </c>
      <c r="JD256">
        <v>1</v>
      </c>
      <c r="JE256">
        <v>0</v>
      </c>
      <c r="JF256">
        <v>0</v>
      </c>
      <c r="JG256">
        <v>0</v>
      </c>
      <c r="JH256">
        <v>1</v>
      </c>
    </row>
    <row r="257" spans="1:268" x14ac:dyDescent="0.25">
      <c r="A257" s="3" t="s">
        <v>1308</v>
      </c>
      <c r="B257" t="s">
        <v>266</v>
      </c>
      <c r="C257">
        <v>154</v>
      </c>
      <c r="D257" t="s">
        <v>1315</v>
      </c>
      <c r="E257" s="3" t="s">
        <v>409</v>
      </c>
      <c r="F257">
        <v>2234</v>
      </c>
      <c r="G257" t="s">
        <v>1369</v>
      </c>
      <c r="H257" t="s">
        <v>1370</v>
      </c>
      <c r="I257" s="3">
        <f t="shared" si="13"/>
        <v>2017</v>
      </c>
      <c r="J257" t="s">
        <v>271</v>
      </c>
      <c r="K257">
        <v>22</v>
      </c>
      <c r="L257">
        <v>22793</v>
      </c>
      <c r="M257" t="s">
        <v>295</v>
      </c>
      <c r="N257" t="s">
        <v>273</v>
      </c>
      <c r="O257" t="s">
        <v>274</v>
      </c>
      <c r="P257" t="s">
        <v>1371</v>
      </c>
      <c r="Q257" s="3" t="b">
        <f t="shared" si="14"/>
        <v>0</v>
      </c>
      <c r="S257" s="3" t="b">
        <f t="shared" si="12"/>
        <v>0</v>
      </c>
      <c r="T257" t="s">
        <v>1372</v>
      </c>
      <c r="U257" s="3" t="s">
        <v>1314</v>
      </c>
      <c r="W257">
        <v>482</v>
      </c>
      <c r="Y257">
        <v>416</v>
      </c>
      <c r="Z257" t="s">
        <v>279</v>
      </c>
      <c r="AA257" t="s">
        <v>279</v>
      </c>
      <c r="AB257" t="s">
        <v>279</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s="3">
        <v>0</v>
      </c>
      <c r="BR257" s="3">
        <v>0</v>
      </c>
      <c r="BS257" s="3">
        <v>0</v>
      </c>
      <c r="BT257" s="3">
        <v>0</v>
      </c>
      <c r="BU257">
        <v>0</v>
      </c>
      <c r="BV257">
        <v>0</v>
      </c>
      <c r="BW257">
        <v>0</v>
      </c>
      <c r="BX257">
        <v>0</v>
      </c>
      <c r="BY257">
        <v>0</v>
      </c>
      <c r="BZ257">
        <v>0</v>
      </c>
      <c r="CA257">
        <v>0</v>
      </c>
      <c r="CB257">
        <v>0</v>
      </c>
      <c r="CC257">
        <v>0</v>
      </c>
      <c r="CD257">
        <v>0</v>
      </c>
      <c r="CE257">
        <v>0</v>
      </c>
      <c r="CF257">
        <v>0</v>
      </c>
      <c r="CG257">
        <v>0</v>
      </c>
      <c r="CH257">
        <v>1</v>
      </c>
      <c r="CI257">
        <v>1</v>
      </c>
      <c r="CJ257">
        <v>0</v>
      </c>
      <c r="CK257">
        <v>0</v>
      </c>
      <c r="CL257">
        <v>0</v>
      </c>
      <c r="CM257">
        <v>0</v>
      </c>
      <c r="CN257">
        <v>0</v>
      </c>
      <c r="CO257">
        <v>0</v>
      </c>
      <c r="CP257">
        <v>0</v>
      </c>
      <c r="CQ257">
        <v>0</v>
      </c>
      <c r="CR257">
        <v>1</v>
      </c>
      <c r="CS257">
        <v>1</v>
      </c>
      <c r="CT257">
        <v>0</v>
      </c>
      <c r="CU257">
        <v>0</v>
      </c>
      <c r="CV257">
        <v>0</v>
      </c>
      <c r="CW257">
        <v>0</v>
      </c>
      <c r="CX257">
        <v>0</v>
      </c>
      <c r="CY257">
        <v>0</v>
      </c>
      <c r="CZ257">
        <v>0</v>
      </c>
      <c r="DA257">
        <v>0</v>
      </c>
      <c r="DB257">
        <v>0</v>
      </c>
      <c r="DC257">
        <v>0</v>
      </c>
      <c r="DD257">
        <v>0</v>
      </c>
      <c r="DE257">
        <v>1</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1</v>
      </c>
      <c r="EE257">
        <v>0</v>
      </c>
      <c r="EF257">
        <v>0</v>
      </c>
      <c r="EG257">
        <v>2</v>
      </c>
      <c r="EH257">
        <v>0</v>
      </c>
      <c r="EI257">
        <v>0</v>
      </c>
      <c r="EJ257">
        <v>0</v>
      </c>
      <c r="EK257">
        <v>1</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2</v>
      </c>
      <c r="GA257">
        <v>0</v>
      </c>
      <c r="GB257">
        <v>0</v>
      </c>
      <c r="GC257">
        <v>1</v>
      </c>
      <c r="GD257">
        <v>0</v>
      </c>
      <c r="GE257">
        <v>0</v>
      </c>
      <c r="GF257">
        <v>0</v>
      </c>
      <c r="GG257">
        <v>0</v>
      </c>
      <c r="GH257">
        <v>0</v>
      </c>
      <c r="GI257">
        <v>0</v>
      </c>
      <c r="GJ257">
        <v>0</v>
      </c>
      <c r="GK257">
        <v>0</v>
      </c>
      <c r="GL257">
        <v>0</v>
      </c>
      <c r="GM257">
        <v>0</v>
      </c>
      <c r="GN257">
        <v>0</v>
      </c>
      <c r="GO257">
        <v>0</v>
      </c>
      <c r="GP257">
        <v>0</v>
      </c>
      <c r="GQ257">
        <v>0</v>
      </c>
      <c r="GR257">
        <v>1</v>
      </c>
      <c r="GS257">
        <v>1</v>
      </c>
      <c r="GT257">
        <v>0</v>
      </c>
      <c r="GU257">
        <v>0</v>
      </c>
      <c r="GV257">
        <v>0</v>
      </c>
      <c r="GW257">
        <v>0</v>
      </c>
      <c r="GX257">
        <v>1</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1</v>
      </c>
      <c r="IB257">
        <v>0</v>
      </c>
      <c r="IC257">
        <v>1</v>
      </c>
      <c r="ID257">
        <v>0</v>
      </c>
      <c r="IE257">
        <v>0</v>
      </c>
      <c r="IF257">
        <v>0</v>
      </c>
      <c r="IG257">
        <v>0</v>
      </c>
      <c r="IH257">
        <v>0</v>
      </c>
      <c r="II257">
        <v>0</v>
      </c>
      <c r="IJ257">
        <v>0</v>
      </c>
      <c r="IK257">
        <v>1</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1</v>
      </c>
      <c r="JE257">
        <v>0</v>
      </c>
      <c r="JF257">
        <v>1</v>
      </c>
      <c r="JG257">
        <v>0</v>
      </c>
      <c r="JH257">
        <v>1</v>
      </c>
    </row>
    <row r="258" spans="1:268" x14ac:dyDescent="0.25">
      <c r="A258" s="3" t="s">
        <v>1308</v>
      </c>
      <c r="B258" t="s">
        <v>280</v>
      </c>
      <c r="C258">
        <v>14</v>
      </c>
      <c r="D258" t="s">
        <v>1373</v>
      </c>
      <c r="E258" s="3" t="s">
        <v>409</v>
      </c>
      <c r="F258">
        <v>1909</v>
      </c>
      <c r="G258" t="s">
        <v>1374</v>
      </c>
      <c r="H258" t="s">
        <v>1375</v>
      </c>
      <c r="I258" s="3">
        <f t="shared" si="13"/>
        <v>2017</v>
      </c>
      <c r="J258" t="s">
        <v>271</v>
      </c>
      <c r="K258">
        <v>10</v>
      </c>
      <c r="L258">
        <v>9138</v>
      </c>
      <c r="M258" t="s">
        <v>272</v>
      </c>
      <c r="N258" t="s">
        <v>283</v>
      </c>
      <c r="O258" t="s">
        <v>284</v>
      </c>
      <c r="P258" t="s">
        <v>1376</v>
      </c>
      <c r="Q258" s="3" t="b">
        <f t="shared" si="14"/>
        <v>0</v>
      </c>
      <c r="R258" t="s">
        <v>1377</v>
      </c>
      <c r="S258" s="3" t="b">
        <f t="shared" si="12"/>
        <v>0</v>
      </c>
      <c r="U258" s="3" t="s">
        <v>1314</v>
      </c>
      <c r="W258">
        <v>482</v>
      </c>
      <c r="Y258">
        <v>416</v>
      </c>
      <c r="Z258">
        <v>1498</v>
      </c>
      <c r="AA258" t="s">
        <v>279</v>
      </c>
      <c r="AB258" t="s">
        <v>279</v>
      </c>
      <c r="AC258">
        <v>2</v>
      </c>
      <c r="AD258">
        <v>0</v>
      </c>
      <c r="AE258">
        <v>0</v>
      </c>
      <c r="AF258">
        <v>1</v>
      </c>
      <c r="AG258">
        <v>0</v>
      </c>
      <c r="AH258">
        <v>0</v>
      </c>
      <c r="AI258">
        <v>0</v>
      </c>
      <c r="AJ258">
        <v>0</v>
      </c>
      <c r="AK258">
        <v>0</v>
      </c>
      <c r="AL258">
        <v>0</v>
      </c>
      <c r="AM258">
        <v>0</v>
      </c>
      <c r="AN258">
        <v>0</v>
      </c>
      <c r="AO258">
        <v>0</v>
      </c>
      <c r="AP258">
        <v>0</v>
      </c>
      <c r="AQ258">
        <v>0</v>
      </c>
      <c r="AR258">
        <v>0</v>
      </c>
      <c r="AS258">
        <v>0</v>
      </c>
      <c r="AT258">
        <v>0</v>
      </c>
      <c r="AU258">
        <v>0</v>
      </c>
      <c r="AV258">
        <v>0</v>
      </c>
      <c r="AW258">
        <v>1</v>
      </c>
      <c r="AX258">
        <v>1</v>
      </c>
      <c r="AY258">
        <v>0</v>
      </c>
      <c r="AZ258">
        <v>0</v>
      </c>
      <c r="BA258">
        <v>0</v>
      </c>
      <c r="BB258">
        <v>1</v>
      </c>
      <c r="BC258">
        <v>1</v>
      </c>
      <c r="BD258">
        <v>0</v>
      </c>
      <c r="BE258">
        <v>0</v>
      </c>
      <c r="BF258">
        <v>0</v>
      </c>
      <c r="BG258">
        <v>0</v>
      </c>
      <c r="BH258">
        <v>0</v>
      </c>
      <c r="BI258">
        <v>0</v>
      </c>
      <c r="BJ258">
        <v>0</v>
      </c>
      <c r="BK258">
        <v>0</v>
      </c>
      <c r="BL258">
        <v>1</v>
      </c>
      <c r="BM258">
        <v>1</v>
      </c>
      <c r="BN258">
        <v>0</v>
      </c>
      <c r="BO258">
        <v>0</v>
      </c>
      <c r="BP258">
        <v>0</v>
      </c>
      <c r="BQ258" s="3">
        <v>2</v>
      </c>
      <c r="BR258" s="3">
        <v>0</v>
      </c>
      <c r="BS258" s="3">
        <v>1</v>
      </c>
      <c r="BT258" s="3">
        <v>0</v>
      </c>
      <c r="BU258">
        <v>1</v>
      </c>
      <c r="BV258">
        <v>1</v>
      </c>
      <c r="BW258">
        <v>0</v>
      </c>
      <c r="BX258">
        <v>0</v>
      </c>
      <c r="BY258">
        <v>0</v>
      </c>
      <c r="BZ258">
        <v>0</v>
      </c>
      <c r="CA258">
        <v>0</v>
      </c>
      <c r="CB258">
        <v>0</v>
      </c>
      <c r="CC258">
        <v>0</v>
      </c>
      <c r="CD258">
        <v>0</v>
      </c>
      <c r="CE258">
        <v>0</v>
      </c>
      <c r="CF258">
        <v>0</v>
      </c>
      <c r="CG258">
        <v>1</v>
      </c>
      <c r="CH258">
        <v>1</v>
      </c>
      <c r="CI258">
        <v>0</v>
      </c>
      <c r="CJ258">
        <v>1</v>
      </c>
      <c r="CK258">
        <v>0</v>
      </c>
      <c r="CL258">
        <v>0</v>
      </c>
      <c r="CM258">
        <v>0</v>
      </c>
      <c r="CN258">
        <v>0</v>
      </c>
      <c r="CO258">
        <v>0</v>
      </c>
      <c r="CP258">
        <v>0</v>
      </c>
      <c r="CQ258">
        <v>0</v>
      </c>
      <c r="CR258">
        <v>0</v>
      </c>
      <c r="CS258">
        <v>0</v>
      </c>
      <c r="CT258">
        <v>0</v>
      </c>
      <c r="CU258">
        <v>0</v>
      </c>
      <c r="CV258">
        <v>1</v>
      </c>
      <c r="CW258">
        <v>0</v>
      </c>
      <c r="CX258">
        <v>1</v>
      </c>
      <c r="CY258">
        <v>0</v>
      </c>
      <c r="CZ258">
        <v>2</v>
      </c>
      <c r="DA258">
        <v>1</v>
      </c>
      <c r="DB258">
        <v>0</v>
      </c>
      <c r="DC258">
        <v>1</v>
      </c>
      <c r="DD258">
        <v>1</v>
      </c>
      <c r="DE258">
        <v>1</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2</v>
      </c>
      <c r="DZ258">
        <v>1</v>
      </c>
      <c r="EA258">
        <v>0</v>
      </c>
      <c r="EB258">
        <v>0</v>
      </c>
      <c r="EC258">
        <v>0</v>
      </c>
      <c r="ED258">
        <v>1</v>
      </c>
      <c r="EE258">
        <v>0</v>
      </c>
      <c r="EF258">
        <v>1</v>
      </c>
      <c r="EG258">
        <v>0</v>
      </c>
      <c r="EH258">
        <v>0</v>
      </c>
      <c r="EI258">
        <v>0</v>
      </c>
      <c r="EJ258">
        <v>0</v>
      </c>
      <c r="EK258">
        <v>0</v>
      </c>
      <c r="EL258">
        <v>0</v>
      </c>
      <c r="EM258">
        <v>0</v>
      </c>
      <c r="EN258">
        <v>0</v>
      </c>
      <c r="EO258">
        <v>0</v>
      </c>
      <c r="EP258">
        <v>0</v>
      </c>
      <c r="EQ258">
        <v>1</v>
      </c>
      <c r="ER258">
        <v>1</v>
      </c>
      <c r="ES258">
        <v>0</v>
      </c>
      <c r="ET258">
        <v>0</v>
      </c>
      <c r="EU258">
        <v>0</v>
      </c>
      <c r="EV258">
        <v>1</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1</v>
      </c>
      <c r="FY258">
        <v>0</v>
      </c>
      <c r="FZ258">
        <v>0</v>
      </c>
      <c r="GA258">
        <v>0</v>
      </c>
      <c r="GB258">
        <v>0</v>
      </c>
      <c r="GC258">
        <v>0</v>
      </c>
      <c r="GD258">
        <v>0</v>
      </c>
      <c r="GE258">
        <v>0</v>
      </c>
      <c r="GF258">
        <v>0</v>
      </c>
      <c r="GG258">
        <v>0</v>
      </c>
      <c r="GH258">
        <v>0</v>
      </c>
      <c r="GI258">
        <v>0</v>
      </c>
      <c r="GJ258">
        <v>0</v>
      </c>
      <c r="GK258">
        <v>0</v>
      </c>
      <c r="GL258">
        <v>0</v>
      </c>
      <c r="GM258">
        <v>0</v>
      </c>
      <c r="GN258">
        <v>0</v>
      </c>
      <c r="GO258">
        <v>1</v>
      </c>
      <c r="GP258">
        <v>0</v>
      </c>
      <c r="GQ258">
        <v>1</v>
      </c>
      <c r="GR258">
        <v>2</v>
      </c>
      <c r="GS258">
        <v>0</v>
      </c>
      <c r="GT258">
        <v>1</v>
      </c>
      <c r="GU258">
        <v>1</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1</v>
      </c>
      <c r="HT258">
        <v>0</v>
      </c>
      <c r="HU258">
        <v>1</v>
      </c>
      <c r="HV258">
        <v>2</v>
      </c>
      <c r="HW258">
        <v>0</v>
      </c>
      <c r="HX258">
        <v>1</v>
      </c>
      <c r="HY258">
        <v>0</v>
      </c>
      <c r="HZ258">
        <v>2</v>
      </c>
      <c r="IA258">
        <v>2</v>
      </c>
      <c r="IB258">
        <v>0</v>
      </c>
      <c r="IC258">
        <v>1</v>
      </c>
      <c r="ID258">
        <v>0</v>
      </c>
      <c r="IE258">
        <v>1</v>
      </c>
      <c r="IF258">
        <v>0</v>
      </c>
      <c r="IG258">
        <v>0</v>
      </c>
      <c r="IH258">
        <v>0</v>
      </c>
      <c r="II258">
        <v>0</v>
      </c>
      <c r="IJ258">
        <v>0</v>
      </c>
      <c r="IK258">
        <v>0</v>
      </c>
      <c r="IL258">
        <v>1</v>
      </c>
      <c r="IM258">
        <v>1</v>
      </c>
      <c r="IN258">
        <v>0</v>
      </c>
      <c r="IO258">
        <v>0</v>
      </c>
      <c r="IP258">
        <v>0</v>
      </c>
      <c r="IQ258">
        <v>1</v>
      </c>
      <c r="IR258">
        <v>0</v>
      </c>
      <c r="IS258">
        <v>1</v>
      </c>
      <c r="IT258">
        <v>2</v>
      </c>
      <c r="IU258">
        <v>1</v>
      </c>
      <c r="IV258">
        <v>0</v>
      </c>
      <c r="IW258">
        <v>1</v>
      </c>
      <c r="IX258">
        <v>0</v>
      </c>
      <c r="IY258">
        <v>1</v>
      </c>
      <c r="IZ258">
        <v>0</v>
      </c>
      <c r="JA258">
        <v>1</v>
      </c>
      <c r="JB258">
        <v>2</v>
      </c>
      <c r="JC258">
        <v>1</v>
      </c>
      <c r="JD258">
        <v>1</v>
      </c>
      <c r="JE258">
        <v>0</v>
      </c>
      <c r="JF258">
        <v>1</v>
      </c>
      <c r="JG258">
        <v>1</v>
      </c>
      <c r="JH258">
        <v>1</v>
      </c>
    </row>
    <row r="259" spans="1:268" x14ac:dyDescent="0.25">
      <c r="A259" s="3" t="s">
        <v>1308</v>
      </c>
      <c r="B259" t="s">
        <v>1203</v>
      </c>
      <c r="C259">
        <v>155</v>
      </c>
      <c r="D259" t="s">
        <v>1309</v>
      </c>
      <c r="E259" s="3" t="s">
        <v>409</v>
      </c>
      <c r="F259">
        <v>2196</v>
      </c>
      <c r="G259" t="s">
        <v>1378</v>
      </c>
      <c r="H259" t="s">
        <v>1379</v>
      </c>
      <c r="I259" s="3">
        <f t="shared" si="13"/>
        <v>2017</v>
      </c>
      <c r="J259" t="s">
        <v>271</v>
      </c>
      <c r="K259">
        <v>3</v>
      </c>
      <c r="L259">
        <v>3814</v>
      </c>
      <c r="M259" t="s">
        <v>1207</v>
      </c>
      <c r="N259" t="s">
        <v>283</v>
      </c>
      <c r="O259" t="s">
        <v>284</v>
      </c>
      <c r="P259" t="s">
        <v>1380</v>
      </c>
      <c r="Q259" s="3" t="b">
        <f t="shared" si="14"/>
        <v>0</v>
      </c>
      <c r="S259" s="3" t="b">
        <f t="shared" si="12"/>
        <v>0</v>
      </c>
      <c r="T259" t="s">
        <v>1381</v>
      </c>
      <c r="U259" s="3" t="s">
        <v>1314</v>
      </c>
      <c r="W259">
        <v>482</v>
      </c>
      <c r="Y259">
        <v>416</v>
      </c>
      <c r="Z259" t="s">
        <v>279</v>
      </c>
      <c r="AA259" t="s">
        <v>279</v>
      </c>
      <c r="AB259" t="s">
        <v>279</v>
      </c>
      <c r="AC259">
        <v>1</v>
      </c>
      <c r="AD259">
        <v>1</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s="3">
        <v>1</v>
      </c>
      <c r="BR259" s="3">
        <v>1</v>
      </c>
      <c r="BS259" s="3">
        <v>0</v>
      </c>
      <c r="BT259" s="3">
        <v>1</v>
      </c>
      <c r="BU259">
        <v>0</v>
      </c>
      <c r="BV259">
        <v>0</v>
      </c>
      <c r="BW259">
        <v>0</v>
      </c>
      <c r="BX259">
        <v>0</v>
      </c>
      <c r="BY259">
        <v>0</v>
      </c>
      <c r="BZ259">
        <v>1</v>
      </c>
      <c r="CA259">
        <v>1</v>
      </c>
      <c r="CB259">
        <v>1</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1</v>
      </c>
      <c r="DD259">
        <v>0</v>
      </c>
      <c r="DE259">
        <v>0</v>
      </c>
      <c r="DF259">
        <v>0</v>
      </c>
      <c r="DG259">
        <v>0</v>
      </c>
      <c r="DH259">
        <v>0</v>
      </c>
      <c r="DI259">
        <v>0</v>
      </c>
      <c r="DJ259">
        <v>0</v>
      </c>
      <c r="DK259">
        <v>0</v>
      </c>
      <c r="DL259">
        <v>0</v>
      </c>
      <c r="DM259">
        <v>0</v>
      </c>
      <c r="DN259">
        <v>0</v>
      </c>
      <c r="DO259">
        <v>0</v>
      </c>
      <c r="DP259">
        <v>1</v>
      </c>
      <c r="DQ259">
        <v>0</v>
      </c>
      <c r="DR259">
        <v>0</v>
      </c>
      <c r="DS259">
        <v>0</v>
      </c>
      <c r="DT259">
        <v>1</v>
      </c>
      <c r="DU259">
        <v>0</v>
      </c>
      <c r="DV259">
        <v>0</v>
      </c>
      <c r="DW259">
        <v>0</v>
      </c>
      <c r="DX259">
        <v>0</v>
      </c>
      <c r="DY259">
        <v>0</v>
      </c>
      <c r="DZ259">
        <v>0</v>
      </c>
      <c r="EA259">
        <v>0</v>
      </c>
      <c r="EB259">
        <v>0</v>
      </c>
      <c r="EC259">
        <v>0</v>
      </c>
      <c r="ED259">
        <v>0</v>
      </c>
      <c r="EE259">
        <v>0</v>
      </c>
      <c r="EF259">
        <v>0</v>
      </c>
      <c r="EG259">
        <v>1</v>
      </c>
      <c r="EH259">
        <v>1</v>
      </c>
      <c r="EI259">
        <v>1</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1</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1</v>
      </c>
      <c r="GS259">
        <v>0</v>
      </c>
      <c r="GT259">
        <v>1</v>
      </c>
      <c r="GU259">
        <v>0</v>
      </c>
      <c r="GV259">
        <v>0</v>
      </c>
      <c r="GW259">
        <v>0</v>
      </c>
      <c r="GX259">
        <v>0</v>
      </c>
      <c r="GY259">
        <v>0</v>
      </c>
      <c r="GZ259">
        <v>0</v>
      </c>
      <c r="HA259">
        <v>0</v>
      </c>
      <c r="HB259">
        <v>0</v>
      </c>
      <c r="HC259">
        <v>0</v>
      </c>
      <c r="HD259">
        <v>0</v>
      </c>
      <c r="HE259">
        <v>0</v>
      </c>
      <c r="HF259">
        <v>0</v>
      </c>
      <c r="HG259">
        <v>0</v>
      </c>
      <c r="HH259">
        <v>0</v>
      </c>
      <c r="HI259">
        <v>1</v>
      </c>
      <c r="HJ259">
        <v>1</v>
      </c>
      <c r="HK259">
        <v>0</v>
      </c>
      <c r="HL259">
        <v>0</v>
      </c>
      <c r="HM259">
        <v>1</v>
      </c>
      <c r="HN259">
        <v>1</v>
      </c>
      <c r="HO259">
        <v>0</v>
      </c>
      <c r="HP259">
        <v>0</v>
      </c>
      <c r="HQ259">
        <v>1</v>
      </c>
      <c r="HR259">
        <v>0</v>
      </c>
      <c r="HS259">
        <v>0</v>
      </c>
      <c r="HT259">
        <v>0</v>
      </c>
      <c r="HU259">
        <v>0</v>
      </c>
      <c r="HV259">
        <v>0</v>
      </c>
      <c r="HW259">
        <v>0</v>
      </c>
      <c r="HX259">
        <v>0</v>
      </c>
      <c r="HY259">
        <v>0</v>
      </c>
      <c r="HZ259">
        <v>0</v>
      </c>
      <c r="IA259">
        <v>1</v>
      </c>
      <c r="IB259">
        <v>1</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1</v>
      </c>
      <c r="JG259">
        <v>1</v>
      </c>
      <c r="JH259">
        <v>1</v>
      </c>
    </row>
    <row r="260" spans="1:268" x14ac:dyDescent="0.25">
      <c r="A260" s="3" t="s">
        <v>1308</v>
      </c>
      <c r="B260" t="s">
        <v>1203</v>
      </c>
      <c r="C260">
        <v>155</v>
      </c>
      <c r="D260" t="s">
        <v>1309</v>
      </c>
      <c r="E260" s="3" t="s">
        <v>409</v>
      </c>
      <c r="F260">
        <v>2193</v>
      </c>
      <c r="G260" t="s">
        <v>1382</v>
      </c>
      <c r="H260" t="s">
        <v>1383</v>
      </c>
      <c r="I260" s="3">
        <f t="shared" si="13"/>
        <v>2016</v>
      </c>
      <c r="J260" t="s">
        <v>271</v>
      </c>
      <c r="K260">
        <v>2</v>
      </c>
      <c r="L260">
        <v>2503</v>
      </c>
      <c r="M260" t="s">
        <v>1207</v>
      </c>
      <c r="N260" t="s">
        <v>283</v>
      </c>
      <c r="O260" t="s">
        <v>372</v>
      </c>
      <c r="P260" t="s">
        <v>1384</v>
      </c>
      <c r="Q260" s="3" t="b">
        <f t="shared" si="14"/>
        <v>0</v>
      </c>
      <c r="R260" t="s">
        <v>1385</v>
      </c>
      <c r="S260" s="3" t="b">
        <f t="shared" si="12"/>
        <v>0</v>
      </c>
      <c r="U260" s="3" t="s">
        <v>1314</v>
      </c>
      <c r="W260">
        <v>482</v>
      </c>
      <c r="Y260">
        <v>416</v>
      </c>
      <c r="Z260" t="s">
        <v>279</v>
      </c>
      <c r="AA260" t="s">
        <v>279</v>
      </c>
      <c r="AB260" t="s">
        <v>279</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s="3">
        <v>0</v>
      </c>
      <c r="BR260" s="3">
        <v>0</v>
      </c>
      <c r="BS260" s="3">
        <v>0</v>
      </c>
      <c r="BT260" s="3">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1</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1</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1</v>
      </c>
      <c r="JH260">
        <v>1</v>
      </c>
    </row>
    <row r="261" spans="1:268" x14ac:dyDescent="0.25">
      <c r="A261" s="3" t="s">
        <v>1308</v>
      </c>
      <c r="B261" t="s">
        <v>1203</v>
      </c>
      <c r="C261">
        <v>155</v>
      </c>
      <c r="D261" t="s">
        <v>1309</v>
      </c>
      <c r="E261" s="3" t="s">
        <v>409</v>
      </c>
      <c r="F261">
        <v>2192</v>
      </c>
      <c r="G261" t="s">
        <v>1386</v>
      </c>
      <c r="H261" t="s">
        <v>1387</v>
      </c>
      <c r="I261" s="3">
        <f t="shared" si="13"/>
        <v>2016</v>
      </c>
      <c r="J261" t="s">
        <v>271</v>
      </c>
      <c r="K261">
        <v>2</v>
      </c>
      <c r="L261">
        <v>3063</v>
      </c>
      <c r="M261" t="s">
        <v>1207</v>
      </c>
      <c r="N261" t="s">
        <v>283</v>
      </c>
      <c r="O261" t="s">
        <v>372</v>
      </c>
      <c r="P261" t="s">
        <v>1388</v>
      </c>
      <c r="Q261" s="3" t="b">
        <f t="shared" si="14"/>
        <v>0</v>
      </c>
      <c r="R261" t="s">
        <v>1389</v>
      </c>
      <c r="S261" s="3" t="b">
        <f t="shared" si="12"/>
        <v>0</v>
      </c>
      <c r="U261" s="3" t="s">
        <v>1314</v>
      </c>
      <c r="W261">
        <v>482</v>
      </c>
      <c r="Y261">
        <v>416</v>
      </c>
      <c r="Z261" t="s">
        <v>279</v>
      </c>
      <c r="AA261" t="s">
        <v>279</v>
      </c>
      <c r="AB261" t="s">
        <v>279</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s="3">
        <v>0</v>
      </c>
      <c r="BR261" s="3">
        <v>0</v>
      </c>
      <c r="BS261" s="3">
        <v>0</v>
      </c>
      <c r="BT261" s="3">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1</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1</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1</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1</v>
      </c>
      <c r="JH261">
        <v>1</v>
      </c>
    </row>
    <row r="262" spans="1:268" x14ac:dyDescent="0.25">
      <c r="A262" s="3" t="s">
        <v>1308</v>
      </c>
      <c r="B262" t="s">
        <v>1203</v>
      </c>
      <c r="C262">
        <v>155</v>
      </c>
      <c r="D262" t="s">
        <v>1309</v>
      </c>
      <c r="E262" s="3" t="s">
        <v>409</v>
      </c>
      <c r="F262">
        <v>2197</v>
      </c>
      <c r="G262" t="s">
        <v>1390</v>
      </c>
      <c r="H262" t="s">
        <v>1391</v>
      </c>
      <c r="I262" s="3">
        <f t="shared" si="13"/>
        <v>2016</v>
      </c>
      <c r="J262" t="s">
        <v>271</v>
      </c>
      <c r="K262">
        <v>5</v>
      </c>
      <c r="L262">
        <v>8711</v>
      </c>
      <c r="M262" t="s">
        <v>1207</v>
      </c>
      <c r="N262" t="s">
        <v>436</v>
      </c>
      <c r="O262" t="s">
        <v>437</v>
      </c>
      <c r="P262" t="s">
        <v>1392</v>
      </c>
      <c r="Q262" s="3" t="b">
        <f t="shared" si="14"/>
        <v>0</v>
      </c>
      <c r="S262" s="3" t="b">
        <f t="shared" si="12"/>
        <v>0</v>
      </c>
      <c r="U262" s="3" t="s">
        <v>1314</v>
      </c>
      <c r="W262">
        <v>482</v>
      </c>
      <c r="Y262">
        <v>416</v>
      </c>
      <c r="Z262" t="s">
        <v>279</v>
      </c>
      <c r="AA262" t="s">
        <v>279</v>
      </c>
      <c r="AB262" t="s">
        <v>279</v>
      </c>
      <c r="AC262">
        <v>2</v>
      </c>
      <c r="AD262">
        <v>1</v>
      </c>
      <c r="AE262">
        <v>0</v>
      </c>
      <c r="AF262">
        <v>1</v>
      </c>
      <c r="AG262">
        <v>0</v>
      </c>
      <c r="AH262">
        <v>0</v>
      </c>
      <c r="AI262">
        <v>0</v>
      </c>
      <c r="AJ262">
        <v>0</v>
      </c>
      <c r="AK262">
        <v>0</v>
      </c>
      <c r="AL262">
        <v>0</v>
      </c>
      <c r="AM262">
        <v>0</v>
      </c>
      <c r="AN262">
        <v>0</v>
      </c>
      <c r="AO262">
        <v>0</v>
      </c>
      <c r="AP262">
        <v>0</v>
      </c>
      <c r="AQ262">
        <v>0</v>
      </c>
      <c r="AR262">
        <v>0</v>
      </c>
      <c r="AS262">
        <v>0</v>
      </c>
      <c r="AT262">
        <v>0</v>
      </c>
      <c r="AU262">
        <v>0</v>
      </c>
      <c r="AV262">
        <v>0</v>
      </c>
      <c r="AW262">
        <v>1</v>
      </c>
      <c r="AX262">
        <v>1</v>
      </c>
      <c r="AY262">
        <v>0</v>
      </c>
      <c r="AZ262">
        <v>0</v>
      </c>
      <c r="BA262">
        <v>0</v>
      </c>
      <c r="BB262">
        <v>3</v>
      </c>
      <c r="BC262">
        <v>1</v>
      </c>
      <c r="BD262">
        <v>1</v>
      </c>
      <c r="BE262">
        <v>1</v>
      </c>
      <c r="BF262">
        <v>0</v>
      </c>
      <c r="BG262">
        <v>0</v>
      </c>
      <c r="BH262">
        <v>0</v>
      </c>
      <c r="BI262">
        <v>0</v>
      </c>
      <c r="BJ262">
        <v>0</v>
      </c>
      <c r="BK262">
        <v>0</v>
      </c>
      <c r="BL262">
        <v>0</v>
      </c>
      <c r="BM262">
        <v>0</v>
      </c>
      <c r="BN262">
        <v>0</v>
      </c>
      <c r="BO262">
        <v>0</v>
      </c>
      <c r="BP262">
        <v>0</v>
      </c>
      <c r="BQ262" s="3">
        <v>2</v>
      </c>
      <c r="BR262" s="3">
        <v>1</v>
      </c>
      <c r="BS262" s="3">
        <v>1</v>
      </c>
      <c r="BT262" s="3">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1</v>
      </c>
      <c r="DD262">
        <v>0</v>
      </c>
      <c r="DE262">
        <v>1</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2</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1</v>
      </c>
      <c r="FG262">
        <v>0</v>
      </c>
      <c r="FH262">
        <v>0</v>
      </c>
      <c r="FI262">
        <v>0</v>
      </c>
      <c r="FJ262">
        <v>0</v>
      </c>
      <c r="FK262">
        <v>0</v>
      </c>
      <c r="FL262">
        <v>0</v>
      </c>
      <c r="FM262">
        <v>0</v>
      </c>
      <c r="FN262">
        <v>0</v>
      </c>
      <c r="FO262">
        <v>1</v>
      </c>
      <c r="FP262">
        <v>0</v>
      </c>
      <c r="FQ262">
        <v>0</v>
      </c>
      <c r="FR262">
        <v>0</v>
      </c>
      <c r="FS262">
        <v>0</v>
      </c>
      <c r="FT262">
        <v>0</v>
      </c>
      <c r="FU262">
        <v>0</v>
      </c>
      <c r="FV262">
        <v>0</v>
      </c>
      <c r="FW262">
        <v>0</v>
      </c>
      <c r="FX262">
        <v>1</v>
      </c>
      <c r="FY262">
        <v>0</v>
      </c>
      <c r="FZ262">
        <v>0</v>
      </c>
      <c r="GA262">
        <v>0</v>
      </c>
      <c r="GB262">
        <v>0</v>
      </c>
      <c r="GC262">
        <v>0</v>
      </c>
      <c r="GD262">
        <v>0</v>
      </c>
      <c r="GE262">
        <v>1</v>
      </c>
      <c r="GF262">
        <v>0</v>
      </c>
      <c r="GG262">
        <v>0</v>
      </c>
      <c r="GH262">
        <v>0</v>
      </c>
      <c r="GI262">
        <v>1</v>
      </c>
      <c r="GJ262">
        <v>0</v>
      </c>
      <c r="GK262">
        <v>0</v>
      </c>
      <c r="GL262">
        <v>0</v>
      </c>
      <c r="GM262">
        <v>0</v>
      </c>
      <c r="GN262">
        <v>0</v>
      </c>
      <c r="GO262">
        <v>1</v>
      </c>
      <c r="GP262">
        <v>0</v>
      </c>
      <c r="GQ262">
        <v>0</v>
      </c>
      <c r="GR262">
        <v>1</v>
      </c>
      <c r="GS262">
        <v>1</v>
      </c>
      <c r="GT262">
        <v>1</v>
      </c>
      <c r="GU262">
        <v>1</v>
      </c>
      <c r="GV262">
        <v>0</v>
      </c>
      <c r="GW262">
        <v>0</v>
      </c>
      <c r="GX262">
        <v>0</v>
      </c>
      <c r="GY262">
        <v>1</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1</v>
      </c>
      <c r="HV262">
        <v>0</v>
      </c>
      <c r="HW262">
        <v>0</v>
      </c>
      <c r="HX262">
        <v>0</v>
      </c>
      <c r="HY262">
        <v>1</v>
      </c>
      <c r="HZ262">
        <v>0</v>
      </c>
      <c r="IA262">
        <v>2</v>
      </c>
      <c r="IB262">
        <v>0</v>
      </c>
      <c r="IC262">
        <v>1</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1</v>
      </c>
      <c r="IX262">
        <v>0</v>
      </c>
      <c r="IY262">
        <v>0</v>
      </c>
      <c r="IZ262">
        <v>0</v>
      </c>
      <c r="JA262">
        <v>0</v>
      </c>
      <c r="JB262">
        <v>1</v>
      </c>
      <c r="JC262">
        <v>0</v>
      </c>
      <c r="JD262">
        <v>0</v>
      </c>
      <c r="JE262">
        <v>0</v>
      </c>
      <c r="JF262">
        <v>1</v>
      </c>
      <c r="JG262">
        <v>1</v>
      </c>
      <c r="JH262">
        <v>1</v>
      </c>
    </row>
    <row r="263" spans="1:268" x14ac:dyDescent="0.25">
      <c r="A263" s="3" t="s">
        <v>1308</v>
      </c>
      <c r="B263" t="s">
        <v>280</v>
      </c>
      <c r="C263">
        <v>14</v>
      </c>
      <c r="D263" t="s">
        <v>1373</v>
      </c>
      <c r="E263" s="3" t="s">
        <v>409</v>
      </c>
      <c r="F263">
        <v>1442</v>
      </c>
      <c r="G263" t="s">
        <v>1393</v>
      </c>
      <c r="H263" t="s">
        <v>1394</v>
      </c>
      <c r="I263" s="3">
        <f t="shared" si="13"/>
        <v>2015</v>
      </c>
      <c r="J263" t="s">
        <v>271</v>
      </c>
      <c r="K263">
        <v>8</v>
      </c>
      <c r="L263">
        <v>15335</v>
      </c>
      <c r="M263" t="s">
        <v>272</v>
      </c>
      <c r="N263" t="s">
        <v>283</v>
      </c>
      <c r="O263" t="s">
        <v>284</v>
      </c>
      <c r="P263" t="s">
        <v>1395</v>
      </c>
      <c r="Q263" s="3" t="b">
        <f t="shared" si="14"/>
        <v>0</v>
      </c>
      <c r="S263" s="3" t="b">
        <f t="shared" si="12"/>
        <v>0</v>
      </c>
      <c r="T263" t="s">
        <v>1396</v>
      </c>
      <c r="U263" s="3" t="s">
        <v>1314</v>
      </c>
      <c r="W263">
        <v>482</v>
      </c>
      <c r="Y263">
        <v>416</v>
      </c>
      <c r="Z263">
        <v>1486</v>
      </c>
      <c r="AC263">
        <v>3</v>
      </c>
      <c r="AD263">
        <v>1</v>
      </c>
      <c r="AE263">
        <v>0</v>
      </c>
      <c r="AF263">
        <v>1</v>
      </c>
      <c r="AG263">
        <v>0</v>
      </c>
      <c r="AH263">
        <v>0</v>
      </c>
      <c r="AI263">
        <v>0</v>
      </c>
      <c r="AJ263">
        <v>0</v>
      </c>
      <c r="AK263">
        <v>0</v>
      </c>
      <c r="AL263">
        <v>0</v>
      </c>
      <c r="AM263">
        <v>2</v>
      </c>
      <c r="AN263">
        <v>0</v>
      </c>
      <c r="AO263">
        <v>1</v>
      </c>
      <c r="AP263">
        <v>0</v>
      </c>
      <c r="AQ263">
        <v>0</v>
      </c>
      <c r="AR263">
        <v>0</v>
      </c>
      <c r="AS263">
        <v>0</v>
      </c>
      <c r="AT263">
        <v>0</v>
      </c>
      <c r="AU263">
        <v>0</v>
      </c>
      <c r="AV263">
        <v>0</v>
      </c>
      <c r="AW263">
        <v>3</v>
      </c>
      <c r="AX263">
        <v>1</v>
      </c>
      <c r="AY263">
        <v>1</v>
      </c>
      <c r="AZ263">
        <v>1</v>
      </c>
      <c r="BA263">
        <v>0</v>
      </c>
      <c r="BB263">
        <v>3</v>
      </c>
      <c r="BC263">
        <v>1</v>
      </c>
      <c r="BD263">
        <v>1</v>
      </c>
      <c r="BE263">
        <v>1</v>
      </c>
      <c r="BF263">
        <v>0</v>
      </c>
      <c r="BG263">
        <v>1</v>
      </c>
      <c r="BH263">
        <v>1</v>
      </c>
      <c r="BI263">
        <v>0</v>
      </c>
      <c r="BJ263">
        <v>0</v>
      </c>
      <c r="BK263">
        <v>0</v>
      </c>
      <c r="BL263">
        <v>0</v>
      </c>
      <c r="BM263">
        <v>0</v>
      </c>
      <c r="BN263">
        <v>0</v>
      </c>
      <c r="BO263">
        <v>0</v>
      </c>
      <c r="BP263">
        <v>0</v>
      </c>
      <c r="BQ263" s="3">
        <v>1</v>
      </c>
      <c r="BR263" s="3">
        <v>1</v>
      </c>
      <c r="BS263" s="3">
        <v>0</v>
      </c>
      <c r="BT263" s="3">
        <v>0</v>
      </c>
      <c r="BU263">
        <v>0</v>
      </c>
      <c r="BV263">
        <v>0</v>
      </c>
      <c r="BW263">
        <v>0</v>
      </c>
      <c r="BX263">
        <v>0</v>
      </c>
      <c r="BY263">
        <v>0</v>
      </c>
      <c r="BZ263">
        <v>1</v>
      </c>
      <c r="CA263">
        <v>1</v>
      </c>
      <c r="CB263">
        <v>1</v>
      </c>
      <c r="CC263">
        <v>0</v>
      </c>
      <c r="CD263">
        <v>0</v>
      </c>
      <c r="CE263">
        <v>0</v>
      </c>
      <c r="CF263">
        <v>0</v>
      </c>
      <c r="CG263">
        <v>0</v>
      </c>
      <c r="CH263">
        <v>1</v>
      </c>
      <c r="CI263">
        <v>1</v>
      </c>
      <c r="CJ263">
        <v>1</v>
      </c>
      <c r="CK263">
        <v>0</v>
      </c>
      <c r="CL263">
        <v>0</v>
      </c>
      <c r="CM263">
        <v>0</v>
      </c>
      <c r="CN263">
        <v>0</v>
      </c>
      <c r="CO263">
        <v>0</v>
      </c>
      <c r="CP263">
        <v>0</v>
      </c>
      <c r="CQ263">
        <v>0</v>
      </c>
      <c r="CR263">
        <v>1</v>
      </c>
      <c r="CS263">
        <v>1</v>
      </c>
      <c r="CT263">
        <v>0</v>
      </c>
      <c r="CU263">
        <v>0</v>
      </c>
      <c r="CV263">
        <v>0</v>
      </c>
      <c r="CW263">
        <v>3</v>
      </c>
      <c r="CX263">
        <v>1</v>
      </c>
      <c r="CY263">
        <v>0</v>
      </c>
      <c r="CZ263">
        <v>1</v>
      </c>
      <c r="DA263">
        <v>0</v>
      </c>
      <c r="DB263">
        <v>1</v>
      </c>
      <c r="DC263">
        <v>1</v>
      </c>
      <c r="DD263">
        <v>1</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1</v>
      </c>
      <c r="EE263">
        <v>1</v>
      </c>
      <c r="EF263">
        <v>2</v>
      </c>
      <c r="EG263">
        <v>1</v>
      </c>
      <c r="EH263">
        <v>0</v>
      </c>
      <c r="EI263">
        <v>1</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2</v>
      </c>
      <c r="FQ263">
        <v>0</v>
      </c>
      <c r="FR263">
        <v>1</v>
      </c>
      <c r="FS263">
        <v>0</v>
      </c>
      <c r="FT263">
        <v>0</v>
      </c>
      <c r="FU263">
        <v>0</v>
      </c>
      <c r="FV263">
        <v>0</v>
      </c>
      <c r="FW263">
        <v>0</v>
      </c>
      <c r="FX263">
        <v>1</v>
      </c>
      <c r="FY263">
        <v>0</v>
      </c>
      <c r="FZ263">
        <v>3</v>
      </c>
      <c r="GA263">
        <v>0</v>
      </c>
      <c r="GB263">
        <v>1</v>
      </c>
      <c r="GC263">
        <v>0</v>
      </c>
      <c r="GD263">
        <v>0</v>
      </c>
      <c r="GE263">
        <v>1</v>
      </c>
      <c r="GF263">
        <v>1</v>
      </c>
      <c r="GG263">
        <v>0</v>
      </c>
      <c r="GH263">
        <v>0</v>
      </c>
      <c r="GI263">
        <v>0</v>
      </c>
      <c r="GJ263">
        <v>1</v>
      </c>
      <c r="GK263">
        <v>1</v>
      </c>
      <c r="GL263">
        <v>0</v>
      </c>
      <c r="GM263">
        <v>0</v>
      </c>
      <c r="GN263">
        <v>0</v>
      </c>
      <c r="GO263">
        <v>1</v>
      </c>
      <c r="GP263">
        <v>0</v>
      </c>
      <c r="GQ263">
        <v>0</v>
      </c>
      <c r="GR263">
        <v>1</v>
      </c>
      <c r="GS263">
        <v>0</v>
      </c>
      <c r="GT263">
        <v>1</v>
      </c>
      <c r="GU263">
        <v>1</v>
      </c>
      <c r="GV263">
        <v>0</v>
      </c>
      <c r="GW263">
        <v>1</v>
      </c>
      <c r="GX263">
        <v>0</v>
      </c>
      <c r="GY263">
        <v>2</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1</v>
      </c>
      <c r="HV263">
        <v>1</v>
      </c>
      <c r="HW263">
        <v>0</v>
      </c>
      <c r="HX263">
        <v>1</v>
      </c>
      <c r="HY263">
        <v>1</v>
      </c>
      <c r="HZ263">
        <v>1</v>
      </c>
      <c r="IA263">
        <v>1</v>
      </c>
      <c r="IB263">
        <v>0</v>
      </c>
      <c r="IC263">
        <v>1</v>
      </c>
      <c r="ID263">
        <v>0</v>
      </c>
      <c r="IE263">
        <v>1</v>
      </c>
      <c r="IF263">
        <v>1</v>
      </c>
      <c r="IG263">
        <v>2</v>
      </c>
      <c r="IH263">
        <v>0</v>
      </c>
      <c r="II263">
        <v>0</v>
      </c>
      <c r="IJ263">
        <v>0</v>
      </c>
      <c r="IK263">
        <v>0</v>
      </c>
      <c r="IL263">
        <v>2</v>
      </c>
      <c r="IM263">
        <v>0</v>
      </c>
      <c r="IN263">
        <v>0</v>
      </c>
      <c r="IO263">
        <v>0</v>
      </c>
      <c r="IP263">
        <v>1</v>
      </c>
      <c r="IQ263">
        <v>1</v>
      </c>
      <c r="IR263">
        <v>0</v>
      </c>
      <c r="IS263">
        <v>1</v>
      </c>
      <c r="IT263">
        <v>3</v>
      </c>
      <c r="IU263">
        <v>0</v>
      </c>
      <c r="IV263">
        <v>0</v>
      </c>
      <c r="IW263">
        <v>2</v>
      </c>
      <c r="IX263">
        <v>0</v>
      </c>
      <c r="IY263">
        <v>1</v>
      </c>
      <c r="IZ263">
        <v>1</v>
      </c>
      <c r="JA263">
        <v>1</v>
      </c>
      <c r="JB263">
        <v>2</v>
      </c>
      <c r="JC263">
        <v>0</v>
      </c>
      <c r="JD263">
        <v>0</v>
      </c>
      <c r="JE263">
        <v>0</v>
      </c>
      <c r="JF263">
        <v>0</v>
      </c>
      <c r="JG263">
        <v>1</v>
      </c>
      <c r="JH263">
        <v>1</v>
      </c>
    </row>
    <row r="264" spans="1:268" x14ac:dyDescent="0.25">
      <c r="A264" s="3" t="s">
        <v>1308</v>
      </c>
      <c r="B264" t="s">
        <v>280</v>
      </c>
      <c r="C264">
        <v>14</v>
      </c>
      <c r="D264" t="s">
        <v>1373</v>
      </c>
      <c r="E264" s="3" t="s">
        <v>409</v>
      </c>
      <c r="F264">
        <v>2035</v>
      </c>
      <c r="G264" t="s">
        <v>1397</v>
      </c>
      <c r="H264" t="s">
        <v>1398</v>
      </c>
      <c r="I264" s="3">
        <f t="shared" si="13"/>
        <v>2015</v>
      </c>
      <c r="J264" t="s">
        <v>271</v>
      </c>
      <c r="K264">
        <v>5</v>
      </c>
      <c r="L264">
        <v>10038</v>
      </c>
      <c r="M264" t="s">
        <v>272</v>
      </c>
      <c r="N264" t="s">
        <v>283</v>
      </c>
      <c r="O264" t="s">
        <v>372</v>
      </c>
      <c r="P264" t="s">
        <v>1399</v>
      </c>
      <c r="Q264" s="3" t="b">
        <f t="shared" si="14"/>
        <v>0</v>
      </c>
      <c r="R264" t="s">
        <v>1400</v>
      </c>
      <c r="S264" s="3" t="b">
        <f t="shared" si="12"/>
        <v>0</v>
      </c>
      <c r="T264" t="s">
        <v>1401</v>
      </c>
      <c r="U264" s="3" t="s">
        <v>1314</v>
      </c>
      <c r="W264">
        <v>482</v>
      </c>
      <c r="Y264">
        <v>416</v>
      </c>
      <c r="Z264">
        <v>1497</v>
      </c>
      <c r="AA264" t="s">
        <v>279</v>
      </c>
      <c r="AB264" t="s">
        <v>279</v>
      </c>
      <c r="AC264">
        <v>3</v>
      </c>
      <c r="AD264">
        <v>1</v>
      </c>
      <c r="AE264">
        <v>0</v>
      </c>
      <c r="AF264">
        <v>1</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s="3">
        <v>0</v>
      </c>
      <c r="BR264" s="3">
        <v>0</v>
      </c>
      <c r="BS264" s="3">
        <v>0</v>
      </c>
      <c r="BT264" s="3">
        <v>0</v>
      </c>
      <c r="BU264">
        <v>0</v>
      </c>
      <c r="BV264">
        <v>0</v>
      </c>
      <c r="BW264">
        <v>0</v>
      </c>
      <c r="BX264">
        <v>0</v>
      </c>
      <c r="BY264">
        <v>0</v>
      </c>
      <c r="BZ264">
        <v>1</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1</v>
      </c>
      <c r="CY264">
        <v>0</v>
      </c>
      <c r="CZ264">
        <v>0</v>
      </c>
      <c r="DA264">
        <v>0</v>
      </c>
      <c r="DB264">
        <v>0</v>
      </c>
      <c r="DC264">
        <v>1</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1</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2</v>
      </c>
      <c r="GS264">
        <v>1</v>
      </c>
      <c r="GT264">
        <v>1</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1</v>
      </c>
      <c r="HW264">
        <v>0</v>
      </c>
      <c r="HX264">
        <v>1</v>
      </c>
      <c r="HY264">
        <v>0</v>
      </c>
      <c r="HZ264">
        <v>2</v>
      </c>
      <c r="IA264">
        <v>3</v>
      </c>
      <c r="IB264">
        <v>1</v>
      </c>
      <c r="IC264">
        <v>1</v>
      </c>
      <c r="ID264">
        <v>0</v>
      </c>
      <c r="IE264">
        <v>1</v>
      </c>
      <c r="IF264">
        <v>1</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1</v>
      </c>
      <c r="JD264">
        <v>1</v>
      </c>
      <c r="JE264">
        <v>0</v>
      </c>
      <c r="JF264">
        <v>1</v>
      </c>
      <c r="JG264">
        <v>1</v>
      </c>
      <c r="JH264">
        <v>1</v>
      </c>
    </row>
    <row r="265" spans="1:268" x14ac:dyDescent="0.25">
      <c r="A265" s="3" t="s">
        <v>1308</v>
      </c>
      <c r="B265" t="s">
        <v>280</v>
      </c>
      <c r="C265">
        <v>14</v>
      </c>
      <c r="D265" t="s">
        <v>1373</v>
      </c>
      <c r="E265" s="3" t="s">
        <v>409</v>
      </c>
      <c r="F265">
        <v>818</v>
      </c>
      <c r="G265" t="s">
        <v>1402</v>
      </c>
      <c r="H265" t="s">
        <v>1403</v>
      </c>
      <c r="I265" s="3">
        <f t="shared" si="13"/>
        <v>2014</v>
      </c>
      <c r="J265" t="s">
        <v>271</v>
      </c>
      <c r="K265">
        <v>5</v>
      </c>
      <c r="L265">
        <v>8802</v>
      </c>
      <c r="M265" t="s">
        <v>272</v>
      </c>
      <c r="N265" t="s">
        <v>450</v>
      </c>
      <c r="O265" t="s">
        <v>451</v>
      </c>
      <c r="P265" t="s">
        <v>1404</v>
      </c>
      <c r="Q265" s="3" t="b">
        <f t="shared" si="14"/>
        <v>0</v>
      </c>
      <c r="R265" t="s">
        <v>1405</v>
      </c>
      <c r="S265" s="3" t="b">
        <f t="shared" si="12"/>
        <v>0</v>
      </c>
      <c r="T265" t="s">
        <v>1406</v>
      </c>
      <c r="U265" s="3" t="s">
        <v>1314</v>
      </c>
      <c r="W265">
        <v>482</v>
      </c>
      <c r="Y265">
        <v>416</v>
      </c>
      <c r="AC265">
        <v>2</v>
      </c>
      <c r="AD265">
        <v>0</v>
      </c>
      <c r="AE265">
        <v>0</v>
      </c>
      <c r="AF265">
        <v>1</v>
      </c>
      <c r="AG265">
        <v>0</v>
      </c>
      <c r="AH265">
        <v>0</v>
      </c>
      <c r="AI265">
        <v>0</v>
      </c>
      <c r="AJ265">
        <v>0</v>
      </c>
      <c r="AK265">
        <v>0</v>
      </c>
      <c r="AL265">
        <v>0</v>
      </c>
      <c r="AM265">
        <v>0</v>
      </c>
      <c r="AN265">
        <v>0</v>
      </c>
      <c r="AO265">
        <v>0</v>
      </c>
      <c r="AP265">
        <v>0</v>
      </c>
      <c r="AQ265">
        <v>0</v>
      </c>
      <c r="AR265">
        <v>0</v>
      </c>
      <c r="AS265">
        <v>0</v>
      </c>
      <c r="AT265">
        <v>0</v>
      </c>
      <c r="AU265">
        <v>0</v>
      </c>
      <c r="AV265">
        <v>0</v>
      </c>
      <c r="AW265">
        <v>2</v>
      </c>
      <c r="AX265">
        <v>0</v>
      </c>
      <c r="AY265">
        <v>0</v>
      </c>
      <c r="AZ265">
        <v>1</v>
      </c>
      <c r="BA265">
        <v>0</v>
      </c>
      <c r="BB265">
        <v>2</v>
      </c>
      <c r="BC265">
        <v>1</v>
      </c>
      <c r="BD265">
        <v>0</v>
      </c>
      <c r="BE265">
        <v>1</v>
      </c>
      <c r="BF265">
        <v>0</v>
      </c>
      <c r="BG265">
        <v>0</v>
      </c>
      <c r="BH265">
        <v>0</v>
      </c>
      <c r="BI265">
        <v>0</v>
      </c>
      <c r="BJ265">
        <v>0</v>
      </c>
      <c r="BK265">
        <v>0</v>
      </c>
      <c r="BL265">
        <v>0</v>
      </c>
      <c r="BM265">
        <v>0</v>
      </c>
      <c r="BN265">
        <v>0</v>
      </c>
      <c r="BO265">
        <v>0</v>
      </c>
      <c r="BP265">
        <v>0</v>
      </c>
      <c r="BQ265" s="3">
        <v>2</v>
      </c>
      <c r="BR265" s="3">
        <v>0</v>
      </c>
      <c r="BS265" s="3">
        <v>1</v>
      </c>
      <c r="BT265" s="3">
        <v>0</v>
      </c>
      <c r="BU265">
        <v>0</v>
      </c>
      <c r="BV265">
        <v>0</v>
      </c>
      <c r="BW265">
        <v>0</v>
      </c>
      <c r="BX265">
        <v>0</v>
      </c>
      <c r="BY265">
        <v>0</v>
      </c>
      <c r="BZ265">
        <v>1</v>
      </c>
      <c r="CA265">
        <v>1</v>
      </c>
      <c r="CB265">
        <v>1</v>
      </c>
      <c r="CC265">
        <v>0</v>
      </c>
      <c r="CD265">
        <v>0</v>
      </c>
      <c r="CE265">
        <v>0</v>
      </c>
      <c r="CF265">
        <v>0</v>
      </c>
      <c r="CG265">
        <v>0</v>
      </c>
      <c r="CH265">
        <v>1</v>
      </c>
      <c r="CI265">
        <v>0</v>
      </c>
      <c r="CJ265">
        <v>1</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1</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1</v>
      </c>
      <c r="DZ265">
        <v>0</v>
      </c>
      <c r="EA265">
        <v>0</v>
      </c>
      <c r="EB265">
        <v>1</v>
      </c>
      <c r="EC265">
        <v>0</v>
      </c>
      <c r="ED265">
        <v>1</v>
      </c>
      <c r="EE265">
        <v>1</v>
      </c>
      <c r="EF265">
        <v>1</v>
      </c>
      <c r="EG265">
        <v>1</v>
      </c>
      <c r="EH265">
        <v>0</v>
      </c>
      <c r="EI265">
        <v>1</v>
      </c>
      <c r="EJ265">
        <v>1</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1</v>
      </c>
      <c r="FY265">
        <v>0</v>
      </c>
      <c r="FZ265">
        <v>3</v>
      </c>
      <c r="GA265">
        <v>0</v>
      </c>
      <c r="GB265">
        <v>1</v>
      </c>
      <c r="GC265">
        <v>0</v>
      </c>
      <c r="GD265">
        <v>0</v>
      </c>
      <c r="GE265">
        <v>0</v>
      </c>
      <c r="GF265">
        <v>0</v>
      </c>
      <c r="GG265">
        <v>0</v>
      </c>
      <c r="GH265">
        <v>0</v>
      </c>
      <c r="GI265">
        <v>0</v>
      </c>
      <c r="GJ265">
        <v>0</v>
      </c>
      <c r="GK265">
        <v>0</v>
      </c>
      <c r="GL265">
        <v>0</v>
      </c>
      <c r="GM265">
        <v>0</v>
      </c>
      <c r="GN265">
        <v>0</v>
      </c>
      <c r="GO265">
        <v>0</v>
      </c>
      <c r="GP265">
        <v>0</v>
      </c>
      <c r="GQ265">
        <v>0</v>
      </c>
      <c r="GR265">
        <v>1</v>
      </c>
      <c r="GS265">
        <v>1</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1</v>
      </c>
      <c r="HO265">
        <v>1</v>
      </c>
      <c r="HP265">
        <v>0</v>
      </c>
      <c r="HQ265">
        <v>0</v>
      </c>
      <c r="HR265">
        <v>0</v>
      </c>
      <c r="HS265">
        <v>0</v>
      </c>
      <c r="HT265">
        <v>0</v>
      </c>
      <c r="HU265">
        <v>1</v>
      </c>
      <c r="HV265">
        <v>3</v>
      </c>
      <c r="HW265">
        <v>1</v>
      </c>
      <c r="HX265">
        <v>0</v>
      </c>
      <c r="HY265">
        <v>0</v>
      </c>
      <c r="HZ265">
        <v>0</v>
      </c>
      <c r="IA265">
        <v>0</v>
      </c>
      <c r="IB265">
        <v>0</v>
      </c>
      <c r="IC265">
        <v>0</v>
      </c>
      <c r="ID265">
        <v>0</v>
      </c>
      <c r="IE265">
        <v>1</v>
      </c>
      <c r="IF265">
        <v>1</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1</v>
      </c>
      <c r="JC265">
        <v>1</v>
      </c>
      <c r="JD265">
        <v>1</v>
      </c>
      <c r="JE265">
        <v>0</v>
      </c>
      <c r="JF265">
        <v>0</v>
      </c>
      <c r="JG265">
        <v>1</v>
      </c>
      <c r="JH265">
        <v>1</v>
      </c>
    </row>
    <row r="266" spans="1:268" x14ac:dyDescent="0.25">
      <c r="A266" s="3" t="s">
        <v>1308</v>
      </c>
      <c r="B266" t="s">
        <v>280</v>
      </c>
      <c r="C266">
        <v>14</v>
      </c>
      <c r="D266" t="s">
        <v>1373</v>
      </c>
      <c r="E266" s="3" t="s">
        <v>409</v>
      </c>
      <c r="F266">
        <v>1659</v>
      </c>
      <c r="G266" t="s">
        <v>1407</v>
      </c>
      <c r="H266" t="s">
        <v>1408</v>
      </c>
      <c r="I266" s="3">
        <f t="shared" si="13"/>
        <v>2013</v>
      </c>
      <c r="J266" t="s">
        <v>271</v>
      </c>
      <c r="K266">
        <v>34</v>
      </c>
      <c r="L266">
        <v>64301</v>
      </c>
      <c r="M266" t="s">
        <v>272</v>
      </c>
      <c r="N266" t="s">
        <v>436</v>
      </c>
      <c r="O266" t="s">
        <v>1195</v>
      </c>
      <c r="P266" t="s">
        <v>1409</v>
      </c>
      <c r="Q266" s="3" t="b">
        <f t="shared" si="14"/>
        <v>0</v>
      </c>
      <c r="S266" s="3" t="b">
        <f t="shared" si="12"/>
        <v>0</v>
      </c>
      <c r="T266" t="s">
        <v>1410</v>
      </c>
      <c r="U266" s="3" t="s">
        <v>1314</v>
      </c>
      <c r="W266">
        <v>482</v>
      </c>
      <c r="Y266">
        <v>416</v>
      </c>
      <c r="AC266">
        <v>3</v>
      </c>
      <c r="AD266">
        <v>1</v>
      </c>
      <c r="AE266">
        <v>0</v>
      </c>
      <c r="AF266">
        <v>1</v>
      </c>
      <c r="AG266">
        <v>0</v>
      </c>
      <c r="AH266">
        <v>1</v>
      </c>
      <c r="AI266">
        <v>1</v>
      </c>
      <c r="AJ266">
        <v>0</v>
      </c>
      <c r="AK266">
        <v>0</v>
      </c>
      <c r="AL266">
        <v>0</v>
      </c>
      <c r="AM266">
        <v>1</v>
      </c>
      <c r="AN266">
        <v>1</v>
      </c>
      <c r="AO266">
        <v>0</v>
      </c>
      <c r="AP266">
        <v>0</v>
      </c>
      <c r="AQ266">
        <v>0</v>
      </c>
      <c r="AR266">
        <v>0</v>
      </c>
      <c r="AS266">
        <v>0</v>
      </c>
      <c r="AT266">
        <v>0</v>
      </c>
      <c r="AU266">
        <v>0</v>
      </c>
      <c r="AV266">
        <v>0</v>
      </c>
      <c r="AW266">
        <v>3</v>
      </c>
      <c r="AX266">
        <v>1</v>
      </c>
      <c r="AY266">
        <v>1</v>
      </c>
      <c r="AZ266">
        <v>1</v>
      </c>
      <c r="BA266">
        <v>0</v>
      </c>
      <c r="BB266">
        <v>3</v>
      </c>
      <c r="BC266">
        <v>0</v>
      </c>
      <c r="BD266">
        <v>1</v>
      </c>
      <c r="BE266">
        <v>1</v>
      </c>
      <c r="BF266">
        <v>0</v>
      </c>
      <c r="BG266">
        <v>0</v>
      </c>
      <c r="BH266">
        <v>0</v>
      </c>
      <c r="BI266">
        <v>0</v>
      </c>
      <c r="BJ266">
        <v>0</v>
      </c>
      <c r="BK266">
        <v>0</v>
      </c>
      <c r="BL266">
        <v>0</v>
      </c>
      <c r="BM266">
        <v>0</v>
      </c>
      <c r="BN266">
        <v>0</v>
      </c>
      <c r="BO266">
        <v>0</v>
      </c>
      <c r="BP266">
        <v>0</v>
      </c>
      <c r="BQ266" s="3">
        <v>2</v>
      </c>
      <c r="BR266" s="3">
        <v>0</v>
      </c>
      <c r="BS266" s="3">
        <v>1</v>
      </c>
      <c r="BT266" s="3">
        <v>0</v>
      </c>
      <c r="BU266">
        <v>0</v>
      </c>
      <c r="BV266">
        <v>0</v>
      </c>
      <c r="BW266">
        <v>0</v>
      </c>
      <c r="BX266">
        <v>0</v>
      </c>
      <c r="BY266">
        <v>0</v>
      </c>
      <c r="BZ266">
        <v>1</v>
      </c>
      <c r="CA266">
        <v>1</v>
      </c>
      <c r="CB266">
        <v>1</v>
      </c>
      <c r="CC266">
        <v>0</v>
      </c>
      <c r="CD266">
        <v>0</v>
      </c>
      <c r="CE266">
        <v>0</v>
      </c>
      <c r="CF266">
        <v>0</v>
      </c>
      <c r="CG266">
        <v>1</v>
      </c>
      <c r="CH266">
        <v>1</v>
      </c>
      <c r="CI266">
        <v>1</v>
      </c>
      <c r="CJ266">
        <v>1</v>
      </c>
      <c r="CK266">
        <v>1</v>
      </c>
      <c r="CL266">
        <v>1</v>
      </c>
      <c r="CM266">
        <v>1</v>
      </c>
      <c r="CN266">
        <v>1</v>
      </c>
      <c r="CO266">
        <v>0</v>
      </c>
      <c r="CP266">
        <v>0</v>
      </c>
      <c r="CQ266">
        <v>0</v>
      </c>
      <c r="CR266">
        <v>3</v>
      </c>
      <c r="CS266">
        <v>0</v>
      </c>
      <c r="CT266">
        <v>0</v>
      </c>
      <c r="CU266">
        <v>1</v>
      </c>
      <c r="CV266">
        <v>0</v>
      </c>
      <c r="CW266">
        <v>3</v>
      </c>
      <c r="CX266">
        <v>2</v>
      </c>
      <c r="CY266">
        <v>2</v>
      </c>
      <c r="CZ266">
        <v>1</v>
      </c>
      <c r="DA266">
        <v>0</v>
      </c>
      <c r="DB266">
        <v>1</v>
      </c>
      <c r="DC266">
        <v>0</v>
      </c>
      <c r="DD266">
        <v>0</v>
      </c>
      <c r="DE266">
        <v>2</v>
      </c>
      <c r="DF266">
        <v>3</v>
      </c>
      <c r="DG266">
        <v>1</v>
      </c>
      <c r="DH266">
        <v>0</v>
      </c>
      <c r="DI266">
        <v>1</v>
      </c>
      <c r="DJ266">
        <v>1</v>
      </c>
      <c r="DK266">
        <v>1</v>
      </c>
      <c r="DL266">
        <v>1</v>
      </c>
      <c r="DM266">
        <v>0</v>
      </c>
      <c r="DN266">
        <v>0</v>
      </c>
      <c r="DO266">
        <v>1</v>
      </c>
      <c r="DP266">
        <v>0</v>
      </c>
      <c r="DQ266">
        <v>0</v>
      </c>
      <c r="DR266">
        <v>0</v>
      </c>
      <c r="DS266">
        <v>0</v>
      </c>
      <c r="DT266">
        <v>0</v>
      </c>
      <c r="DU266">
        <v>0</v>
      </c>
      <c r="DV266">
        <v>0</v>
      </c>
      <c r="DW266">
        <v>0</v>
      </c>
      <c r="DX266">
        <v>0</v>
      </c>
      <c r="DY266">
        <v>0</v>
      </c>
      <c r="DZ266">
        <v>0</v>
      </c>
      <c r="EA266">
        <v>0</v>
      </c>
      <c r="EB266">
        <v>0</v>
      </c>
      <c r="EC266">
        <v>0</v>
      </c>
      <c r="ED266">
        <v>1</v>
      </c>
      <c r="EE266">
        <v>1</v>
      </c>
      <c r="EF266">
        <v>2</v>
      </c>
      <c r="EG266">
        <v>2</v>
      </c>
      <c r="EH266">
        <v>1</v>
      </c>
      <c r="EI266">
        <v>1</v>
      </c>
      <c r="EJ266">
        <v>1</v>
      </c>
      <c r="EK266">
        <v>1</v>
      </c>
      <c r="EL266">
        <v>3</v>
      </c>
      <c r="EM266">
        <v>1</v>
      </c>
      <c r="EN266">
        <v>1</v>
      </c>
      <c r="EO266">
        <v>1</v>
      </c>
      <c r="EP266">
        <v>0</v>
      </c>
      <c r="EQ266">
        <v>1</v>
      </c>
      <c r="ER266">
        <v>1</v>
      </c>
      <c r="ES266">
        <v>1</v>
      </c>
      <c r="ET266">
        <v>1</v>
      </c>
      <c r="EU266">
        <v>0</v>
      </c>
      <c r="EV266">
        <v>1</v>
      </c>
      <c r="EW266">
        <v>0</v>
      </c>
      <c r="EX266">
        <v>1</v>
      </c>
      <c r="EY266">
        <v>0</v>
      </c>
      <c r="EZ266">
        <v>1</v>
      </c>
      <c r="FA266">
        <v>0</v>
      </c>
      <c r="FB266">
        <v>1</v>
      </c>
      <c r="FC266">
        <v>1</v>
      </c>
      <c r="FD266">
        <v>1</v>
      </c>
      <c r="FE266">
        <v>1</v>
      </c>
      <c r="FF266">
        <v>1</v>
      </c>
      <c r="FG266">
        <v>1</v>
      </c>
      <c r="FH266">
        <v>1</v>
      </c>
      <c r="FI266">
        <v>1</v>
      </c>
      <c r="FJ266">
        <v>1</v>
      </c>
      <c r="FK266">
        <v>0</v>
      </c>
      <c r="FL266">
        <v>0</v>
      </c>
      <c r="FM266">
        <v>0</v>
      </c>
      <c r="FN266">
        <v>1</v>
      </c>
      <c r="FO266">
        <v>0</v>
      </c>
      <c r="FP266">
        <v>1</v>
      </c>
      <c r="FQ266">
        <v>1</v>
      </c>
      <c r="FR266">
        <v>0</v>
      </c>
      <c r="FS266">
        <v>0</v>
      </c>
      <c r="FT266">
        <v>0</v>
      </c>
      <c r="FU266">
        <v>0</v>
      </c>
      <c r="FV266">
        <v>0</v>
      </c>
      <c r="FW266">
        <v>0</v>
      </c>
      <c r="FX266">
        <v>0</v>
      </c>
      <c r="FY266">
        <v>0</v>
      </c>
      <c r="FZ266">
        <v>2</v>
      </c>
      <c r="GA266">
        <v>1</v>
      </c>
      <c r="GB266">
        <v>1</v>
      </c>
      <c r="GC266">
        <v>0</v>
      </c>
      <c r="GD266">
        <v>1</v>
      </c>
      <c r="GE266">
        <v>1</v>
      </c>
      <c r="GF266">
        <v>1</v>
      </c>
      <c r="GG266">
        <v>1</v>
      </c>
      <c r="GH266">
        <v>0</v>
      </c>
      <c r="GI266">
        <v>0</v>
      </c>
      <c r="GJ266">
        <v>1</v>
      </c>
      <c r="GK266">
        <v>1</v>
      </c>
      <c r="GL266">
        <v>1</v>
      </c>
      <c r="GM266">
        <v>0</v>
      </c>
      <c r="GN266">
        <v>1</v>
      </c>
      <c r="GO266">
        <v>1</v>
      </c>
      <c r="GP266">
        <v>1</v>
      </c>
      <c r="GQ266">
        <v>0</v>
      </c>
      <c r="GR266">
        <v>1</v>
      </c>
      <c r="GS266">
        <v>1</v>
      </c>
      <c r="GT266">
        <v>0</v>
      </c>
      <c r="GU266">
        <v>0</v>
      </c>
      <c r="GV266">
        <v>1</v>
      </c>
      <c r="GW266">
        <v>1</v>
      </c>
      <c r="GX266">
        <v>0</v>
      </c>
      <c r="GY266">
        <v>2</v>
      </c>
      <c r="GZ266">
        <v>3</v>
      </c>
      <c r="HA266">
        <v>0</v>
      </c>
      <c r="HB266">
        <v>1</v>
      </c>
      <c r="HC266">
        <v>0</v>
      </c>
      <c r="HD266">
        <v>0</v>
      </c>
      <c r="HE266">
        <v>0</v>
      </c>
      <c r="HF266">
        <v>0</v>
      </c>
      <c r="HG266">
        <v>0</v>
      </c>
      <c r="HH266">
        <v>0</v>
      </c>
      <c r="HI266">
        <v>1</v>
      </c>
      <c r="HJ266">
        <v>1</v>
      </c>
      <c r="HK266">
        <v>0</v>
      </c>
      <c r="HL266">
        <v>1</v>
      </c>
      <c r="HM266">
        <v>0</v>
      </c>
      <c r="HN266">
        <v>1</v>
      </c>
      <c r="HO266">
        <v>0</v>
      </c>
      <c r="HP266">
        <v>0</v>
      </c>
      <c r="HQ266">
        <v>1</v>
      </c>
      <c r="HR266">
        <v>0</v>
      </c>
      <c r="HS266">
        <v>1</v>
      </c>
      <c r="HT266">
        <v>0</v>
      </c>
      <c r="HU266">
        <v>1</v>
      </c>
      <c r="HV266">
        <v>0</v>
      </c>
      <c r="HW266">
        <v>0</v>
      </c>
      <c r="HX266">
        <v>0</v>
      </c>
      <c r="HY266">
        <v>0</v>
      </c>
      <c r="HZ266">
        <v>2</v>
      </c>
      <c r="IA266">
        <v>1</v>
      </c>
      <c r="IB266">
        <v>0</v>
      </c>
      <c r="IC266">
        <v>1</v>
      </c>
      <c r="ID266">
        <v>0</v>
      </c>
      <c r="IE266">
        <v>0</v>
      </c>
      <c r="IF266">
        <v>0</v>
      </c>
      <c r="IG266">
        <v>2</v>
      </c>
      <c r="IH266">
        <v>0</v>
      </c>
      <c r="II266">
        <v>0</v>
      </c>
      <c r="IJ266">
        <v>0</v>
      </c>
      <c r="IK266">
        <v>0</v>
      </c>
      <c r="IL266">
        <v>1</v>
      </c>
      <c r="IM266">
        <v>0</v>
      </c>
      <c r="IN266">
        <v>0</v>
      </c>
      <c r="IO266">
        <v>1</v>
      </c>
      <c r="IP266">
        <v>0</v>
      </c>
      <c r="IQ266">
        <v>0</v>
      </c>
      <c r="IR266">
        <v>0</v>
      </c>
      <c r="IS266">
        <v>0</v>
      </c>
      <c r="IT266">
        <v>0</v>
      </c>
      <c r="IU266">
        <v>0</v>
      </c>
      <c r="IV266">
        <v>0</v>
      </c>
      <c r="IW266">
        <v>0</v>
      </c>
      <c r="IX266">
        <v>0</v>
      </c>
      <c r="IY266">
        <v>0</v>
      </c>
      <c r="IZ266">
        <v>0</v>
      </c>
      <c r="JA266">
        <v>0</v>
      </c>
      <c r="JB266">
        <v>1</v>
      </c>
      <c r="JC266">
        <v>0</v>
      </c>
      <c r="JD266">
        <v>0</v>
      </c>
      <c r="JE266">
        <v>0</v>
      </c>
      <c r="JF266">
        <v>1</v>
      </c>
      <c r="JG266">
        <v>1</v>
      </c>
      <c r="JH266">
        <v>1</v>
      </c>
    </row>
    <row r="267" spans="1:268" x14ac:dyDescent="0.25">
      <c r="A267" s="3" t="s">
        <v>1308</v>
      </c>
      <c r="B267" t="s">
        <v>280</v>
      </c>
      <c r="C267">
        <v>14</v>
      </c>
      <c r="D267" t="s">
        <v>1373</v>
      </c>
      <c r="E267" s="3" t="s">
        <v>409</v>
      </c>
      <c r="F267">
        <v>809</v>
      </c>
      <c r="G267" t="s">
        <v>1411</v>
      </c>
      <c r="H267" t="s">
        <v>1412</v>
      </c>
      <c r="I267" s="3">
        <f t="shared" si="13"/>
        <v>2013</v>
      </c>
      <c r="J267" t="s">
        <v>271</v>
      </c>
      <c r="K267">
        <v>4</v>
      </c>
      <c r="L267">
        <v>5177</v>
      </c>
      <c r="M267" t="s">
        <v>272</v>
      </c>
      <c r="N267" t="s">
        <v>283</v>
      </c>
      <c r="O267" t="s">
        <v>284</v>
      </c>
      <c r="P267" t="s">
        <v>1413</v>
      </c>
      <c r="Q267" s="3" t="b">
        <f t="shared" si="14"/>
        <v>0</v>
      </c>
      <c r="S267" s="3" t="b">
        <f t="shared" si="12"/>
        <v>0</v>
      </c>
      <c r="U267" s="3" t="s">
        <v>1314</v>
      </c>
      <c r="W267">
        <v>482</v>
      </c>
      <c r="Y267">
        <v>416</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s="3">
        <v>0</v>
      </c>
      <c r="BR267" s="3">
        <v>0</v>
      </c>
      <c r="BS267" s="3">
        <v>0</v>
      </c>
      <c r="BT267" s="3">
        <v>0</v>
      </c>
      <c r="BU267">
        <v>0</v>
      </c>
      <c r="BV267">
        <v>0</v>
      </c>
      <c r="BW267">
        <v>0</v>
      </c>
      <c r="BX267">
        <v>0</v>
      </c>
      <c r="BY267">
        <v>0</v>
      </c>
      <c r="BZ267">
        <v>0</v>
      </c>
      <c r="CA267">
        <v>0</v>
      </c>
      <c r="CB267">
        <v>0</v>
      </c>
      <c r="CC267">
        <v>0</v>
      </c>
      <c r="CD267">
        <v>0</v>
      </c>
      <c r="CE267">
        <v>0</v>
      </c>
      <c r="CF267">
        <v>0</v>
      </c>
      <c r="CG267">
        <v>0</v>
      </c>
      <c r="CH267">
        <v>1</v>
      </c>
      <c r="CI267">
        <v>1</v>
      </c>
      <c r="CJ267">
        <v>0</v>
      </c>
      <c r="CK267">
        <v>0</v>
      </c>
      <c r="CL267">
        <v>0</v>
      </c>
      <c r="CM267">
        <v>0</v>
      </c>
      <c r="CN267">
        <v>0</v>
      </c>
      <c r="CO267">
        <v>0</v>
      </c>
      <c r="CP267">
        <v>0</v>
      </c>
      <c r="CQ267">
        <v>0</v>
      </c>
      <c r="CR267">
        <v>2</v>
      </c>
      <c r="CS267">
        <v>0</v>
      </c>
      <c r="CT267">
        <v>0</v>
      </c>
      <c r="CU267">
        <v>1</v>
      </c>
      <c r="CV267">
        <v>0</v>
      </c>
      <c r="CW267">
        <v>0</v>
      </c>
      <c r="CX267">
        <v>1</v>
      </c>
      <c r="CY267">
        <v>0</v>
      </c>
      <c r="CZ267">
        <v>0</v>
      </c>
      <c r="DA267">
        <v>0</v>
      </c>
      <c r="DB267">
        <v>0</v>
      </c>
      <c r="DC267">
        <v>1</v>
      </c>
      <c r="DD267">
        <v>0</v>
      </c>
      <c r="DE267">
        <v>0</v>
      </c>
      <c r="DF267">
        <v>2</v>
      </c>
      <c r="DG267">
        <v>1</v>
      </c>
      <c r="DH267">
        <v>0</v>
      </c>
      <c r="DI267">
        <v>1</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1</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1</v>
      </c>
      <c r="GP267">
        <v>0</v>
      </c>
      <c r="GQ267">
        <v>0</v>
      </c>
      <c r="GR267">
        <v>1</v>
      </c>
      <c r="GS267">
        <v>1</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1</v>
      </c>
      <c r="HV267">
        <v>1</v>
      </c>
      <c r="HW267">
        <v>0</v>
      </c>
      <c r="HX267">
        <v>1</v>
      </c>
      <c r="HY267">
        <v>0</v>
      </c>
      <c r="HZ267">
        <v>2</v>
      </c>
      <c r="IA267">
        <v>1</v>
      </c>
      <c r="IB267">
        <v>0</v>
      </c>
      <c r="IC267">
        <v>1</v>
      </c>
      <c r="ID267">
        <v>0</v>
      </c>
      <c r="IE267">
        <v>1</v>
      </c>
      <c r="IF267">
        <v>1</v>
      </c>
      <c r="IG267">
        <v>0</v>
      </c>
      <c r="IH267">
        <v>0</v>
      </c>
      <c r="II267">
        <v>0</v>
      </c>
      <c r="IJ267">
        <v>0</v>
      </c>
      <c r="IK267">
        <v>0</v>
      </c>
      <c r="IL267">
        <v>0</v>
      </c>
      <c r="IM267">
        <v>0</v>
      </c>
      <c r="IN267">
        <v>0</v>
      </c>
      <c r="IO267">
        <v>0</v>
      </c>
      <c r="IP267">
        <v>0</v>
      </c>
      <c r="IQ267">
        <v>0</v>
      </c>
      <c r="IR267">
        <v>0</v>
      </c>
      <c r="IS267">
        <v>0</v>
      </c>
      <c r="IT267">
        <v>0</v>
      </c>
      <c r="IU267">
        <v>2</v>
      </c>
      <c r="IV267">
        <v>0</v>
      </c>
      <c r="IW267">
        <v>0</v>
      </c>
      <c r="IX267">
        <v>0</v>
      </c>
      <c r="IY267">
        <v>0</v>
      </c>
      <c r="IZ267">
        <v>0</v>
      </c>
      <c r="JA267">
        <v>0</v>
      </c>
      <c r="JB267">
        <v>1</v>
      </c>
      <c r="JC267">
        <v>0</v>
      </c>
      <c r="JD267">
        <v>1</v>
      </c>
      <c r="JE267">
        <v>0</v>
      </c>
      <c r="JF267">
        <v>1</v>
      </c>
      <c r="JG267">
        <v>1</v>
      </c>
      <c r="JH267">
        <v>1</v>
      </c>
    </row>
    <row r="268" spans="1:268" x14ac:dyDescent="0.25">
      <c r="A268" s="3" t="s">
        <v>1308</v>
      </c>
      <c r="B268" t="s">
        <v>280</v>
      </c>
      <c r="C268">
        <v>14</v>
      </c>
      <c r="D268" t="s">
        <v>1373</v>
      </c>
      <c r="E268" s="3" t="s">
        <v>409</v>
      </c>
      <c r="F268">
        <v>810</v>
      </c>
      <c r="G268" t="s">
        <v>1414</v>
      </c>
      <c r="H268" t="s">
        <v>1412</v>
      </c>
      <c r="I268" s="3">
        <f t="shared" si="13"/>
        <v>2013</v>
      </c>
      <c r="J268" t="s">
        <v>271</v>
      </c>
      <c r="K268">
        <v>2</v>
      </c>
      <c r="L268">
        <v>2755</v>
      </c>
      <c r="M268" t="s">
        <v>272</v>
      </c>
      <c r="N268" t="s">
        <v>273</v>
      </c>
      <c r="O268" t="s">
        <v>301</v>
      </c>
      <c r="P268" t="s">
        <v>1415</v>
      </c>
      <c r="Q268" s="3" t="b">
        <f t="shared" si="14"/>
        <v>0</v>
      </c>
      <c r="S268" s="3" t="b">
        <f t="shared" si="12"/>
        <v>0</v>
      </c>
      <c r="T268" t="s">
        <v>1416</v>
      </c>
      <c r="U268" s="3" t="s">
        <v>1314</v>
      </c>
      <c r="W268">
        <v>482</v>
      </c>
      <c r="Y268">
        <v>416</v>
      </c>
      <c r="Z268">
        <v>1469</v>
      </c>
      <c r="AC268">
        <v>1</v>
      </c>
      <c r="AD268">
        <v>1</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s="3">
        <v>0</v>
      </c>
      <c r="BR268" s="3">
        <v>0</v>
      </c>
      <c r="BS268" s="3">
        <v>0</v>
      </c>
      <c r="BT268" s="3">
        <v>0</v>
      </c>
      <c r="BU268">
        <v>0</v>
      </c>
      <c r="BV268">
        <v>0</v>
      </c>
      <c r="BW268">
        <v>0</v>
      </c>
      <c r="BX268">
        <v>0</v>
      </c>
      <c r="BY268">
        <v>0</v>
      </c>
      <c r="BZ268">
        <v>1</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1</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1</v>
      </c>
      <c r="FY268">
        <v>0</v>
      </c>
      <c r="FZ268">
        <v>1</v>
      </c>
      <c r="GA268">
        <v>0</v>
      </c>
      <c r="GB268">
        <v>0</v>
      </c>
      <c r="GC268">
        <v>0</v>
      </c>
      <c r="GD268">
        <v>1</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1</v>
      </c>
      <c r="HV268">
        <v>2</v>
      </c>
      <c r="HW268">
        <v>1</v>
      </c>
      <c r="HX268">
        <v>0</v>
      </c>
      <c r="HY268">
        <v>0</v>
      </c>
      <c r="HZ268">
        <v>0</v>
      </c>
      <c r="IA268">
        <v>0</v>
      </c>
      <c r="IB268">
        <v>0</v>
      </c>
      <c r="IC268">
        <v>0</v>
      </c>
      <c r="ID268">
        <v>0</v>
      </c>
      <c r="IE268">
        <v>1</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1</v>
      </c>
      <c r="JC268">
        <v>0</v>
      </c>
      <c r="JD268">
        <v>1</v>
      </c>
      <c r="JE268">
        <v>0</v>
      </c>
      <c r="JF268">
        <v>0</v>
      </c>
      <c r="JG268">
        <v>0</v>
      </c>
      <c r="JH268">
        <v>1</v>
      </c>
    </row>
    <row r="269" spans="1:268" x14ac:dyDescent="0.25">
      <c r="A269" s="3" t="s">
        <v>1308</v>
      </c>
      <c r="B269" t="s">
        <v>280</v>
      </c>
      <c r="C269">
        <v>14</v>
      </c>
      <c r="D269" t="s">
        <v>1373</v>
      </c>
      <c r="E269" s="3" t="s">
        <v>409</v>
      </c>
      <c r="F269">
        <v>811</v>
      </c>
      <c r="G269" t="s">
        <v>1417</v>
      </c>
      <c r="H269" t="s">
        <v>1412</v>
      </c>
      <c r="I269" s="3">
        <f t="shared" si="13"/>
        <v>2013</v>
      </c>
      <c r="J269" t="s">
        <v>271</v>
      </c>
      <c r="K269">
        <v>3</v>
      </c>
      <c r="L269">
        <v>5455</v>
      </c>
      <c r="M269" t="s">
        <v>272</v>
      </c>
      <c r="N269" t="s">
        <v>450</v>
      </c>
      <c r="O269" t="s">
        <v>451</v>
      </c>
      <c r="P269" t="s">
        <v>1418</v>
      </c>
      <c r="Q269" s="3" t="b">
        <f t="shared" si="14"/>
        <v>0</v>
      </c>
      <c r="S269" s="3" t="b">
        <f t="shared" si="12"/>
        <v>0</v>
      </c>
      <c r="T269" t="s">
        <v>1419</v>
      </c>
      <c r="U269" s="3" t="s">
        <v>1314</v>
      </c>
      <c r="W269">
        <v>482</v>
      </c>
      <c r="Y269">
        <v>416</v>
      </c>
      <c r="Z269">
        <v>1494</v>
      </c>
      <c r="AC269">
        <v>2</v>
      </c>
      <c r="AD269">
        <v>0</v>
      </c>
      <c r="AE269">
        <v>0</v>
      </c>
      <c r="AF269">
        <v>1</v>
      </c>
      <c r="AG269">
        <v>0</v>
      </c>
      <c r="AH269">
        <v>0</v>
      </c>
      <c r="AI269">
        <v>0</v>
      </c>
      <c r="AJ269">
        <v>0</v>
      </c>
      <c r="AK269">
        <v>0</v>
      </c>
      <c r="AL269">
        <v>0</v>
      </c>
      <c r="AM269">
        <v>0</v>
      </c>
      <c r="AN269">
        <v>0</v>
      </c>
      <c r="AO269">
        <v>0</v>
      </c>
      <c r="AP269">
        <v>0</v>
      </c>
      <c r="AQ269">
        <v>0</v>
      </c>
      <c r="AR269">
        <v>0</v>
      </c>
      <c r="AS269">
        <v>0</v>
      </c>
      <c r="AT269">
        <v>0</v>
      </c>
      <c r="AU269">
        <v>0</v>
      </c>
      <c r="AV269">
        <v>0</v>
      </c>
      <c r="AW269">
        <v>2</v>
      </c>
      <c r="AX269">
        <v>0</v>
      </c>
      <c r="AY269">
        <v>0</v>
      </c>
      <c r="AZ269">
        <v>1</v>
      </c>
      <c r="BA269">
        <v>0</v>
      </c>
      <c r="BB269">
        <v>0</v>
      </c>
      <c r="BC269">
        <v>0</v>
      </c>
      <c r="BD269">
        <v>0</v>
      </c>
      <c r="BE269">
        <v>0</v>
      </c>
      <c r="BF269">
        <v>0</v>
      </c>
      <c r="BG269">
        <v>0</v>
      </c>
      <c r="BH269">
        <v>0</v>
      </c>
      <c r="BI269">
        <v>0</v>
      </c>
      <c r="BJ269">
        <v>0</v>
      </c>
      <c r="BK269">
        <v>0</v>
      </c>
      <c r="BL269">
        <v>0</v>
      </c>
      <c r="BM269">
        <v>0</v>
      </c>
      <c r="BN269">
        <v>0</v>
      </c>
      <c r="BO269">
        <v>0</v>
      </c>
      <c r="BP269">
        <v>0</v>
      </c>
      <c r="BQ269" s="3">
        <v>1</v>
      </c>
      <c r="BR269" s="3">
        <v>0</v>
      </c>
      <c r="BS269" s="3">
        <v>1</v>
      </c>
      <c r="BT269" s="3">
        <v>0</v>
      </c>
      <c r="BU269">
        <v>0</v>
      </c>
      <c r="BV269">
        <v>0</v>
      </c>
      <c r="BW269">
        <v>0</v>
      </c>
      <c r="BX269">
        <v>0</v>
      </c>
      <c r="BY269">
        <v>0</v>
      </c>
      <c r="BZ269">
        <v>1</v>
      </c>
      <c r="CA269">
        <v>1</v>
      </c>
      <c r="CB269">
        <v>1</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1</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1</v>
      </c>
      <c r="EE269">
        <v>0</v>
      </c>
      <c r="EF269">
        <v>1</v>
      </c>
      <c r="EG269">
        <v>1</v>
      </c>
      <c r="EH269">
        <v>0</v>
      </c>
      <c r="EI269">
        <v>0</v>
      </c>
      <c r="EJ269">
        <v>1</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1</v>
      </c>
      <c r="FY269">
        <v>0</v>
      </c>
      <c r="FZ269">
        <v>3</v>
      </c>
      <c r="GA269">
        <v>0</v>
      </c>
      <c r="GB269">
        <v>1</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1</v>
      </c>
      <c r="HV269">
        <v>3</v>
      </c>
      <c r="HW269">
        <v>1</v>
      </c>
      <c r="HX269">
        <v>0</v>
      </c>
      <c r="HY269">
        <v>0</v>
      </c>
      <c r="HZ269">
        <v>1</v>
      </c>
      <c r="IA269">
        <v>1</v>
      </c>
      <c r="IB269">
        <v>0</v>
      </c>
      <c r="IC269">
        <v>1</v>
      </c>
      <c r="ID269">
        <v>0</v>
      </c>
      <c r="IE269">
        <v>1</v>
      </c>
      <c r="IF269">
        <v>0</v>
      </c>
      <c r="IG269">
        <v>0</v>
      </c>
      <c r="IH269">
        <v>1</v>
      </c>
      <c r="II269">
        <v>0</v>
      </c>
      <c r="IJ269">
        <v>0</v>
      </c>
      <c r="IK269">
        <v>0</v>
      </c>
      <c r="IL269">
        <v>0</v>
      </c>
      <c r="IM269">
        <v>0</v>
      </c>
      <c r="IN269">
        <v>0</v>
      </c>
      <c r="IO269">
        <v>0</v>
      </c>
      <c r="IP269">
        <v>0</v>
      </c>
      <c r="IQ269">
        <v>0</v>
      </c>
      <c r="IR269">
        <v>0</v>
      </c>
      <c r="IS269">
        <v>0</v>
      </c>
      <c r="IT269">
        <v>0</v>
      </c>
      <c r="IU269">
        <v>2</v>
      </c>
      <c r="IV269">
        <v>0</v>
      </c>
      <c r="IW269">
        <v>1</v>
      </c>
      <c r="IX269">
        <v>0</v>
      </c>
      <c r="IY269">
        <v>0</v>
      </c>
      <c r="IZ269">
        <v>0</v>
      </c>
      <c r="JA269">
        <v>0</v>
      </c>
      <c r="JB269">
        <v>1</v>
      </c>
      <c r="JC269">
        <v>0</v>
      </c>
      <c r="JD269">
        <v>1</v>
      </c>
      <c r="JE269">
        <v>0</v>
      </c>
      <c r="JF269">
        <v>1</v>
      </c>
      <c r="JG269">
        <v>1</v>
      </c>
      <c r="JH269">
        <v>1</v>
      </c>
    </row>
    <row r="270" spans="1:268" x14ac:dyDescent="0.25">
      <c r="A270" s="3" t="s">
        <v>1308</v>
      </c>
      <c r="B270" t="s">
        <v>280</v>
      </c>
      <c r="C270">
        <v>14</v>
      </c>
      <c r="D270" t="s">
        <v>1373</v>
      </c>
      <c r="E270" s="3" t="s">
        <v>409</v>
      </c>
      <c r="F270">
        <v>807</v>
      </c>
      <c r="G270" t="s">
        <v>1420</v>
      </c>
      <c r="H270" t="s">
        <v>1421</v>
      </c>
      <c r="I270" s="3">
        <f t="shared" si="13"/>
        <v>2012</v>
      </c>
      <c r="J270" t="s">
        <v>271</v>
      </c>
      <c r="K270">
        <v>3</v>
      </c>
      <c r="L270">
        <v>2477</v>
      </c>
      <c r="M270" t="s">
        <v>272</v>
      </c>
      <c r="N270" t="s">
        <v>288</v>
      </c>
      <c r="O270" t="s">
        <v>925</v>
      </c>
      <c r="P270" t="s">
        <v>1422</v>
      </c>
      <c r="Q270" s="3" t="b">
        <f t="shared" si="14"/>
        <v>0</v>
      </c>
      <c r="S270" s="3" t="b">
        <f t="shared" si="12"/>
        <v>0</v>
      </c>
      <c r="T270" t="s">
        <v>1423</v>
      </c>
      <c r="U270" s="3" t="s">
        <v>1314</v>
      </c>
      <c r="W270">
        <v>482</v>
      </c>
      <c r="Y270">
        <v>416</v>
      </c>
      <c r="Z270">
        <v>1454</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s="3">
        <v>0</v>
      </c>
      <c r="BR270" s="3">
        <v>0</v>
      </c>
      <c r="BS270" s="3">
        <v>0</v>
      </c>
      <c r="BT270" s="3">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2</v>
      </c>
      <c r="HW270">
        <v>1</v>
      </c>
      <c r="HX270">
        <v>0</v>
      </c>
      <c r="HY270">
        <v>0</v>
      </c>
      <c r="HZ270">
        <v>0</v>
      </c>
      <c r="IA270">
        <v>1</v>
      </c>
      <c r="IB270">
        <v>0</v>
      </c>
      <c r="IC270">
        <v>1</v>
      </c>
      <c r="ID270">
        <v>0</v>
      </c>
      <c r="IE270">
        <v>1</v>
      </c>
      <c r="IF270">
        <v>0</v>
      </c>
      <c r="IG270">
        <v>0</v>
      </c>
      <c r="IH270">
        <v>0</v>
      </c>
      <c r="II270">
        <v>0</v>
      </c>
      <c r="IJ270">
        <v>0</v>
      </c>
      <c r="IK270">
        <v>0</v>
      </c>
      <c r="IL270">
        <v>2</v>
      </c>
      <c r="IM270">
        <v>1</v>
      </c>
      <c r="IN270">
        <v>0</v>
      </c>
      <c r="IO270">
        <v>0</v>
      </c>
      <c r="IP270">
        <v>0</v>
      </c>
      <c r="IQ270">
        <v>0</v>
      </c>
      <c r="IR270">
        <v>0</v>
      </c>
      <c r="IS270">
        <v>0</v>
      </c>
      <c r="IT270">
        <v>0</v>
      </c>
      <c r="IU270">
        <v>0</v>
      </c>
      <c r="IV270">
        <v>0</v>
      </c>
      <c r="IW270">
        <v>0</v>
      </c>
      <c r="IX270">
        <v>0</v>
      </c>
      <c r="IY270">
        <v>0</v>
      </c>
      <c r="IZ270">
        <v>0</v>
      </c>
      <c r="JA270">
        <v>0</v>
      </c>
      <c r="JB270">
        <v>1</v>
      </c>
      <c r="JC270">
        <v>1</v>
      </c>
      <c r="JD270">
        <v>1</v>
      </c>
      <c r="JE270">
        <v>0</v>
      </c>
      <c r="JF270">
        <v>0</v>
      </c>
      <c r="JG270">
        <v>1</v>
      </c>
      <c r="JH270">
        <v>1</v>
      </c>
    </row>
    <row r="271" spans="1:268" x14ac:dyDescent="0.25">
      <c r="A271" s="3" t="s">
        <v>1308</v>
      </c>
      <c r="B271" t="s">
        <v>280</v>
      </c>
      <c r="C271">
        <v>14</v>
      </c>
      <c r="D271" t="s">
        <v>1373</v>
      </c>
      <c r="E271" s="3" t="s">
        <v>409</v>
      </c>
      <c r="F271">
        <v>759</v>
      </c>
      <c r="G271" t="s">
        <v>1424</v>
      </c>
      <c r="H271" t="s">
        <v>1425</v>
      </c>
      <c r="I271" s="3">
        <f t="shared" si="13"/>
        <v>2011</v>
      </c>
      <c r="J271" t="s">
        <v>271</v>
      </c>
      <c r="K271">
        <v>4</v>
      </c>
      <c r="L271">
        <v>4191</v>
      </c>
      <c r="M271" t="s">
        <v>272</v>
      </c>
      <c r="N271" t="s">
        <v>450</v>
      </c>
      <c r="O271" t="s">
        <v>451</v>
      </c>
      <c r="P271" t="s">
        <v>1426</v>
      </c>
      <c r="Q271" s="3" t="b">
        <f t="shared" si="14"/>
        <v>0</v>
      </c>
      <c r="S271" s="3" t="b">
        <f t="shared" si="12"/>
        <v>0</v>
      </c>
      <c r="T271" t="s">
        <v>1427</v>
      </c>
      <c r="U271" s="3" t="s">
        <v>1314</v>
      </c>
      <c r="W271">
        <v>482</v>
      </c>
      <c r="Y271">
        <v>416</v>
      </c>
      <c r="Z271">
        <v>1493</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s="3">
        <v>0</v>
      </c>
      <c r="BR271" s="3">
        <v>0</v>
      </c>
      <c r="BS271" s="3">
        <v>0</v>
      </c>
      <c r="BT271" s="3">
        <v>0</v>
      </c>
      <c r="BU271">
        <v>0</v>
      </c>
      <c r="BV271">
        <v>0</v>
      </c>
      <c r="BW271">
        <v>0</v>
      </c>
      <c r="BX271">
        <v>0</v>
      </c>
      <c r="BY271">
        <v>0</v>
      </c>
      <c r="BZ271">
        <v>1</v>
      </c>
      <c r="CA271">
        <v>1</v>
      </c>
      <c r="CB271">
        <v>1</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1</v>
      </c>
      <c r="EE271">
        <v>0</v>
      </c>
      <c r="EF271">
        <v>1</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1</v>
      </c>
      <c r="FY271">
        <v>0</v>
      </c>
      <c r="FZ271">
        <v>1</v>
      </c>
      <c r="GA271">
        <v>0</v>
      </c>
      <c r="GB271">
        <v>0</v>
      </c>
      <c r="GC271">
        <v>0</v>
      </c>
      <c r="GD271">
        <v>1</v>
      </c>
      <c r="GE271">
        <v>0</v>
      </c>
      <c r="GF271">
        <v>0</v>
      </c>
      <c r="GG271">
        <v>0</v>
      </c>
      <c r="GH271">
        <v>0</v>
      </c>
      <c r="GI271">
        <v>0</v>
      </c>
      <c r="GJ271">
        <v>0</v>
      </c>
      <c r="GK271">
        <v>0</v>
      </c>
      <c r="GL271">
        <v>0</v>
      </c>
      <c r="GM271">
        <v>0</v>
      </c>
      <c r="GN271">
        <v>0</v>
      </c>
      <c r="GO271">
        <v>0</v>
      </c>
      <c r="GP271">
        <v>0</v>
      </c>
      <c r="GQ271">
        <v>0</v>
      </c>
      <c r="GR271">
        <v>1</v>
      </c>
      <c r="GS271">
        <v>1</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2</v>
      </c>
      <c r="HW271">
        <v>1</v>
      </c>
      <c r="HX271">
        <v>0</v>
      </c>
      <c r="HY271">
        <v>0</v>
      </c>
      <c r="HZ271">
        <v>0</v>
      </c>
      <c r="IA271">
        <v>1</v>
      </c>
      <c r="IB271">
        <v>0</v>
      </c>
      <c r="IC271">
        <v>1</v>
      </c>
      <c r="ID271">
        <v>0</v>
      </c>
      <c r="IE271">
        <v>1</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1</v>
      </c>
      <c r="JC271">
        <v>1</v>
      </c>
      <c r="JD271">
        <v>1</v>
      </c>
      <c r="JE271">
        <v>0</v>
      </c>
      <c r="JF271">
        <v>1</v>
      </c>
      <c r="JG271">
        <v>1</v>
      </c>
      <c r="JH271">
        <v>1</v>
      </c>
    </row>
    <row r="272" spans="1:268" x14ac:dyDescent="0.25">
      <c r="A272" s="3" t="s">
        <v>1308</v>
      </c>
      <c r="B272" t="s">
        <v>280</v>
      </c>
      <c r="C272">
        <v>14</v>
      </c>
      <c r="D272" t="s">
        <v>1373</v>
      </c>
      <c r="E272" s="3" t="s">
        <v>409</v>
      </c>
      <c r="F272">
        <v>669</v>
      </c>
      <c r="G272" t="s">
        <v>1428</v>
      </c>
      <c r="H272" t="s">
        <v>1429</v>
      </c>
      <c r="I272" s="3">
        <f t="shared" si="13"/>
        <v>2008</v>
      </c>
      <c r="J272" t="s">
        <v>271</v>
      </c>
      <c r="K272">
        <v>5</v>
      </c>
      <c r="L272">
        <v>5418</v>
      </c>
      <c r="M272" t="s">
        <v>272</v>
      </c>
      <c r="N272" t="s">
        <v>273</v>
      </c>
      <c r="O272" t="s">
        <v>274</v>
      </c>
      <c r="P272" t="s">
        <v>1430</v>
      </c>
      <c r="Q272" s="3" t="b">
        <f t="shared" si="14"/>
        <v>0</v>
      </c>
      <c r="R272" t="s">
        <v>1431</v>
      </c>
      <c r="S272" s="3" t="b">
        <f t="shared" si="12"/>
        <v>0</v>
      </c>
      <c r="T272" t="s">
        <v>1432</v>
      </c>
      <c r="U272" s="3" t="s">
        <v>1314</v>
      </c>
      <c r="W272">
        <v>482</v>
      </c>
      <c r="Y272">
        <v>416</v>
      </c>
      <c r="Z272">
        <v>1373</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s="3">
        <v>0</v>
      </c>
      <c r="BR272" s="3">
        <v>0</v>
      </c>
      <c r="BS272" s="3">
        <v>0</v>
      </c>
      <c r="BT272" s="3">
        <v>0</v>
      </c>
      <c r="BU272">
        <v>0</v>
      </c>
      <c r="BV272">
        <v>0</v>
      </c>
      <c r="BW272">
        <v>0</v>
      </c>
      <c r="BX272">
        <v>0</v>
      </c>
      <c r="BY272">
        <v>0</v>
      </c>
      <c r="BZ272">
        <v>1</v>
      </c>
      <c r="CA272">
        <v>1</v>
      </c>
      <c r="CB272">
        <v>1</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1</v>
      </c>
      <c r="DA272">
        <v>1</v>
      </c>
      <c r="DB272">
        <v>0</v>
      </c>
      <c r="DC272">
        <v>1</v>
      </c>
      <c r="DD272">
        <v>0</v>
      </c>
      <c r="DE272">
        <v>0</v>
      </c>
      <c r="DF272">
        <v>1</v>
      </c>
      <c r="DG272">
        <v>1</v>
      </c>
      <c r="DH272">
        <v>0</v>
      </c>
      <c r="DI272">
        <v>1</v>
      </c>
      <c r="DJ272">
        <v>0</v>
      </c>
      <c r="DK272">
        <v>0</v>
      </c>
      <c r="DL272">
        <v>0</v>
      </c>
      <c r="DM272">
        <v>0</v>
      </c>
      <c r="DN272">
        <v>0</v>
      </c>
      <c r="DO272">
        <v>0</v>
      </c>
      <c r="DP272">
        <v>0</v>
      </c>
      <c r="DQ272">
        <v>0</v>
      </c>
      <c r="DR272">
        <v>0</v>
      </c>
      <c r="DS272">
        <v>0</v>
      </c>
      <c r="DT272">
        <v>0</v>
      </c>
      <c r="DU272">
        <v>0</v>
      </c>
      <c r="DV272">
        <v>0</v>
      </c>
      <c r="DW272">
        <v>0</v>
      </c>
      <c r="DX272">
        <v>0</v>
      </c>
      <c r="DY272">
        <v>3</v>
      </c>
      <c r="DZ272">
        <v>1</v>
      </c>
      <c r="EA272">
        <v>0</v>
      </c>
      <c r="EB272">
        <v>1</v>
      </c>
      <c r="EC272">
        <v>0</v>
      </c>
      <c r="ED272">
        <v>1</v>
      </c>
      <c r="EE272">
        <v>0</v>
      </c>
      <c r="EF272">
        <v>0</v>
      </c>
      <c r="EG272">
        <v>1</v>
      </c>
      <c r="EH272">
        <v>0</v>
      </c>
      <c r="EI272">
        <v>0</v>
      </c>
      <c r="EJ272">
        <v>0</v>
      </c>
      <c r="EK272">
        <v>1</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2</v>
      </c>
      <c r="HW272">
        <v>1</v>
      </c>
      <c r="HX272">
        <v>0</v>
      </c>
      <c r="HY272">
        <v>0</v>
      </c>
      <c r="HZ272">
        <v>0</v>
      </c>
      <c r="IA272">
        <v>1</v>
      </c>
      <c r="IB272">
        <v>0</v>
      </c>
      <c r="IC272">
        <v>1</v>
      </c>
      <c r="ID272">
        <v>0</v>
      </c>
      <c r="IE272">
        <v>1</v>
      </c>
      <c r="IF272">
        <v>0</v>
      </c>
      <c r="IG272">
        <v>0</v>
      </c>
      <c r="IH272">
        <v>0</v>
      </c>
      <c r="II272">
        <v>0</v>
      </c>
      <c r="IJ272">
        <v>0</v>
      </c>
      <c r="IK272">
        <v>0</v>
      </c>
      <c r="IL272">
        <v>3</v>
      </c>
      <c r="IM272">
        <v>1</v>
      </c>
      <c r="IN272">
        <v>1</v>
      </c>
      <c r="IO272">
        <v>0</v>
      </c>
      <c r="IP272">
        <v>0</v>
      </c>
      <c r="IQ272">
        <v>2</v>
      </c>
      <c r="IR272">
        <v>0</v>
      </c>
      <c r="IS272">
        <v>1</v>
      </c>
      <c r="IT272">
        <v>0</v>
      </c>
      <c r="IU272">
        <v>1</v>
      </c>
      <c r="IV272">
        <v>0</v>
      </c>
      <c r="IW272">
        <v>0</v>
      </c>
      <c r="IX272">
        <v>0</v>
      </c>
      <c r="IY272">
        <v>0</v>
      </c>
      <c r="IZ272">
        <v>0</v>
      </c>
      <c r="JA272">
        <v>0</v>
      </c>
      <c r="JB272">
        <v>1</v>
      </c>
      <c r="JC272">
        <v>1</v>
      </c>
      <c r="JD272">
        <v>1</v>
      </c>
      <c r="JE272">
        <v>0</v>
      </c>
      <c r="JF272">
        <v>1</v>
      </c>
      <c r="JG272">
        <v>1</v>
      </c>
      <c r="JH272">
        <v>1</v>
      </c>
    </row>
    <row r="273" spans="1:268" x14ac:dyDescent="0.25">
      <c r="A273" s="3" t="s">
        <v>1308</v>
      </c>
      <c r="B273" t="s">
        <v>280</v>
      </c>
      <c r="C273">
        <v>14</v>
      </c>
      <c r="D273" t="s">
        <v>1373</v>
      </c>
      <c r="E273" s="3" t="s">
        <v>409</v>
      </c>
      <c r="F273">
        <v>670</v>
      </c>
      <c r="G273" t="s">
        <v>1433</v>
      </c>
      <c r="H273" t="s">
        <v>1434</v>
      </c>
      <c r="I273" s="3">
        <f t="shared" si="13"/>
        <v>2008</v>
      </c>
      <c r="J273" t="s">
        <v>271</v>
      </c>
      <c r="K273">
        <v>3</v>
      </c>
      <c r="L273">
        <v>4340</v>
      </c>
      <c r="M273" t="s">
        <v>272</v>
      </c>
      <c r="N273" t="s">
        <v>450</v>
      </c>
      <c r="O273" t="s">
        <v>451</v>
      </c>
      <c r="P273" t="s">
        <v>1435</v>
      </c>
      <c r="Q273" s="3" t="b">
        <f t="shared" si="14"/>
        <v>0</v>
      </c>
      <c r="R273" t="s">
        <v>1436</v>
      </c>
      <c r="S273" s="3" t="b">
        <f t="shared" si="12"/>
        <v>0</v>
      </c>
      <c r="T273" t="s">
        <v>1437</v>
      </c>
      <c r="U273" s="3" t="s">
        <v>1314</v>
      </c>
      <c r="W273">
        <v>482</v>
      </c>
      <c r="Y273">
        <v>416</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s="3">
        <v>1</v>
      </c>
      <c r="BR273" s="3">
        <v>0</v>
      </c>
      <c r="BS273" s="3">
        <v>1</v>
      </c>
      <c r="BT273" s="3">
        <v>0</v>
      </c>
      <c r="BU273">
        <v>0</v>
      </c>
      <c r="BV273">
        <v>0</v>
      </c>
      <c r="BW273">
        <v>0</v>
      </c>
      <c r="BX273">
        <v>0</v>
      </c>
      <c r="BY273">
        <v>0</v>
      </c>
      <c r="BZ273">
        <v>1</v>
      </c>
      <c r="CA273">
        <v>1</v>
      </c>
      <c r="CB273">
        <v>1</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1</v>
      </c>
      <c r="DG273">
        <v>1</v>
      </c>
      <c r="DH273">
        <v>0</v>
      </c>
      <c r="DI273">
        <v>1</v>
      </c>
      <c r="DJ273">
        <v>0</v>
      </c>
      <c r="DK273">
        <v>0</v>
      </c>
      <c r="DL273">
        <v>0</v>
      </c>
      <c r="DM273">
        <v>0</v>
      </c>
      <c r="DN273">
        <v>0</v>
      </c>
      <c r="DO273">
        <v>0</v>
      </c>
      <c r="DP273">
        <v>0</v>
      </c>
      <c r="DQ273">
        <v>0</v>
      </c>
      <c r="DR273">
        <v>0</v>
      </c>
      <c r="DS273">
        <v>0</v>
      </c>
      <c r="DT273">
        <v>0</v>
      </c>
      <c r="DU273">
        <v>0</v>
      </c>
      <c r="DV273">
        <v>0</v>
      </c>
      <c r="DW273">
        <v>0</v>
      </c>
      <c r="DX273">
        <v>0</v>
      </c>
      <c r="DY273">
        <v>1</v>
      </c>
      <c r="DZ273">
        <v>1</v>
      </c>
      <c r="EA273">
        <v>0</v>
      </c>
      <c r="EB273">
        <v>0</v>
      </c>
      <c r="EC273">
        <v>0</v>
      </c>
      <c r="ED273">
        <v>1</v>
      </c>
      <c r="EE273">
        <v>0</v>
      </c>
      <c r="EF273">
        <v>1</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3</v>
      </c>
      <c r="GA273">
        <v>0</v>
      </c>
      <c r="GB273">
        <v>1</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3</v>
      </c>
      <c r="HW273">
        <v>1</v>
      </c>
      <c r="HX273">
        <v>0</v>
      </c>
      <c r="HY273">
        <v>0</v>
      </c>
      <c r="HZ273">
        <v>0</v>
      </c>
      <c r="IA273">
        <v>1</v>
      </c>
      <c r="IB273">
        <v>0</v>
      </c>
      <c r="IC273">
        <v>1</v>
      </c>
      <c r="ID273">
        <v>0</v>
      </c>
      <c r="IE273">
        <v>1</v>
      </c>
      <c r="IF273">
        <v>0</v>
      </c>
      <c r="IG273">
        <v>0</v>
      </c>
      <c r="IH273">
        <v>0</v>
      </c>
      <c r="II273">
        <v>0</v>
      </c>
      <c r="IJ273">
        <v>0</v>
      </c>
      <c r="IK273">
        <v>0</v>
      </c>
      <c r="IL273">
        <v>3</v>
      </c>
      <c r="IM273">
        <v>1</v>
      </c>
      <c r="IN273">
        <v>0</v>
      </c>
      <c r="IO273">
        <v>0</v>
      </c>
      <c r="IP273">
        <v>0</v>
      </c>
      <c r="IQ273">
        <v>0</v>
      </c>
      <c r="IR273">
        <v>0</v>
      </c>
      <c r="IS273">
        <v>0</v>
      </c>
      <c r="IT273">
        <v>0</v>
      </c>
      <c r="IU273">
        <v>2</v>
      </c>
      <c r="IV273">
        <v>0</v>
      </c>
      <c r="IW273">
        <v>0</v>
      </c>
      <c r="IX273">
        <v>0</v>
      </c>
      <c r="IY273">
        <v>0</v>
      </c>
      <c r="IZ273">
        <v>0</v>
      </c>
      <c r="JA273">
        <v>0</v>
      </c>
      <c r="JB273">
        <v>1</v>
      </c>
      <c r="JC273">
        <v>0</v>
      </c>
      <c r="JD273">
        <v>1</v>
      </c>
      <c r="JE273">
        <v>0</v>
      </c>
      <c r="JF273">
        <v>0</v>
      </c>
      <c r="JG273">
        <v>1</v>
      </c>
      <c r="JH273">
        <v>1</v>
      </c>
    </row>
    <row r="274" spans="1:268" x14ac:dyDescent="0.25">
      <c r="A274" s="3" t="s">
        <v>1308</v>
      </c>
      <c r="B274" t="s">
        <v>280</v>
      </c>
      <c r="C274">
        <v>14</v>
      </c>
      <c r="D274" t="s">
        <v>1373</v>
      </c>
      <c r="E274" s="3" t="s">
        <v>409</v>
      </c>
      <c r="F274">
        <v>760</v>
      </c>
      <c r="G274" t="s">
        <v>1438</v>
      </c>
      <c r="H274" t="s">
        <v>1439</v>
      </c>
      <c r="I274" s="3">
        <f t="shared" si="13"/>
        <v>2007</v>
      </c>
      <c r="J274" t="s">
        <v>271</v>
      </c>
      <c r="K274">
        <v>2</v>
      </c>
      <c r="L274">
        <v>4175</v>
      </c>
      <c r="M274" t="s">
        <v>272</v>
      </c>
      <c r="N274" t="s">
        <v>450</v>
      </c>
      <c r="O274" t="s">
        <v>459</v>
      </c>
      <c r="P274" t="s">
        <v>1440</v>
      </c>
      <c r="Q274" s="3" t="b">
        <f t="shared" si="14"/>
        <v>0</v>
      </c>
      <c r="S274" s="3" t="b">
        <f t="shared" si="12"/>
        <v>0</v>
      </c>
      <c r="T274" t="s">
        <v>1437</v>
      </c>
      <c r="U274" s="3" t="s">
        <v>1314</v>
      </c>
      <c r="W274">
        <v>482</v>
      </c>
      <c r="Y274">
        <v>416</v>
      </c>
      <c r="Z274">
        <v>1355</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s="3">
        <v>1</v>
      </c>
      <c r="BR274" s="3">
        <v>0</v>
      </c>
      <c r="BS274" s="3">
        <v>1</v>
      </c>
      <c r="BT274" s="3">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1</v>
      </c>
      <c r="DA274">
        <v>1</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1</v>
      </c>
      <c r="DZ274">
        <v>1</v>
      </c>
      <c r="EA274">
        <v>0</v>
      </c>
      <c r="EB274">
        <v>0</v>
      </c>
      <c r="EC274">
        <v>0</v>
      </c>
      <c r="ED274">
        <v>1</v>
      </c>
      <c r="EE274">
        <v>0</v>
      </c>
      <c r="EF274">
        <v>1</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3</v>
      </c>
      <c r="GA274">
        <v>0</v>
      </c>
      <c r="GB274">
        <v>1</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2</v>
      </c>
      <c r="HW274">
        <v>1</v>
      </c>
      <c r="HX274">
        <v>0</v>
      </c>
      <c r="HY274">
        <v>0</v>
      </c>
      <c r="HZ274">
        <v>1</v>
      </c>
      <c r="IA274">
        <v>1</v>
      </c>
      <c r="IB274">
        <v>0</v>
      </c>
      <c r="IC274">
        <v>1</v>
      </c>
      <c r="ID274">
        <v>0</v>
      </c>
      <c r="IE274">
        <v>1</v>
      </c>
      <c r="IF274">
        <v>0</v>
      </c>
      <c r="IG274">
        <v>0</v>
      </c>
      <c r="IH274">
        <v>0</v>
      </c>
      <c r="II274">
        <v>0</v>
      </c>
      <c r="IJ274">
        <v>0</v>
      </c>
      <c r="IK274">
        <v>0</v>
      </c>
      <c r="IL274">
        <v>2</v>
      </c>
      <c r="IM274">
        <v>1</v>
      </c>
      <c r="IN274">
        <v>0</v>
      </c>
      <c r="IO274">
        <v>0</v>
      </c>
      <c r="IP274">
        <v>0</v>
      </c>
      <c r="IQ274">
        <v>0</v>
      </c>
      <c r="IR274">
        <v>0</v>
      </c>
      <c r="IS274">
        <v>0</v>
      </c>
      <c r="IT274">
        <v>0</v>
      </c>
      <c r="IU274">
        <v>2</v>
      </c>
      <c r="IV274">
        <v>0</v>
      </c>
      <c r="IW274">
        <v>0</v>
      </c>
      <c r="IX274">
        <v>0</v>
      </c>
      <c r="IY274">
        <v>0</v>
      </c>
      <c r="IZ274">
        <v>0</v>
      </c>
      <c r="JA274">
        <v>0</v>
      </c>
      <c r="JB274">
        <v>1</v>
      </c>
      <c r="JC274">
        <v>1</v>
      </c>
      <c r="JD274">
        <v>0</v>
      </c>
      <c r="JE274">
        <v>0</v>
      </c>
      <c r="JF274">
        <v>0</v>
      </c>
      <c r="JG274">
        <v>1</v>
      </c>
      <c r="JH274">
        <v>1</v>
      </c>
    </row>
    <row r="275" spans="1:268" x14ac:dyDescent="0.25">
      <c r="A275" s="3" t="s">
        <v>1308</v>
      </c>
      <c r="B275" t="s">
        <v>280</v>
      </c>
      <c r="C275">
        <v>14</v>
      </c>
      <c r="D275" t="s">
        <v>1373</v>
      </c>
      <c r="E275" s="3" t="s">
        <v>409</v>
      </c>
      <c r="F275">
        <v>676</v>
      </c>
      <c r="G275" t="s">
        <v>1441</v>
      </c>
      <c r="H275" t="s">
        <v>1442</v>
      </c>
      <c r="I275" s="3">
        <f t="shared" si="13"/>
        <v>2007</v>
      </c>
      <c r="J275" t="s">
        <v>271</v>
      </c>
      <c r="K275">
        <v>6</v>
      </c>
      <c r="L275">
        <v>5257</v>
      </c>
      <c r="M275" t="s">
        <v>272</v>
      </c>
      <c r="N275" t="s">
        <v>450</v>
      </c>
      <c r="O275" t="s">
        <v>459</v>
      </c>
      <c r="P275" t="s">
        <v>1443</v>
      </c>
      <c r="Q275" s="3" t="b">
        <f t="shared" si="14"/>
        <v>0</v>
      </c>
      <c r="R275" t="s">
        <v>1444</v>
      </c>
      <c r="S275" s="3" t="b">
        <f t="shared" si="12"/>
        <v>0</v>
      </c>
      <c r="T275" t="s">
        <v>1445</v>
      </c>
      <c r="U275" s="3" t="s">
        <v>1314</v>
      </c>
      <c r="W275">
        <v>482</v>
      </c>
      <c r="Y275">
        <v>416</v>
      </c>
      <c r="Z275">
        <v>1358</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s="3">
        <v>1</v>
      </c>
      <c r="BR275" s="3">
        <v>0</v>
      </c>
      <c r="BS275" s="3">
        <v>1</v>
      </c>
      <c r="BT275" s="3">
        <v>0</v>
      </c>
      <c r="BU275">
        <v>0</v>
      </c>
      <c r="BV275">
        <v>0</v>
      </c>
      <c r="BW275">
        <v>0</v>
      </c>
      <c r="BX275">
        <v>0</v>
      </c>
      <c r="BY275">
        <v>0</v>
      </c>
      <c r="BZ275">
        <v>1</v>
      </c>
      <c r="CA275">
        <v>1</v>
      </c>
      <c r="CB275">
        <v>1</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1</v>
      </c>
      <c r="CW275">
        <v>0</v>
      </c>
      <c r="CX275">
        <v>0</v>
      </c>
      <c r="CY275">
        <v>0</v>
      </c>
      <c r="CZ275">
        <v>1</v>
      </c>
      <c r="DA275">
        <v>1</v>
      </c>
      <c r="DB275">
        <v>0</v>
      </c>
      <c r="DC275">
        <v>0</v>
      </c>
      <c r="DD275">
        <v>0</v>
      </c>
      <c r="DE275">
        <v>1</v>
      </c>
      <c r="DF275">
        <v>1</v>
      </c>
      <c r="DG275">
        <v>1</v>
      </c>
      <c r="DH275">
        <v>0</v>
      </c>
      <c r="DI275">
        <v>1</v>
      </c>
      <c r="DJ275">
        <v>0</v>
      </c>
      <c r="DK275">
        <v>0</v>
      </c>
      <c r="DL275">
        <v>0</v>
      </c>
      <c r="DM275">
        <v>0</v>
      </c>
      <c r="DN275">
        <v>0</v>
      </c>
      <c r="DO275">
        <v>0</v>
      </c>
      <c r="DP275">
        <v>0</v>
      </c>
      <c r="DQ275">
        <v>0</v>
      </c>
      <c r="DR275">
        <v>0</v>
      </c>
      <c r="DS275">
        <v>0</v>
      </c>
      <c r="DT275">
        <v>0</v>
      </c>
      <c r="DU275">
        <v>0</v>
      </c>
      <c r="DV275">
        <v>0</v>
      </c>
      <c r="DW275">
        <v>0</v>
      </c>
      <c r="DX275">
        <v>0</v>
      </c>
      <c r="DY275">
        <v>1</v>
      </c>
      <c r="DZ275">
        <v>1</v>
      </c>
      <c r="EA275">
        <v>0</v>
      </c>
      <c r="EB275">
        <v>0</v>
      </c>
      <c r="EC275">
        <v>0</v>
      </c>
      <c r="ED275">
        <v>0</v>
      </c>
      <c r="EE275">
        <v>0</v>
      </c>
      <c r="EF275">
        <v>1</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3</v>
      </c>
      <c r="GA275">
        <v>0</v>
      </c>
      <c r="GB275">
        <v>1</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2</v>
      </c>
      <c r="HW275">
        <v>1</v>
      </c>
      <c r="HX275">
        <v>0</v>
      </c>
      <c r="HY275">
        <v>0</v>
      </c>
      <c r="HZ275">
        <v>2</v>
      </c>
      <c r="IA275">
        <v>1</v>
      </c>
      <c r="IB275">
        <v>0</v>
      </c>
      <c r="IC275">
        <v>1</v>
      </c>
      <c r="ID275">
        <v>0</v>
      </c>
      <c r="IE275">
        <v>1</v>
      </c>
      <c r="IF275">
        <v>0</v>
      </c>
      <c r="IG275">
        <v>0</v>
      </c>
      <c r="IH275">
        <v>0</v>
      </c>
      <c r="II275">
        <v>0</v>
      </c>
      <c r="IJ275">
        <v>0</v>
      </c>
      <c r="IK275">
        <v>0</v>
      </c>
      <c r="IL275">
        <v>2</v>
      </c>
      <c r="IM275">
        <v>1</v>
      </c>
      <c r="IN275">
        <v>0</v>
      </c>
      <c r="IO275">
        <v>0</v>
      </c>
      <c r="IP275">
        <v>0</v>
      </c>
      <c r="IQ275">
        <v>0</v>
      </c>
      <c r="IR275">
        <v>0</v>
      </c>
      <c r="IS275">
        <v>0</v>
      </c>
      <c r="IT275">
        <v>0</v>
      </c>
      <c r="IU275">
        <v>2</v>
      </c>
      <c r="IV275">
        <v>0</v>
      </c>
      <c r="IW275">
        <v>0</v>
      </c>
      <c r="IX275">
        <v>0</v>
      </c>
      <c r="IY275">
        <v>0</v>
      </c>
      <c r="IZ275">
        <v>0</v>
      </c>
      <c r="JA275">
        <v>0</v>
      </c>
      <c r="JB275">
        <v>1</v>
      </c>
      <c r="JC275">
        <v>0</v>
      </c>
      <c r="JD275">
        <v>1</v>
      </c>
      <c r="JE275">
        <v>0</v>
      </c>
      <c r="JF275">
        <v>0</v>
      </c>
      <c r="JG275">
        <v>1</v>
      </c>
      <c r="JH275">
        <v>1</v>
      </c>
    </row>
    <row r="276" spans="1:268" x14ac:dyDescent="0.25">
      <c r="A276" s="3" t="s">
        <v>1308</v>
      </c>
      <c r="B276" t="s">
        <v>280</v>
      </c>
      <c r="C276">
        <v>13</v>
      </c>
      <c r="D276" t="s">
        <v>1446</v>
      </c>
      <c r="E276" s="3" t="s">
        <v>409</v>
      </c>
      <c r="F276">
        <v>464</v>
      </c>
      <c r="G276" t="s">
        <v>1447</v>
      </c>
      <c r="H276" t="s">
        <v>1448</v>
      </c>
      <c r="I276" s="3">
        <f t="shared" si="13"/>
        <v>1998</v>
      </c>
      <c r="J276" t="s">
        <v>271</v>
      </c>
      <c r="K276">
        <v>6</v>
      </c>
      <c r="L276">
        <v>12473</v>
      </c>
      <c r="M276" t="s">
        <v>272</v>
      </c>
      <c r="N276" t="s">
        <v>283</v>
      </c>
      <c r="O276" t="s">
        <v>284</v>
      </c>
      <c r="P276" t="s">
        <v>1449</v>
      </c>
      <c r="Q276" s="3" t="b">
        <f t="shared" si="14"/>
        <v>0</v>
      </c>
      <c r="S276" s="3" t="b">
        <f t="shared" si="12"/>
        <v>0</v>
      </c>
      <c r="T276" t="s">
        <v>1450</v>
      </c>
      <c r="U276" s="3" t="s">
        <v>1314</v>
      </c>
      <c r="W276">
        <v>482</v>
      </c>
      <c r="Y276">
        <v>416</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1</v>
      </c>
      <c r="AX276">
        <v>1</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s="3">
        <v>0</v>
      </c>
      <c r="BR276" s="3">
        <v>0</v>
      </c>
      <c r="BS276" s="3">
        <v>0</v>
      </c>
      <c r="BT276" s="3">
        <v>0</v>
      </c>
      <c r="BU276">
        <v>0</v>
      </c>
      <c r="BV276">
        <v>0</v>
      </c>
      <c r="BW276">
        <v>0</v>
      </c>
      <c r="BX276">
        <v>0</v>
      </c>
      <c r="BY276">
        <v>0</v>
      </c>
      <c r="BZ276">
        <v>1</v>
      </c>
      <c r="CA276">
        <v>0</v>
      </c>
      <c r="CB276">
        <v>0</v>
      </c>
      <c r="CC276">
        <v>0</v>
      </c>
      <c r="CD276">
        <v>0</v>
      </c>
      <c r="CE276">
        <v>0</v>
      </c>
      <c r="CF276">
        <v>0</v>
      </c>
      <c r="CG276">
        <v>1</v>
      </c>
      <c r="CH276">
        <v>0</v>
      </c>
      <c r="CI276">
        <v>0</v>
      </c>
      <c r="CJ276">
        <v>0</v>
      </c>
      <c r="CK276">
        <v>0</v>
      </c>
      <c r="CL276">
        <v>0</v>
      </c>
      <c r="CM276">
        <v>0</v>
      </c>
      <c r="CN276">
        <v>0</v>
      </c>
      <c r="CO276">
        <v>0</v>
      </c>
      <c r="CP276">
        <v>0</v>
      </c>
      <c r="CQ276">
        <v>0</v>
      </c>
      <c r="CR276">
        <v>1</v>
      </c>
      <c r="CS276">
        <v>1</v>
      </c>
      <c r="CT276">
        <v>0</v>
      </c>
      <c r="CU276">
        <v>0</v>
      </c>
      <c r="CV276">
        <v>3</v>
      </c>
      <c r="CW276">
        <v>0</v>
      </c>
      <c r="CX276">
        <v>1</v>
      </c>
      <c r="CY276">
        <v>0</v>
      </c>
      <c r="CZ276">
        <v>0</v>
      </c>
      <c r="DA276">
        <v>0</v>
      </c>
      <c r="DB276">
        <v>0</v>
      </c>
      <c r="DC276">
        <v>1</v>
      </c>
      <c r="DD276">
        <v>1</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1</v>
      </c>
      <c r="EE276">
        <v>0</v>
      </c>
      <c r="EF276">
        <v>1</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1</v>
      </c>
      <c r="GS276">
        <v>1</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1</v>
      </c>
      <c r="HV276">
        <v>0</v>
      </c>
      <c r="HW276">
        <v>0</v>
      </c>
      <c r="HX276">
        <v>0</v>
      </c>
      <c r="HY276">
        <v>0</v>
      </c>
      <c r="HZ276">
        <v>0</v>
      </c>
      <c r="IA276">
        <v>1</v>
      </c>
      <c r="IB276">
        <v>1</v>
      </c>
      <c r="IC276">
        <v>0</v>
      </c>
      <c r="ID276">
        <v>0</v>
      </c>
      <c r="IE276">
        <v>0</v>
      </c>
      <c r="IF276">
        <v>0</v>
      </c>
      <c r="IG276">
        <v>1</v>
      </c>
      <c r="IH276">
        <v>1</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1</v>
      </c>
      <c r="JC276">
        <v>0</v>
      </c>
      <c r="JD276">
        <v>0</v>
      </c>
      <c r="JE276">
        <v>0</v>
      </c>
      <c r="JF276">
        <v>0</v>
      </c>
      <c r="JG276">
        <v>1</v>
      </c>
      <c r="JH276">
        <v>1</v>
      </c>
    </row>
    <row r="277" spans="1:268" x14ac:dyDescent="0.25">
      <c r="A277" s="3" t="s">
        <v>1308</v>
      </c>
      <c r="B277" t="s">
        <v>280</v>
      </c>
      <c r="C277">
        <v>13</v>
      </c>
      <c r="D277" t="s">
        <v>1446</v>
      </c>
      <c r="E277" s="3" t="s">
        <v>409</v>
      </c>
      <c r="F277">
        <v>443</v>
      </c>
      <c r="G277" t="s">
        <v>1451</v>
      </c>
      <c r="H277" t="s">
        <v>1452</v>
      </c>
      <c r="I277" s="3">
        <f t="shared" si="13"/>
        <v>1997</v>
      </c>
      <c r="J277" t="s">
        <v>386</v>
      </c>
      <c r="K277">
        <v>3</v>
      </c>
      <c r="L277">
        <v>4335</v>
      </c>
      <c r="M277" t="s">
        <v>295</v>
      </c>
      <c r="N277" t="s">
        <v>288</v>
      </c>
      <c r="O277" t="s">
        <v>335</v>
      </c>
      <c r="P277" t="s">
        <v>1453</v>
      </c>
      <c r="Q277" s="3" t="b">
        <f t="shared" si="14"/>
        <v>0</v>
      </c>
      <c r="S277" s="3" t="b">
        <f t="shared" si="12"/>
        <v>0</v>
      </c>
      <c r="T277" t="s">
        <v>1454</v>
      </c>
      <c r="U277" s="3" t="s">
        <v>1314</v>
      </c>
      <c r="W277">
        <v>482</v>
      </c>
      <c r="Y277">
        <v>416</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s="3">
        <v>0</v>
      </c>
      <c r="BR277" s="3">
        <v>0</v>
      </c>
      <c r="BS277" s="3">
        <v>0</v>
      </c>
      <c r="BT277" s="3">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1</v>
      </c>
      <c r="GP277">
        <v>0</v>
      </c>
      <c r="GQ277">
        <v>0</v>
      </c>
      <c r="GR277">
        <v>0</v>
      </c>
      <c r="GS277">
        <v>0</v>
      </c>
      <c r="GT277">
        <v>0</v>
      </c>
      <c r="GU277">
        <v>0</v>
      </c>
      <c r="GV277">
        <v>0</v>
      </c>
      <c r="GW277">
        <v>0</v>
      </c>
      <c r="GX277">
        <v>1</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1</v>
      </c>
      <c r="HV277">
        <v>0</v>
      </c>
      <c r="HW277">
        <v>0</v>
      </c>
      <c r="HX277">
        <v>0</v>
      </c>
      <c r="HY277">
        <v>1</v>
      </c>
      <c r="HZ277">
        <v>0</v>
      </c>
      <c r="IA277">
        <v>1</v>
      </c>
      <c r="IB277">
        <v>1</v>
      </c>
      <c r="IC277">
        <v>0</v>
      </c>
      <c r="ID277">
        <v>0</v>
      </c>
      <c r="IE277">
        <v>1</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1</v>
      </c>
      <c r="JE277">
        <v>0</v>
      </c>
      <c r="JF277">
        <v>1</v>
      </c>
      <c r="JG277">
        <v>1</v>
      </c>
      <c r="JH277">
        <v>1</v>
      </c>
    </row>
    <row r="278" spans="1:268" x14ac:dyDescent="0.25">
      <c r="A278" s="3" t="s">
        <v>1308</v>
      </c>
      <c r="B278" t="s">
        <v>280</v>
      </c>
      <c r="C278">
        <v>13</v>
      </c>
      <c r="D278" t="s">
        <v>1446</v>
      </c>
      <c r="E278" s="3" t="s">
        <v>409</v>
      </c>
      <c r="F278">
        <v>3</v>
      </c>
      <c r="G278" t="s">
        <v>1455</v>
      </c>
      <c r="H278" t="s">
        <v>1456</v>
      </c>
      <c r="I278" s="3">
        <f t="shared" si="13"/>
        <v>1997</v>
      </c>
      <c r="J278" t="s">
        <v>271</v>
      </c>
      <c r="K278">
        <v>2</v>
      </c>
      <c r="L278">
        <v>2628</v>
      </c>
      <c r="M278" t="s">
        <v>295</v>
      </c>
      <c r="N278" t="s">
        <v>485</v>
      </c>
      <c r="O278" t="s">
        <v>486</v>
      </c>
      <c r="P278" t="s">
        <v>1457</v>
      </c>
      <c r="Q278" s="3" t="b">
        <f t="shared" si="14"/>
        <v>0</v>
      </c>
      <c r="S278" s="3" t="b">
        <f t="shared" si="12"/>
        <v>0</v>
      </c>
      <c r="T278" t="s">
        <v>1458</v>
      </c>
      <c r="U278" s="3" t="s">
        <v>1314</v>
      </c>
      <c r="W278">
        <v>482</v>
      </c>
      <c r="Y278">
        <v>416</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s="3">
        <v>0</v>
      </c>
      <c r="BR278" s="3">
        <v>0</v>
      </c>
      <c r="BS278" s="3">
        <v>0</v>
      </c>
      <c r="BT278" s="3">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3</v>
      </c>
      <c r="CW278">
        <v>0</v>
      </c>
      <c r="CX278">
        <v>0</v>
      </c>
      <c r="CY278">
        <v>0</v>
      </c>
      <c r="CZ278">
        <v>0</v>
      </c>
      <c r="DA278">
        <v>0</v>
      </c>
      <c r="DB278">
        <v>0</v>
      </c>
      <c r="DC278">
        <v>1</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1</v>
      </c>
      <c r="IA278">
        <v>0</v>
      </c>
      <c r="IB278">
        <v>0</v>
      </c>
      <c r="IC278">
        <v>0</v>
      </c>
      <c r="ID278">
        <v>0</v>
      </c>
      <c r="IE278">
        <v>1</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1</v>
      </c>
      <c r="JC278">
        <v>0</v>
      </c>
      <c r="JD278">
        <v>1</v>
      </c>
      <c r="JE278">
        <v>0</v>
      </c>
      <c r="JF278">
        <v>1</v>
      </c>
      <c r="JG278">
        <v>0</v>
      </c>
      <c r="JH278">
        <v>1</v>
      </c>
    </row>
    <row r="279" spans="1:268" x14ac:dyDescent="0.25">
      <c r="A279" s="3" t="s">
        <v>1308</v>
      </c>
      <c r="B279" t="s">
        <v>280</v>
      </c>
      <c r="C279">
        <v>13</v>
      </c>
      <c r="D279" t="s">
        <v>1446</v>
      </c>
      <c r="E279" s="3" t="s">
        <v>409</v>
      </c>
      <c r="F279">
        <v>598</v>
      </c>
      <c r="G279" t="s">
        <v>1459</v>
      </c>
      <c r="H279" t="s">
        <v>1456</v>
      </c>
      <c r="I279" s="3">
        <f t="shared" si="13"/>
        <v>1997</v>
      </c>
      <c r="J279" t="s">
        <v>271</v>
      </c>
      <c r="K279">
        <v>2</v>
      </c>
      <c r="L279">
        <v>4283</v>
      </c>
      <c r="M279" t="s">
        <v>272</v>
      </c>
      <c r="N279" t="s">
        <v>288</v>
      </c>
      <c r="O279" t="s">
        <v>289</v>
      </c>
      <c r="P279" t="s">
        <v>1460</v>
      </c>
      <c r="Q279" s="3" t="b">
        <f t="shared" si="14"/>
        <v>0</v>
      </c>
      <c r="S279" s="3" t="b">
        <f t="shared" si="12"/>
        <v>0</v>
      </c>
      <c r="T279" t="s">
        <v>1461</v>
      </c>
      <c r="U279" s="3" t="s">
        <v>1314</v>
      </c>
      <c r="W279">
        <v>482</v>
      </c>
      <c r="Y279">
        <v>416</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s="3">
        <v>0</v>
      </c>
      <c r="BR279" s="3">
        <v>0</v>
      </c>
      <c r="BS279" s="3">
        <v>0</v>
      </c>
      <c r="BT279" s="3">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1</v>
      </c>
      <c r="EE279">
        <v>0</v>
      </c>
      <c r="EF279">
        <v>1</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1</v>
      </c>
      <c r="HW279">
        <v>0</v>
      </c>
      <c r="HX279">
        <v>1</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2</v>
      </c>
      <c r="IV279">
        <v>0</v>
      </c>
      <c r="IW279">
        <v>2</v>
      </c>
      <c r="IX279">
        <v>0</v>
      </c>
      <c r="IY279">
        <v>2</v>
      </c>
      <c r="IZ279">
        <v>1</v>
      </c>
      <c r="JA279">
        <v>0</v>
      </c>
      <c r="JB279">
        <v>0</v>
      </c>
      <c r="JC279">
        <v>0</v>
      </c>
      <c r="JD279">
        <v>1</v>
      </c>
      <c r="JE279">
        <v>0</v>
      </c>
      <c r="JF279">
        <v>0</v>
      </c>
      <c r="JG279">
        <v>1</v>
      </c>
      <c r="JH279">
        <v>1</v>
      </c>
    </row>
    <row r="280" spans="1:268" x14ac:dyDescent="0.25">
      <c r="A280" s="3" t="s">
        <v>1308</v>
      </c>
      <c r="B280" t="s">
        <v>280</v>
      </c>
      <c r="C280">
        <v>13</v>
      </c>
      <c r="D280" t="s">
        <v>1446</v>
      </c>
      <c r="E280" s="3" t="s">
        <v>409</v>
      </c>
      <c r="F280">
        <v>488</v>
      </c>
      <c r="G280" t="s">
        <v>1462</v>
      </c>
      <c r="H280" t="s">
        <v>1463</v>
      </c>
      <c r="I280" s="3">
        <f t="shared" si="13"/>
        <v>1997</v>
      </c>
      <c r="J280" t="s">
        <v>271</v>
      </c>
      <c r="K280">
        <v>9</v>
      </c>
      <c r="L280">
        <v>17166</v>
      </c>
      <c r="M280" t="s">
        <v>272</v>
      </c>
      <c r="N280" t="s">
        <v>273</v>
      </c>
      <c r="O280" t="s">
        <v>301</v>
      </c>
      <c r="P280" t="s">
        <v>1464</v>
      </c>
      <c r="Q280" s="3" t="b">
        <f t="shared" si="14"/>
        <v>0</v>
      </c>
      <c r="S280" s="3" t="b">
        <f t="shared" si="12"/>
        <v>0</v>
      </c>
      <c r="U280" s="3" t="s">
        <v>1314</v>
      </c>
      <c r="W280">
        <v>482</v>
      </c>
      <c r="Y280">
        <v>416</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s="3">
        <v>0</v>
      </c>
      <c r="BR280" s="3">
        <v>0</v>
      </c>
      <c r="BS280" s="3">
        <v>0</v>
      </c>
      <c r="BT280" s="3">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3</v>
      </c>
      <c r="CW280">
        <v>0</v>
      </c>
      <c r="CX280">
        <v>0</v>
      </c>
      <c r="CY280">
        <v>1</v>
      </c>
      <c r="CZ280">
        <v>0</v>
      </c>
      <c r="DA280">
        <v>0</v>
      </c>
      <c r="DB280">
        <v>0</v>
      </c>
      <c r="DC280">
        <v>1</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1</v>
      </c>
      <c r="EE280">
        <v>0</v>
      </c>
      <c r="EF280">
        <v>1</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1</v>
      </c>
      <c r="JC280">
        <v>0</v>
      </c>
      <c r="JD280">
        <v>0</v>
      </c>
      <c r="JE280">
        <v>0</v>
      </c>
      <c r="JF280">
        <v>1</v>
      </c>
      <c r="JG280">
        <v>1</v>
      </c>
      <c r="JH280">
        <v>1</v>
      </c>
    </row>
    <row r="281" spans="1:268" x14ac:dyDescent="0.25">
      <c r="A281" s="3" t="s">
        <v>1465</v>
      </c>
      <c r="B281" t="s">
        <v>375</v>
      </c>
      <c r="C281">
        <v>21</v>
      </c>
      <c r="D281" t="s">
        <v>1466</v>
      </c>
      <c r="E281" s="3" t="s">
        <v>409</v>
      </c>
      <c r="F281">
        <v>133</v>
      </c>
      <c r="G281" t="s">
        <v>1467</v>
      </c>
      <c r="H281" t="s">
        <v>1468</v>
      </c>
      <c r="I281" s="3">
        <f t="shared" si="13"/>
        <v>2007</v>
      </c>
      <c r="J281" t="s">
        <v>271</v>
      </c>
      <c r="K281">
        <v>2</v>
      </c>
      <c r="L281">
        <v>3106</v>
      </c>
      <c r="M281" t="s">
        <v>295</v>
      </c>
      <c r="N281" t="s">
        <v>273</v>
      </c>
      <c r="O281" t="s">
        <v>363</v>
      </c>
      <c r="P281" t="s">
        <v>1469</v>
      </c>
      <c r="Q281" s="3" t="b">
        <f t="shared" si="14"/>
        <v>0</v>
      </c>
      <c r="R281" t="s">
        <v>1470</v>
      </c>
      <c r="S281" s="3" t="b">
        <f t="shared" si="12"/>
        <v>0</v>
      </c>
      <c r="T281" t="s">
        <v>1471</v>
      </c>
      <c r="U281" s="3" t="s">
        <v>1472</v>
      </c>
      <c r="W281">
        <v>625</v>
      </c>
      <c r="Y281">
        <v>309</v>
      </c>
      <c r="AB281">
        <v>927</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s="3">
        <v>0</v>
      </c>
      <c r="BR281" s="3">
        <v>0</v>
      </c>
      <c r="BS281" s="3">
        <v>0</v>
      </c>
      <c r="BT281" s="3">
        <v>0</v>
      </c>
      <c r="BU281">
        <v>0</v>
      </c>
      <c r="BV281">
        <v>0</v>
      </c>
      <c r="BW281">
        <v>0</v>
      </c>
      <c r="BX281">
        <v>0</v>
      </c>
      <c r="BY281">
        <v>0</v>
      </c>
      <c r="BZ281">
        <v>0</v>
      </c>
      <c r="CA281">
        <v>0</v>
      </c>
      <c r="CB281">
        <v>0</v>
      </c>
      <c r="CC281">
        <v>0</v>
      </c>
      <c r="CD281">
        <v>0</v>
      </c>
      <c r="CE281">
        <v>0</v>
      </c>
      <c r="CF281">
        <v>0</v>
      </c>
      <c r="CG281">
        <v>0</v>
      </c>
      <c r="CH281">
        <v>1</v>
      </c>
      <c r="CI281">
        <v>0</v>
      </c>
      <c r="CJ281">
        <v>0</v>
      </c>
      <c r="CK281">
        <v>1</v>
      </c>
      <c r="CL281">
        <v>0</v>
      </c>
      <c r="CM281">
        <v>0</v>
      </c>
      <c r="CN281">
        <v>0</v>
      </c>
      <c r="CO281">
        <v>0</v>
      </c>
      <c r="CP281">
        <v>0</v>
      </c>
      <c r="CQ281">
        <v>1</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1</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1</v>
      </c>
      <c r="JE281">
        <v>0</v>
      </c>
      <c r="JF281">
        <v>1</v>
      </c>
      <c r="JG281">
        <v>0</v>
      </c>
      <c r="JH281">
        <v>1</v>
      </c>
    </row>
    <row r="282" spans="1:268" x14ac:dyDescent="0.25">
      <c r="A282" s="3" t="s">
        <v>1473</v>
      </c>
      <c r="B282" t="s">
        <v>280</v>
      </c>
      <c r="C282">
        <v>26</v>
      </c>
      <c r="D282" t="s">
        <v>1474</v>
      </c>
      <c r="E282" s="3" t="s">
        <v>409</v>
      </c>
      <c r="F282">
        <v>804</v>
      </c>
      <c r="G282" t="s">
        <v>1475</v>
      </c>
      <c r="H282" t="s">
        <v>1476</v>
      </c>
      <c r="I282" s="3">
        <f t="shared" si="13"/>
        <v>2011</v>
      </c>
      <c r="J282" t="s">
        <v>271</v>
      </c>
      <c r="K282">
        <v>3</v>
      </c>
      <c r="L282">
        <v>4743</v>
      </c>
      <c r="M282" t="s">
        <v>272</v>
      </c>
      <c r="N282" t="s">
        <v>273</v>
      </c>
      <c r="O282" t="s">
        <v>301</v>
      </c>
      <c r="P282" t="s">
        <v>1477</v>
      </c>
      <c r="Q282" s="3" t="b">
        <f t="shared" si="14"/>
        <v>0</v>
      </c>
      <c r="R282" t="s">
        <v>1478</v>
      </c>
      <c r="S282" s="3" t="b">
        <f t="shared" si="12"/>
        <v>0</v>
      </c>
      <c r="U282" s="3" t="s">
        <v>1479</v>
      </c>
      <c r="W282">
        <v>483</v>
      </c>
      <c r="Y282">
        <v>288</v>
      </c>
      <c r="AB282">
        <v>937</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s="3">
        <v>0</v>
      </c>
      <c r="BR282" s="3">
        <v>0</v>
      </c>
      <c r="BS282" s="3">
        <v>0</v>
      </c>
      <c r="BT282" s="3">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1</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1</v>
      </c>
      <c r="EE282">
        <v>0</v>
      </c>
      <c r="EF282">
        <v>1</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1</v>
      </c>
      <c r="GA282">
        <v>0</v>
      </c>
      <c r="GB282">
        <v>0</v>
      </c>
      <c r="GC282">
        <v>0</v>
      </c>
      <c r="GD282">
        <v>1</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1</v>
      </c>
      <c r="HV282">
        <v>1</v>
      </c>
      <c r="HW282">
        <v>0</v>
      </c>
      <c r="HX282">
        <v>1</v>
      </c>
      <c r="HY282">
        <v>0</v>
      </c>
      <c r="HZ282">
        <v>0</v>
      </c>
      <c r="IA282">
        <v>1</v>
      </c>
      <c r="IB282">
        <v>1</v>
      </c>
      <c r="IC282">
        <v>0</v>
      </c>
      <c r="ID282">
        <v>0</v>
      </c>
      <c r="IE282">
        <v>1</v>
      </c>
      <c r="IF282">
        <v>1</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1</v>
      </c>
      <c r="JE282">
        <v>0</v>
      </c>
      <c r="JF282">
        <v>1</v>
      </c>
      <c r="JG282">
        <v>0</v>
      </c>
      <c r="JH282">
        <v>1</v>
      </c>
    </row>
    <row r="283" spans="1:268" x14ac:dyDescent="0.25">
      <c r="A283" s="3" t="s">
        <v>1473</v>
      </c>
      <c r="B283" t="s">
        <v>280</v>
      </c>
      <c r="C283">
        <v>26</v>
      </c>
      <c r="D283" t="s">
        <v>1474</v>
      </c>
      <c r="E283" s="3" t="s">
        <v>409</v>
      </c>
      <c r="F283">
        <v>762</v>
      </c>
      <c r="G283" t="s">
        <v>1480</v>
      </c>
      <c r="H283" t="s">
        <v>1481</v>
      </c>
      <c r="I283" s="3">
        <f t="shared" si="13"/>
        <v>2009</v>
      </c>
      <c r="J283" t="s">
        <v>271</v>
      </c>
      <c r="K283">
        <v>3</v>
      </c>
      <c r="L283">
        <v>5589</v>
      </c>
      <c r="M283" t="s">
        <v>272</v>
      </c>
      <c r="N283" t="s">
        <v>283</v>
      </c>
      <c r="O283" t="s">
        <v>284</v>
      </c>
      <c r="P283" t="s">
        <v>1482</v>
      </c>
      <c r="Q283" s="3" t="b">
        <f t="shared" si="14"/>
        <v>0</v>
      </c>
      <c r="R283" t="s">
        <v>1483</v>
      </c>
      <c r="S283" s="3" t="b">
        <f t="shared" si="12"/>
        <v>0</v>
      </c>
      <c r="T283" t="s">
        <v>1484</v>
      </c>
      <c r="U283" s="3" t="s">
        <v>1479</v>
      </c>
      <c r="W283">
        <v>483</v>
      </c>
      <c r="Y283">
        <v>288</v>
      </c>
      <c r="AB283">
        <v>937</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s="3">
        <v>3</v>
      </c>
      <c r="BR283" s="3">
        <v>0</v>
      </c>
      <c r="BS283" s="3">
        <v>1</v>
      </c>
      <c r="BT283" s="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1</v>
      </c>
      <c r="CW283">
        <v>0</v>
      </c>
      <c r="CX283">
        <v>0</v>
      </c>
      <c r="CY283">
        <v>0</v>
      </c>
      <c r="CZ283">
        <v>1</v>
      </c>
      <c r="DA283">
        <v>1</v>
      </c>
      <c r="DB283">
        <v>0</v>
      </c>
      <c r="DC283">
        <v>1</v>
      </c>
      <c r="DD283">
        <v>0</v>
      </c>
      <c r="DE283">
        <v>1</v>
      </c>
      <c r="DF283">
        <v>1</v>
      </c>
      <c r="DG283">
        <v>1</v>
      </c>
      <c r="DH283">
        <v>0</v>
      </c>
      <c r="DI283">
        <v>1</v>
      </c>
      <c r="DJ283">
        <v>0</v>
      </c>
      <c r="DK283">
        <v>0</v>
      </c>
      <c r="DL283">
        <v>0</v>
      </c>
      <c r="DM283">
        <v>0</v>
      </c>
      <c r="DN283">
        <v>0</v>
      </c>
      <c r="DO283">
        <v>0</v>
      </c>
      <c r="DP283">
        <v>0</v>
      </c>
      <c r="DQ283">
        <v>0</v>
      </c>
      <c r="DR283">
        <v>0</v>
      </c>
      <c r="DS283">
        <v>0</v>
      </c>
      <c r="DT283">
        <v>0</v>
      </c>
      <c r="DU283">
        <v>0</v>
      </c>
      <c r="DV283">
        <v>0</v>
      </c>
      <c r="DW283">
        <v>0</v>
      </c>
      <c r="DX283">
        <v>0</v>
      </c>
      <c r="DY283">
        <v>2</v>
      </c>
      <c r="DZ283">
        <v>1</v>
      </c>
      <c r="EA283">
        <v>1</v>
      </c>
      <c r="EB283">
        <v>0</v>
      </c>
      <c r="EC283">
        <v>0</v>
      </c>
      <c r="ED283">
        <v>1</v>
      </c>
      <c r="EE283">
        <v>1</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3</v>
      </c>
      <c r="GA283">
        <v>0</v>
      </c>
      <c r="GB283">
        <v>1</v>
      </c>
      <c r="GC283">
        <v>0</v>
      </c>
      <c r="GD283">
        <v>0</v>
      </c>
      <c r="GE283">
        <v>0</v>
      </c>
      <c r="GF283">
        <v>0</v>
      </c>
      <c r="GG283">
        <v>0</v>
      </c>
      <c r="GH283">
        <v>0</v>
      </c>
      <c r="GI283">
        <v>0</v>
      </c>
      <c r="GJ283">
        <v>0</v>
      </c>
      <c r="GK283">
        <v>0</v>
      </c>
      <c r="GL283">
        <v>0</v>
      </c>
      <c r="GM283">
        <v>0</v>
      </c>
      <c r="GN283">
        <v>0</v>
      </c>
      <c r="GO283">
        <v>0</v>
      </c>
      <c r="GP283">
        <v>0</v>
      </c>
      <c r="GQ283">
        <v>0</v>
      </c>
      <c r="GR283">
        <v>1</v>
      </c>
      <c r="GS283">
        <v>1</v>
      </c>
      <c r="GT283">
        <v>0</v>
      </c>
      <c r="GU283">
        <v>0</v>
      </c>
      <c r="GV283">
        <v>0</v>
      </c>
      <c r="GW283">
        <v>0</v>
      </c>
      <c r="GX283">
        <v>1</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2</v>
      </c>
      <c r="HW283">
        <v>1</v>
      </c>
      <c r="HX283">
        <v>0</v>
      </c>
      <c r="HY283">
        <v>0</v>
      </c>
      <c r="HZ283">
        <v>0</v>
      </c>
      <c r="IA283">
        <v>2</v>
      </c>
      <c r="IB283">
        <v>0</v>
      </c>
      <c r="IC283">
        <v>1</v>
      </c>
      <c r="ID283">
        <v>0</v>
      </c>
      <c r="IE283">
        <v>1</v>
      </c>
      <c r="IF283">
        <v>0</v>
      </c>
      <c r="IG283">
        <v>1</v>
      </c>
      <c r="IH283">
        <v>0</v>
      </c>
      <c r="II283">
        <v>0</v>
      </c>
      <c r="IJ283">
        <v>0</v>
      </c>
      <c r="IK283">
        <v>0</v>
      </c>
      <c r="IL283">
        <v>2</v>
      </c>
      <c r="IM283">
        <v>1</v>
      </c>
      <c r="IN283">
        <v>1</v>
      </c>
      <c r="IO283">
        <v>0</v>
      </c>
      <c r="IP283">
        <v>0</v>
      </c>
      <c r="IQ283">
        <v>0</v>
      </c>
      <c r="IR283">
        <v>0</v>
      </c>
      <c r="IS283">
        <v>0</v>
      </c>
      <c r="IT283">
        <v>0</v>
      </c>
      <c r="IU283">
        <v>2</v>
      </c>
      <c r="IV283">
        <v>0</v>
      </c>
      <c r="IW283">
        <v>0</v>
      </c>
      <c r="IX283">
        <v>0</v>
      </c>
      <c r="IY283">
        <v>0</v>
      </c>
      <c r="IZ283">
        <v>0</v>
      </c>
      <c r="JA283">
        <v>0</v>
      </c>
      <c r="JB283">
        <v>0</v>
      </c>
      <c r="JC283">
        <v>0</v>
      </c>
      <c r="JD283">
        <v>1</v>
      </c>
      <c r="JE283">
        <v>0</v>
      </c>
      <c r="JF283">
        <v>0</v>
      </c>
      <c r="JG283">
        <v>1</v>
      </c>
      <c r="JH283">
        <v>1</v>
      </c>
    </row>
    <row r="284" spans="1:268" x14ac:dyDescent="0.25">
      <c r="A284" s="3" t="s">
        <v>1473</v>
      </c>
      <c r="B284" t="s">
        <v>280</v>
      </c>
      <c r="C284">
        <v>26</v>
      </c>
      <c r="D284" t="s">
        <v>1474</v>
      </c>
      <c r="E284" s="3" t="s">
        <v>409</v>
      </c>
      <c r="F284">
        <v>761</v>
      </c>
      <c r="G284" t="s">
        <v>1485</v>
      </c>
      <c r="H284" t="s">
        <v>1486</v>
      </c>
      <c r="I284" s="3">
        <f t="shared" si="13"/>
        <v>2007</v>
      </c>
      <c r="J284" t="s">
        <v>271</v>
      </c>
      <c r="K284">
        <v>3</v>
      </c>
      <c r="L284">
        <v>5168</v>
      </c>
      <c r="M284" t="s">
        <v>272</v>
      </c>
      <c r="N284" t="s">
        <v>283</v>
      </c>
      <c r="O284" t="s">
        <v>284</v>
      </c>
      <c r="P284" t="s">
        <v>1487</v>
      </c>
      <c r="Q284" s="3" t="b">
        <f t="shared" si="14"/>
        <v>0</v>
      </c>
      <c r="R284" t="s">
        <v>1488</v>
      </c>
      <c r="S284" s="3" t="b">
        <f t="shared" si="12"/>
        <v>0</v>
      </c>
      <c r="U284" s="3" t="s">
        <v>1479</v>
      </c>
      <c r="W284">
        <v>483</v>
      </c>
      <c r="Y284">
        <v>288</v>
      </c>
      <c r="Z284">
        <v>1499</v>
      </c>
      <c r="AB284">
        <v>937</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s="3">
        <v>0</v>
      </c>
      <c r="BR284" s="3">
        <v>0</v>
      </c>
      <c r="BS284" s="3">
        <v>0</v>
      </c>
      <c r="BT284" s="3">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1</v>
      </c>
      <c r="CW284">
        <v>0</v>
      </c>
      <c r="CX284">
        <v>0</v>
      </c>
      <c r="CY284">
        <v>0</v>
      </c>
      <c r="CZ284">
        <v>1</v>
      </c>
      <c r="DA284">
        <v>1</v>
      </c>
      <c r="DB284">
        <v>0</v>
      </c>
      <c r="DC284">
        <v>1</v>
      </c>
      <c r="DD284">
        <v>0</v>
      </c>
      <c r="DE284">
        <v>1</v>
      </c>
      <c r="DF284">
        <v>2</v>
      </c>
      <c r="DG284">
        <v>1</v>
      </c>
      <c r="DH284">
        <v>0</v>
      </c>
      <c r="DI284">
        <v>1</v>
      </c>
      <c r="DJ284">
        <v>0</v>
      </c>
      <c r="DK284">
        <v>0</v>
      </c>
      <c r="DL284">
        <v>0</v>
      </c>
      <c r="DM284">
        <v>0</v>
      </c>
      <c r="DN284">
        <v>0</v>
      </c>
      <c r="DO284">
        <v>1</v>
      </c>
      <c r="DP284">
        <v>0</v>
      </c>
      <c r="DQ284">
        <v>0</v>
      </c>
      <c r="DR284">
        <v>0</v>
      </c>
      <c r="DS284">
        <v>0</v>
      </c>
      <c r="DT284">
        <v>0</v>
      </c>
      <c r="DU284">
        <v>0</v>
      </c>
      <c r="DV284">
        <v>0</v>
      </c>
      <c r="DW284">
        <v>0</v>
      </c>
      <c r="DX284">
        <v>0</v>
      </c>
      <c r="DY284">
        <v>2</v>
      </c>
      <c r="DZ284">
        <v>1</v>
      </c>
      <c r="EA284">
        <v>0</v>
      </c>
      <c r="EB284">
        <v>0</v>
      </c>
      <c r="EC284">
        <v>0</v>
      </c>
      <c r="ED284">
        <v>1</v>
      </c>
      <c r="EE284">
        <v>1</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1</v>
      </c>
      <c r="GS284">
        <v>1</v>
      </c>
      <c r="GT284">
        <v>0</v>
      </c>
      <c r="GU284">
        <v>0</v>
      </c>
      <c r="GV284">
        <v>0</v>
      </c>
      <c r="GW284">
        <v>0</v>
      </c>
      <c r="GX284">
        <v>1</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2</v>
      </c>
      <c r="HW284">
        <v>1</v>
      </c>
      <c r="HX284">
        <v>0</v>
      </c>
      <c r="HY284">
        <v>0</v>
      </c>
      <c r="HZ284">
        <v>2</v>
      </c>
      <c r="IA284">
        <v>1</v>
      </c>
      <c r="IB284">
        <v>0</v>
      </c>
      <c r="IC284">
        <v>1</v>
      </c>
      <c r="ID284">
        <v>0</v>
      </c>
      <c r="IE284">
        <v>1</v>
      </c>
      <c r="IF284">
        <v>0</v>
      </c>
      <c r="IG284">
        <v>0</v>
      </c>
      <c r="IH284">
        <v>0</v>
      </c>
      <c r="II284">
        <v>0</v>
      </c>
      <c r="IJ284">
        <v>0</v>
      </c>
      <c r="IK284">
        <v>0</v>
      </c>
      <c r="IL284">
        <v>2</v>
      </c>
      <c r="IM284">
        <v>1</v>
      </c>
      <c r="IN284">
        <v>0</v>
      </c>
      <c r="IO284">
        <v>0</v>
      </c>
      <c r="IP284">
        <v>0</v>
      </c>
      <c r="IQ284">
        <v>0</v>
      </c>
      <c r="IR284">
        <v>0</v>
      </c>
      <c r="IS284">
        <v>0</v>
      </c>
      <c r="IT284">
        <v>0</v>
      </c>
      <c r="IU284">
        <v>2</v>
      </c>
      <c r="IV284">
        <v>0</v>
      </c>
      <c r="IW284">
        <v>0</v>
      </c>
      <c r="IX284">
        <v>0</v>
      </c>
      <c r="IY284">
        <v>0</v>
      </c>
      <c r="IZ284">
        <v>0</v>
      </c>
      <c r="JA284">
        <v>0</v>
      </c>
      <c r="JB284">
        <v>0</v>
      </c>
      <c r="JC284">
        <v>0</v>
      </c>
      <c r="JD284">
        <v>0</v>
      </c>
      <c r="JE284">
        <v>0</v>
      </c>
      <c r="JF284">
        <v>0</v>
      </c>
      <c r="JG284">
        <v>1</v>
      </c>
      <c r="JH284">
        <v>1</v>
      </c>
    </row>
    <row r="285" spans="1:268" x14ac:dyDescent="0.25">
      <c r="A285" s="3" t="s">
        <v>1473</v>
      </c>
      <c r="B285" t="s">
        <v>280</v>
      </c>
      <c r="C285">
        <v>26</v>
      </c>
      <c r="D285" t="s">
        <v>1474</v>
      </c>
      <c r="E285" s="3" t="s">
        <v>409</v>
      </c>
      <c r="F285">
        <v>1265</v>
      </c>
      <c r="G285" t="s">
        <v>1489</v>
      </c>
      <c r="H285" t="s">
        <v>1490</v>
      </c>
      <c r="I285" s="3">
        <f t="shared" si="13"/>
        <v>2007</v>
      </c>
      <c r="J285" t="s">
        <v>271</v>
      </c>
      <c r="K285">
        <v>12</v>
      </c>
      <c r="L285">
        <v>24865</v>
      </c>
      <c r="M285" t="s">
        <v>272</v>
      </c>
      <c r="N285" t="s">
        <v>283</v>
      </c>
      <c r="O285" t="s">
        <v>372</v>
      </c>
      <c r="P285" t="s">
        <v>1491</v>
      </c>
      <c r="Q285" s="3" t="b">
        <f t="shared" si="14"/>
        <v>0</v>
      </c>
      <c r="R285" t="s">
        <v>1492</v>
      </c>
      <c r="S285" s="3" t="b">
        <f t="shared" si="12"/>
        <v>0</v>
      </c>
      <c r="U285" s="3" t="s">
        <v>1479</v>
      </c>
      <c r="W285">
        <v>483</v>
      </c>
      <c r="Y285">
        <v>288</v>
      </c>
      <c r="AB285">
        <v>937</v>
      </c>
      <c r="AC285">
        <v>1</v>
      </c>
      <c r="AD285">
        <v>1</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s="3">
        <v>0</v>
      </c>
      <c r="BR285" s="3">
        <v>0</v>
      </c>
      <c r="BS285" s="3">
        <v>0</v>
      </c>
      <c r="BT285" s="3">
        <v>0</v>
      </c>
      <c r="BU285">
        <v>0</v>
      </c>
      <c r="BV285">
        <v>0</v>
      </c>
      <c r="BW285">
        <v>0</v>
      </c>
      <c r="BX285">
        <v>0</v>
      </c>
      <c r="BY285">
        <v>0</v>
      </c>
      <c r="BZ285">
        <v>1</v>
      </c>
      <c r="CA285">
        <v>0</v>
      </c>
      <c r="CB285">
        <v>0</v>
      </c>
      <c r="CC285">
        <v>0</v>
      </c>
      <c r="CD285">
        <v>0</v>
      </c>
      <c r="CE285">
        <v>0</v>
      </c>
      <c r="CF285">
        <v>0</v>
      </c>
      <c r="CG285">
        <v>0</v>
      </c>
      <c r="CH285">
        <v>1</v>
      </c>
      <c r="CI285">
        <v>0</v>
      </c>
      <c r="CJ285">
        <v>0</v>
      </c>
      <c r="CK285">
        <v>0</v>
      </c>
      <c r="CL285">
        <v>1</v>
      </c>
      <c r="CM285">
        <v>0</v>
      </c>
      <c r="CN285">
        <v>0</v>
      </c>
      <c r="CO285">
        <v>0</v>
      </c>
      <c r="CP285">
        <v>0</v>
      </c>
      <c r="CQ285">
        <v>0</v>
      </c>
      <c r="CR285">
        <v>1</v>
      </c>
      <c r="CS285">
        <v>1</v>
      </c>
      <c r="CT285">
        <v>0</v>
      </c>
      <c r="CU285">
        <v>0</v>
      </c>
      <c r="CV285">
        <v>0</v>
      </c>
      <c r="CW285">
        <v>2</v>
      </c>
      <c r="CX285">
        <v>2</v>
      </c>
      <c r="CY285">
        <v>3</v>
      </c>
      <c r="CZ285">
        <v>2</v>
      </c>
      <c r="DA285">
        <v>0</v>
      </c>
      <c r="DB285">
        <v>1</v>
      </c>
      <c r="DC285">
        <v>1</v>
      </c>
      <c r="DD285">
        <v>0</v>
      </c>
      <c r="DE285">
        <v>1</v>
      </c>
      <c r="DF285">
        <v>1</v>
      </c>
      <c r="DG285">
        <v>1</v>
      </c>
      <c r="DH285">
        <v>1</v>
      </c>
      <c r="DI285">
        <v>0</v>
      </c>
      <c r="DJ285">
        <v>0</v>
      </c>
      <c r="DK285">
        <v>0</v>
      </c>
      <c r="DL285">
        <v>0</v>
      </c>
      <c r="DM285">
        <v>0</v>
      </c>
      <c r="DN285">
        <v>0</v>
      </c>
      <c r="DO285">
        <v>1</v>
      </c>
      <c r="DP285">
        <v>0</v>
      </c>
      <c r="DQ285">
        <v>0</v>
      </c>
      <c r="DR285">
        <v>0</v>
      </c>
      <c r="DS285">
        <v>0</v>
      </c>
      <c r="DT285">
        <v>0</v>
      </c>
      <c r="DU285">
        <v>0</v>
      </c>
      <c r="DV285">
        <v>0</v>
      </c>
      <c r="DW285">
        <v>0</v>
      </c>
      <c r="DX285">
        <v>0</v>
      </c>
      <c r="DY285">
        <v>0</v>
      </c>
      <c r="DZ285">
        <v>0</v>
      </c>
      <c r="EA285">
        <v>0</v>
      </c>
      <c r="EB285">
        <v>0</v>
      </c>
      <c r="EC285">
        <v>0</v>
      </c>
      <c r="ED285">
        <v>1</v>
      </c>
      <c r="EE285">
        <v>0</v>
      </c>
      <c r="EF285">
        <v>3</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1</v>
      </c>
      <c r="FY285">
        <v>0</v>
      </c>
      <c r="FZ285">
        <v>2</v>
      </c>
      <c r="GA285">
        <v>1</v>
      </c>
      <c r="GB285">
        <v>0</v>
      </c>
      <c r="GC285">
        <v>1</v>
      </c>
      <c r="GD285">
        <v>0</v>
      </c>
      <c r="GE285">
        <v>2</v>
      </c>
      <c r="GF285">
        <v>0</v>
      </c>
      <c r="GG285">
        <v>1</v>
      </c>
      <c r="GH285">
        <v>0</v>
      </c>
      <c r="GI285">
        <v>1</v>
      </c>
      <c r="GJ285">
        <v>0</v>
      </c>
      <c r="GK285">
        <v>0</v>
      </c>
      <c r="GL285">
        <v>0</v>
      </c>
      <c r="GM285">
        <v>0</v>
      </c>
      <c r="GN285">
        <v>0</v>
      </c>
      <c r="GO285">
        <v>1</v>
      </c>
      <c r="GP285">
        <v>0</v>
      </c>
      <c r="GQ285">
        <v>0</v>
      </c>
      <c r="GR285">
        <v>0</v>
      </c>
      <c r="GS285">
        <v>0</v>
      </c>
      <c r="GT285">
        <v>0</v>
      </c>
      <c r="GU285">
        <v>0</v>
      </c>
      <c r="GV285">
        <v>0</v>
      </c>
      <c r="GW285">
        <v>0</v>
      </c>
      <c r="GX285">
        <v>1</v>
      </c>
      <c r="GY285">
        <v>0</v>
      </c>
      <c r="GZ285">
        <v>0</v>
      </c>
      <c r="HA285">
        <v>0</v>
      </c>
      <c r="HB285">
        <v>0</v>
      </c>
      <c r="HC285">
        <v>0</v>
      </c>
      <c r="HD285">
        <v>0</v>
      </c>
      <c r="HE285">
        <v>0</v>
      </c>
      <c r="HF285">
        <v>0</v>
      </c>
      <c r="HG285">
        <v>0</v>
      </c>
      <c r="HH285">
        <v>0</v>
      </c>
      <c r="HI285">
        <v>0</v>
      </c>
      <c r="HJ285">
        <v>0</v>
      </c>
      <c r="HK285">
        <v>0</v>
      </c>
      <c r="HL285">
        <v>0</v>
      </c>
      <c r="HM285">
        <v>1</v>
      </c>
      <c r="HN285">
        <v>0</v>
      </c>
      <c r="HO285">
        <v>0</v>
      </c>
      <c r="HP285">
        <v>0</v>
      </c>
      <c r="HQ285">
        <v>0</v>
      </c>
      <c r="HR285">
        <v>0</v>
      </c>
      <c r="HS285">
        <v>0</v>
      </c>
      <c r="HT285">
        <v>0</v>
      </c>
      <c r="HU285">
        <v>1</v>
      </c>
      <c r="HV285">
        <v>0</v>
      </c>
      <c r="HW285">
        <v>0</v>
      </c>
      <c r="HX285">
        <v>0</v>
      </c>
      <c r="HY285">
        <v>0</v>
      </c>
      <c r="HZ285">
        <v>0</v>
      </c>
      <c r="IA285">
        <v>1</v>
      </c>
      <c r="IB285">
        <v>1</v>
      </c>
      <c r="IC285">
        <v>0</v>
      </c>
      <c r="ID285">
        <v>0</v>
      </c>
      <c r="IE285">
        <v>1</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1</v>
      </c>
      <c r="JE285">
        <v>0</v>
      </c>
      <c r="JF285">
        <v>1</v>
      </c>
      <c r="JG285">
        <v>1</v>
      </c>
      <c r="JH285">
        <v>1</v>
      </c>
    </row>
    <row r="286" spans="1:268" x14ac:dyDescent="0.25">
      <c r="A286" s="3" t="s">
        <v>1473</v>
      </c>
      <c r="B286" t="s">
        <v>280</v>
      </c>
      <c r="C286">
        <v>22</v>
      </c>
      <c r="D286" t="s">
        <v>1493</v>
      </c>
      <c r="E286" s="3" t="s">
        <v>409</v>
      </c>
      <c r="F286">
        <v>615</v>
      </c>
      <c r="G286" t="s">
        <v>1494</v>
      </c>
      <c r="H286" t="s">
        <v>1495</v>
      </c>
      <c r="I286" s="3">
        <f t="shared" si="13"/>
        <v>2003</v>
      </c>
      <c r="J286" t="s">
        <v>271</v>
      </c>
      <c r="K286">
        <v>3</v>
      </c>
      <c r="L286">
        <v>3791</v>
      </c>
      <c r="M286" t="s">
        <v>272</v>
      </c>
      <c r="N286" t="s">
        <v>283</v>
      </c>
      <c r="O286" t="s">
        <v>284</v>
      </c>
      <c r="P286" t="s">
        <v>1496</v>
      </c>
      <c r="Q286" s="3" t="b">
        <f t="shared" si="14"/>
        <v>0</v>
      </c>
      <c r="R286" t="s">
        <v>1497</v>
      </c>
      <c r="S286" s="3" t="b">
        <f t="shared" si="12"/>
        <v>0</v>
      </c>
      <c r="U286" s="3" t="s">
        <v>1479</v>
      </c>
      <c r="W286">
        <v>483</v>
      </c>
      <c r="Y286">
        <v>288</v>
      </c>
      <c r="AB286">
        <v>906</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s="3">
        <v>0</v>
      </c>
      <c r="BR286" s="3">
        <v>0</v>
      </c>
      <c r="BS286" s="3">
        <v>0</v>
      </c>
      <c r="BT286" s="3">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1</v>
      </c>
      <c r="DA286">
        <v>1</v>
      </c>
      <c r="DB286">
        <v>0</v>
      </c>
      <c r="DC286">
        <v>0</v>
      </c>
      <c r="DD286">
        <v>0</v>
      </c>
      <c r="DE286">
        <v>0</v>
      </c>
      <c r="DF286">
        <v>1</v>
      </c>
      <c r="DG286">
        <v>1</v>
      </c>
      <c r="DH286">
        <v>0</v>
      </c>
      <c r="DI286">
        <v>0</v>
      </c>
      <c r="DJ286">
        <v>0</v>
      </c>
      <c r="DK286">
        <v>0</v>
      </c>
      <c r="DL286">
        <v>0</v>
      </c>
      <c r="DM286">
        <v>0</v>
      </c>
      <c r="DN286">
        <v>0</v>
      </c>
      <c r="DO286">
        <v>0</v>
      </c>
      <c r="DP286">
        <v>0</v>
      </c>
      <c r="DQ286">
        <v>0</v>
      </c>
      <c r="DR286">
        <v>0</v>
      </c>
      <c r="DS286">
        <v>0</v>
      </c>
      <c r="DT286">
        <v>0</v>
      </c>
      <c r="DU286">
        <v>0</v>
      </c>
      <c r="DV286">
        <v>0</v>
      </c>
      <c r="DW286">
        <v>0</v>
      </c>
      <c r="DX286">
        <v>0</v>
      </c>
      <c r="DY286">
        <v>2</v>
      </c>
      <c r="DZ286">
        <v>1</v>
      </c>
      <c r="EA286">
        <v>0</v>
      </c>
      <c r="EB286">
        <v>0</v>
      </c>
      <c r="EC286">
        <v>0</v>
      </c>
      <c r="ED286">
        <v>1</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3</v>
      </c>
      <c r="GA286">
        <v>0</v>
      </c>
      <c r="GB286">
        <v>1</v>
      </c>
      <c r="GC286">
        <v>0</v>
      </c>
      <c r="GD286">
        <v>0</v>
      </c>
      <c r="GE286">
        <v>0</v>
      </c>
      <c r="GF286">
        <v>0</v>
      </c>
      <c r="GG286">
        <v>0</v>
      </c>
      <c r="GH286">
        <v>0</v>
      </c>
      <c r="GI286">
        <v>0</v>
      </c>
      <c r="GJ286">
        <v>0</v>
      </c>
      <c r="GK286">
        <v>0</v>
      </c>
      <c r="GL286">
        <v>0</v>
      </c>
      <c r="GM286">
        <v>0</v>
      </c>
      <c r="GN286">
        <v>0</v>
      </c>
      <c r="GO286">
        <v>0</v>
      </c>
      <c r="GP286">
        <v>0</v>
      </c>
      <c r="GQ286">
        <v>0</v>
      </c>
      <c r="GR286">
        <v>1</v>
      </c>
      <c r="GS286">
        <v>1</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1</v>
      </c>
      <c r="HV286">
        <v>2</v>
      </c>
      <c r="HW286">
        <v>1</v>
      </c>
      <c r="HX286">
        <v>0</v>
      </c>
      <c r="HY286">
        <v>0</v>
      </c>
      <c r="HZ286">
        <v>2</v>
      </c>
      <c r="IA286">
        <v>0</v>
      </c>
      <c r="IB286">
        <v>0</v>
      </c>
      <c r="IC286">
        <v>0</v>
      </c>
      <c r="ID286">
        <v>0</v>
      </c>
      <c r="IE286">
        <v>1</v>
      </c>
      <c r="IF286">
        <v>0</v>
      </c>
      <c r="IG286">
        <v>0</v>
      </c>
      <c r="IH286">
        <v>0</v>
      </c>
      <c r="II286">
        <v>0</v>
      </c>
      <c r="IJ286">
        <v>0</v>
      </c>
      <c r="IK286">
        <v>0</v>
      </c>
      <c r="IL286">
        <v>2</v>
      </c>
      <c r="IM286">
        <v>1</v>
      </c>
      <c r="IN286">
        <v>0</v>
      </c>
      <c r="IO286">
        <v>0</v>
      </c>
      <c r="IP286">
        <v>0</v>
      </c>
      <c r="IQ286">
        <v>0</v>
      </c>
      <c r="IR286">
        <v>0</v>
      </c>
      <c r="IS286">
        <v>0</v>
      </c>
      <c r="IT286">
        <v>0</v>
      </c>
      <c r="IU286">
        <v>2</v>
      </c>
      <c r="IV286">
        <v>0</v>
      </c>
      <c r="IW286">
        <v>0</v>
      </c>
      <c r="IX286">
        <v>0</v>
      </c>
      <c r="IY286">
        <v>0</v>
      </c>
      <c r="IZ286">
        <v>0</v>
      </c>
      <c r="JA286">
        <v>0</v>
      </c>
      <c r="JB286">
        <v>1</v>
      </c>
      <c r="JC286">
        <v>0</v>
      </c>
      <c r="JD286">
        <v>1</v>
      </c>
      <c r="JE286">
        <v>0</v>
      </c>
      <c r="JF286">
        <v>0</v>
      </c>
      <c r="JG286">
        <v>1</v>
      </c>
      <c r="JH286">
        <v>1</v>
      </c>
    </row>
    <row r="287" spans="1:268" x14ac:dyDescent="0.25">
      <c r="A287" s="3" t="s">
        <v>1473</v>
      </c>
      <c r="B287" t="s">
        <v>280</v>
      </c>
      <c r="C287">
        <v>22</v>
      </c>
      <c r="D287" t="s">
        <v>1493</v>
      </c>
      <c r="E287" s="3" t="s">
        <v>409</v>
      </c>
      <c r="F287">
        <v>910</v>
      </c>
      <c r="G287" t="s">
        <v>1498</v>
      </c>
      <c r="H287" t="s">
        <v>1499</v>
      </c>
      <c r="I287" s="3">
        <f t="shared" si="13"/>
        <v>2002</v>
      </c>
      <c r="J287" t="s">
        <v>271</v>
      </c>
      <c r="K287">
        <v>2</v>
      </c>
      <c r="L287">
        <v>3278</v>
      </c>
      <c r="M287" t="s">
        <v>272</v>
      </c>
      <c r="N287" t="s">
        <v>283</v>
      </c>
      <c r="O287" t="s">
        <v>284</v>
      </c>
      <c r="P287" t="s">
        <v>1500</v>
      </c>
      <c r="Q287" s="3" t="b">
        <f t="shared" si="14"/>
        <v>0</v>
      </c>
      <c r="R287" t="s">
        <v>1501</v>
      </c>
      <c r="S287" s="3" t="b">
        <f t="shared" si="12"/>
        <v>0</v>
      </c>
      <c r="U287" s="3" t="s">
        <v>1479</v>
      </c>
      <c r="W287">
        <v>483</v>
      </c>
      <c r="Y287">
        <v>288</v>
      </c>
      <c r="Z287">
        <v>1049</v>
      </c>
      <c r="AB287">
        <v>906</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s="3">
        <v>0</v>
      </c>
      <c r="BR287" s="3">
        <v>0</v>
      </c>
      <c r="BS287" s="3">
        <v>0</v>
      </c>
      <c r="BT287" s="3">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1</v>
      </c>
      <c r="DG287">
        <v>1</v>
      </c>
      <c r="DH287">
        <v>0</v>
      </c>
      <c r="DI287">
        <v>0</v>
      </c>
      <c r="DJ287">
        <v>0</v>
      </c>
      <c r="DK287">
        <v>0</v>
      </c>
      <c r="DL287">
        <v>0</v>
      </c>
      <c r="DM287">
        <v>0</v>
      </c>
      <c r="DN287">
        <v>0</v>
      </c>
      <c r="DO287">
        <v>0</v>
      </c>
      <c r="DP287">
        <v>0</v>
      </c>
      <c r="DQ287">
        <v>0</v>
      </c>
      <c r="DR287">
        <v>0</v>
      </c>
      <c r="DS287">
        <v>0</v>
      </c>
      <c r="DT287">
        <v>0</v>
      </c>
      <c r="DU287">
        <v>0</v>
      </c>
      <c r="DV287">
        <v>0</v>
      </c>
      <c r="DW287">
        <v>0</v>
      </c>
      <c r="DX287">
        <v>0</v>
      </c>
      <c r="DY287">
        <v>2</v>
      </c>
      <c r="DZ287">
        <v>1</v>
      </c>
      <c r="EA287">
        <v>0</v>
      </c>
      <c r="EB287">
        <v>1</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1</v>
      </c>
      <c r="FY287">
        <v>0</v>
      </c>
      <c r="FZ287">
        <v>3</v>
      </c>
      <c r="GA287">
        <v>0</v>
      </c>
      <c r="GB287">
        <v>1</v>
      </c>
      <c r="GC287">
        <v>0</v>
      </c>
      <c r="GD287">
        <v>0</v>
      </c>
      <c r="GE287">
        <v>0</v>
      </c>
      <c r="GF287">
        <v>0</v>
      </c>
      <c r="GG287">
        <v>0</v>
      </c>
      <c r="GH287">
        <v>0</v>
      </c>
      <c r="GI287">
        <v>0</v>
      </c>
      <c r="GJ287">
        <v>0</v>
      </c>
      <c r="GK287">
        <v>0</v>
      </c>
      <c r="GL287">
        <v>0</v>
      </c>
      <c r="GM287">
        <v>0</v>
      </c>
      <c r="GN287">
        <v>0</v>
      </c>
      <c r="GO287">
        <v>0</v>
      </c>
      <c r="GP287">
        <v>0</v>
      </c>
      <c r="GQ287">
        <v>0</v>
      </c>
      <c r="GR287">
        <v>1</v>
      </c>
      <c r="GS287">
        <v>1</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1</v>
      </c>
      <c r="HV287">
        <v>2</v>
      </c>
      <c r="HW287">
        <v>1</v>
      </c>
      <c r="HX287">
        <v>0</v>
      </c>
      <c r="HY287">
        <v>0</v>
      </c>
      <c r="HZ287">
        <v>0</v>
      </c>
      <c r="IA287">
        <v>0</v>
      </c>
      <c r="IB287">
        <v>0</v>
      </c>
      <c r="IC287">
        <v>0</v>
      </c>
      <c r="ID287">
        <v>0</v>
      </c>
      <c r="IE287">
        <v>1</v>
      </c>
      <c r="IF287">
        <v>0</v>
      </c>
      <c r="IG287">
        <v>0</v>
      </c>
      <c r="IH287">
        <v>0</v>
      </c>
      <c r="II287">
        <v>0</v>
      </c>
      <c r="IJ287">
        <v>0</v>
      </c>
      <c r="IK287">
        <v>0</v>
      </c>
      <c r="IL287">
        <v>2</v>
      </c>
      <c r="IM287">
        <v>1</v>
      </c>
      <c r="IN287">
        <v>0</v>
      </c>
      <c r="IO287">
        <v>0</v>
      </c>
      <c r="IP287">
        <v>0</v>
      </c>
      <c r="IQ287">
        <v>0</v>
      </c>
      <c r="IR287">
        <v>0</v>
      </c>
      <c r="IS287">
        <v>0</v>
      </c>
      <c r="IT287">
        <v>0</v>
      </c>
      <c r="IU287">
        <v>2</v>
      </c>
      <c r="IV287">
        <v>0</v>
      </c>
      <c r="IW287">
        <v>0</v>
      </c>
      <c r="IX287">
        <v>0</v>
      </c>
      <c r="IY287">
        <v>0</v>
      </c>
      <c r="IZ287">
        <v>0</v>
      </c>
      <c r="JA287">
        <v>0</v>
      </c>
      <c r="JB287">
        <v>0</v>
      </c>
      <c r="JC287">
        <v>0</v>
      </c>
      <c r="JD287">
        <v>1</v>
      </c>
      <c r="JE287">
        <v>0</v>
      </c>
      <c r="JF287">
        <v>1</v>
      </c>
      <c r="JG287">
        <v>1</v>
      </c>
      <c r="JH287">
        <v>1</v>
      </c>
    </row>
    <row r="288" spans="1:268" x14ac:dyDescent="0.25">
      <c r="A288" s="3" t="s">
        <v>1502</v>
      </c>
      <c r="B288" t="s">
        <v>375</v>
      </c>
      <c r="C288">
        <v>23</v>
      </c>
      <c r="D288" t="s">
        <v>1503</v>
      </c>
      <c r="E288" s="3" t="s">
        <v>376</v>
      </c>
      <c r="F288">
        <v>237</v>
      </c>
      <c r="G288" t="s">
        <v>1504</v>
      </c>
      <c r="H288" t="s">
        <v>1505</v>
      </c>
      <c r="I288" s="3">
        <f t="shared" si="13"/>
        <v>1994</v>
      </c>
      <c r="J288" t="s">
        <v>271</v>
      </c>
      <c r="K288">
        <v>3</v>
      </c>
      <c r="L288">
        <v>4227</v>
      </c>
      <c r="M288" t="s">
        <v>472</v>
      </c>
      <c r="N288" t="s">
        <v>288</v>
      </c>
      <c r="O288" t="s">
        <v>335</v>
      </c>
      <c r="P288" t="s">
        <v>1506</v>
      </c>
      <c r="Q288" s="3" t="b">
        <f t="shared" si="14"/>
        <v>0</v>
      </c>
      <c r="R288" t="s">
        <v>1507</v>
      </c>
      <c r="S288" s="3" t="b">
        <f t="shared" si="12"/>
        <v>0</v>
      </c>
      <c r="U288" s="3" t="s">
        <v>1479</v>
      </c>
      <c r="V288" t="s">
        <v>1508</v>
      </c>
      <c r="W288">
        <v>483</v>
      </c>
      <c r="X288">
        <v>620</v>
      </c>
      <c r="Y288">
        <v>361</v>
      </c>
      <c r="Z288">
        <v>1421</v>
      </c>
      <c r="AB288">
        <v>207</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s="3">
        <v>0</v>
      </c>
      <c r="BR288" s="3">
        <v>0</v>
      </c>
      <c r="BS288" s="3">
        <v>0</v>
      </c>
      <c r="BT288" s="3">
        <v>0</v>
      </c>
      <c r="BU288">
        <v>0</v>
      </c>
      <c r="BV288">
        <v>0</v>
      </c>
      <c r="BW288">
        <v>0</v>
      </c>
      <c r="BX288">
        <v>0</v>
      </c>
      <c r="BY288">
        <v>0</v>
      </c>
      <c r="BZ288">
        <v>0</v>
      </c>
      <c r="CA288">
        <v>0</v>
      </c>
      <c r="CB288">
        <v>0</v>
      </c>
      <c r="CC288">
        <v>0</v>
      </c>
      <c r="CD288">
        <v>0</v>
      </c>
      <c r="CE288">
        <v>0</v>
      </c>
      <c r="CF288">
        <v>0</v>
      </c>
      <c r="CG288">
        <v>0</v>
      </c>
      <c r="CH288">
        <v>1</v>
      </c>
      <c r="CI288">
        <v>0</v>
      </c>
      <c r="CJ288">
        <v>0</v>
      </c>
      <c r="CK288">
        <v>0</v>
      </c>
      <c r="CL288">
        <v>0</v>
      </c>
      <c r="CM288">
        <v>0</v>
      </c>
      <c r="CN288">
        <v>0</v>
      </c>
      <c r="CO288">
        <v>0</v>
      </c>
      <c r="CP288">
        <v>1</v>
      </c>
      <c r="CQ288">
        <v>1</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3</v>
      </c>
      <c r="DZ288">
        <v>1</v>
      </c>
      <c r="EA288">
        <v>1</v>
      </c>
      <c r="EB288">
        <v>1</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2</v>
      </c>
      <c r="IB288">
        <v>1</v>
      </c>
      <c r="IC288">
        <v>0</v>
      </c>
      <c r="ID288">
        <v>0</v>
      </c>
      <c r="IE288">
        <v>1</v>
      </c>
      <c r="IF288">
        <v>1</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1</v>
      </c>
      <c r="JG288">
        <v>1</v>
      </c>
      <c r="JH288">
        <v>1</v>
      </c>
    </row>
    <row r="289" spans="1:268" x14ac:dyDescent="0.25">
      <c r="A289" s="3" t="s">
        <v>1509</v>
      </c>
      <c r="B289" t="s">
        <v>375</v>
      </c>
      <c r="C289">
        <v>134</v>
      </c>
      <c r="D289" t="s">
        <v>1510</v>
      </c>
      <c r="E289" s="3" t="s">
        <v>409</v>
      </c>
      <c r="F289">
        <v>716</v>
      </c>
      <c r="G289" t="s">
        <v>1511</v>
      </c>
      <c r="H289" t="s">
        <v>1512</v>
      </c>
      <c r="I289" s="3">
        <f t="shared" si="13"/>
        <v>2010</v>
      </c>
      <c r="J289" t="s">
        <v>271</v>
      </c>
      <c r="K289">
        <v>2</v>
      </c>
      <c r="L289">
        <v>1402</v>
      </c>
      <c r="M289" t="s">
        <v>472</v>
      </c>
      <c r="N289" t="s">
        <v>288</v>
      </c>
      <c r="O289" t="s">
        <v>335</v>
      </c>
      <c r="P289" t="s">
        <v>1513</v>
      </c>
      <c r="Q289" s="3" t="b">
        <f t="shared" si="14"/>
        <v>0</v>
      </c>
      <c r="S289" s="3" t="b">
        <f t="shared" si="12"/>
        <v>0</v>
      </c>
      <c r="T289" t="s">
        <v>1514</v>
      </c>
      <c r="U289" s="3" t="s">
        <v>1479</v>
      </c>
      <c r="V289" t="s">
        <v>1472</v>
      </c>
      <c r="W289">
        <v>483</v>
      </c>
      <c r="X289">
        <v>625</v>
      </c>
      <c r="Y289" t="s">
        <v>279</v>
      </c>
      <c r="Z289" t="s">
        <v>279</v>
      </c>
      <c r="AA289" t="s">
        <v>279</v>
      </c>
      <c r="AB289" t="s">
        <v>279</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s="3">
        <v>1</v>
      </c>
      <c r="BR289" s="3">
        <v>0</v>
      </c>
      <c r="BS289" s="3">
        <v>1</v>
      </c>
      <c r="BT289" s="3">
        <v>0</v>
      </c>
      <c r="BU289">
        <v>0</v>
      </c>
      <c r="BV289">
        <v>0</v>
      </c>
      <c r="BW289">
        <v>0</v>
      </c>
      <c r="BX289">
        <v>0</v>
      </c>
      <c r="BY289">
        <v>0</v>
      </c>
      <c r="BZ289">
        <v>0</v>
      </c>
      <c r="CA289">
        <v>0</v>
      </c>
      <c r="CB289">
        <v>0</v>
      </c>
      <c r="CC289">
        <v>0</v>
      </c>
      <c r="CD289">
        <v>0</v>
      </c>
      <c r="CE289">
        <v>0</v>
      </c>
      <c r="CF289">
        <v>0</v>
      </c>
      <c r="CG289">
        <v>0</v>
      </c>
      <c r="CH289">
        <v>1</v>
      </c>
      <c r="CI289">
        <v>0</v>
      </c>
      <c r="CJ289">
        <v>0</v>
      </c>
      <c r="CK289">
        <v>0</v>
      </c>
      <c r="CL289">
        <v>0</v>
      </c>
      <c r="CM289">
        <v>0</v>
      </c>
      <c r="CN289">
        <v>0</v>
      </c>
      <c r="CO289">
        <v>0</v>
      </c>
      <c r="CP289">
        <v>0</v>
      </c>
      <c r="CQ289">
        <v>1</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1</v>
      </c>
      <c r="HV289">
        <v>2</v>
      </c>
      <c r="HW289">
        <v>1</v>
      </c>
      <c r="HX289">
        <v>0</v>
      </c>
      <c r="HY289">
        <v>0</v>
      </c>
      <c r="HZ289">
        <v>0</v>
      </c>
      <c r="IA289">
        <v>1</v>
      </c>
      <c r="IB289">
        <v>1</v>
      </c>
      <c r="IC289">
        <v>0</v>
      </c>
      <c r="ID289">
        <v>0</v>
      </c>
      <c r="IE289">
        <v>1</v>
      </c>
      <c r="IF289">
        <v>1</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1</v>
      </c>
    </row>
    <row r="290" spans="1:268" x14ac:dyDescent="0.25">
      <c r="A290" s="3" t="s">
        <v>1509</v>
      </c>
      <c r="B290" t="s">
        <v>375</v>
      </c>
      <c r="C290">
        <v>134</v>
      </c>
      <c r="D290" t="s">
        <v>1510</v>
      </c>
      <c r="E290" s="3" t="s">
        <v>409</v>
      </c>
      <c r="F290">
        <v>715</v>
      </c>
      <c r="G290" t="s">
        <v>1515</v>
      </c>
      <c r="H290" t="s">
        <v>1516</v>
      </c>
      <c r="I290" s="3">
        <f t="shared" si="13"/>
        <v>2009</v>
      </c>
      <c r="J290" t="s">
        <v>271</v>
      </c>
      <c r="K290">
        <v>3</v>
      </c>
      <c r="L290">
        <v>4971</v>
      </c>
      <c r="M290" t="s">
        <v>295</v>
      </c>
      <c r="N290" t="s">
        <v>288</v>
      </c>
      <c r="O290" t="s">
        <v>335</v>
      </c>
      <c r="P290" t="s">
        <v>1517</v>
      </c>
      <c r="Q290" s="3" t="b">
        <f t="shared" si="14"/>
        <v>0</v>
      </c>
      <c r="R290" t="s">
        <v>1518</v>
      </c>
      <c r="S290" s="3" t="b">
        <f t="shared" si="12"/>
        <v>0</v>
      </c>
      <c r="T290" t="s">
        <v>1519</v>
      </c>
      <c r="U290" s="3" t="s">
        <v>1479</v>
      </c>
      <c r="V290" t="s">
        <v>1472</v>
      </c>
      <c r="W290">
        <v>483</v>
      </c>
      <c r="X290">
        <v>625</v>
      </c>
      <c r="Y290" t="s">
        <v>279</v>
      </c>
      <c r="Z290" t="s">
        <v>279</v>
      </c>
      <c r="AA290" t="s">
        <v>279</v>
      </c>
      <c r="AB290" t="s">
        <v>279</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s="3">
        <v>0</v>
      </c>
      <c r="BR290" s="3">
        <v>0</v>
      </c>
      <c r="BS290" s="3">
        <v>0</v>
      </c>
      <c r="BT290" s="3">
        <v>0</v>
      </c>
      <c r="BU290">
        <v>0</v>
      </c>
      <c r="BV290">
        <v>0</v>
      </c>
      <c r="BW290">
        <v>0</v>
      </c>
      <c r="BX290">
        <v>0</v>
      </c>
      <c r="BY290">
        <v>0</v>
      </c>
      <c r="BZ290">
        <v>0</v>
      </c>
      <c r="CA290">
        <v>0</v>
      </c>
      <c r="CB290">
        <v>0</v>
      </c>
      <c r="CC290">
        <v>0</v>
      </c>
      <c r="CD290">
        <v>0</v>
      </c>
      <c r="CE290">
        <v>0</v>
      </c>
      <c r="CF290">
        <v>0</v>
      </c>
      <c r="CG290">
        <v>0</v>
      </c>
      <c r="CH290">
        <v>1</v>
      </c>
      <c r="CI290">
        <v>0</v>
      </c>
      <c r="CJ290">
        <v>0</v>
      </c>
      <c r="CK290">
        <v>0</v>
      </c>
      <c r="CL290">
        <v>0</v>
      </c>
      <c r="CM290">
        <v>0</v>
      </c>
      <c r="CN290">
        <v>0</v>
      </c>
      <c r="CO290">
        <v>0</v>
      </c>
      <c r="CP290">
        <v>0</v>
      </c>
      <c r="CQ290">
        <v>1</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3</v>
      </c>
      <c r="GA290">
        <v>0</v>
      </c>
      <c r="GB290">
        <v>1</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1</v>
      </c>
      <c r="HV290">
        <v>0</v>
      </c>
      <c r="HW290">
        <v>0</v>
      </c>
      <c r="HX290">
        <v>0</v>
      </c>
      <c r="HY290">
        <v>0</v>
      </c>
      <c r="HZ290">
        <v>0</v>
      </c>
      <c r="IA290">
        <v>0</v>
      </c>
      <c r="IB290">
        <v>0</v>
      </c>
      <c r="IC290">
        <v>0</v>
      </c>
      <c r="ID290">
        <v>0</v>
      </c>
      <c r="IE290">
        <v>0</v>
      </c>
      <c r="IF290">
        <v>1</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1</v>
      </c>
      <c r="JE290">
        <v>0</v>
      </c>
      <c r="JF290">
        <v>1</v>
      </c>
      <c r="JG290">
        <v>1</v>
      </c>
      <c r="JH290">
        <v>1</v>
      </c>
    </row>
    <row r="291" spans="1:268" x14ac:dyDescent="0.25">
      <c r="A291" s="3" t="s">
        <v>1509</v>
      </c>
      <c r="B291" t="s">
        <v>266</v>
      </c>
      <c r="C291">
        <v>134</v>
      </c>
      <c r="D291" t="s">
        <v>1510</v>
      </c>
      <c r="E291" s="3" t="s">
        <v>409</v>
      </c>
      <c r="F291">
        <v>714</v>
      </c>
      <c r="G291" t="s">
        <v>1520</v>
      </c>
      <c r="H291" t="s">
        <v>1521</v>
      </c>
      <c r="I291" s="3">
        <f t="shared" si="13"/>
        <v>2008</v>
      </c>
      <c r="J291" t="s">
        <v>271</v>
      </c>
      <c r="K291">
        <v>2</v>
      </c>
      <c r="L291">
        <v>3111</v>
      </c>
      <c r="M291" t="s">
        <v>295</v>
      </c>
      <c r="N291" t="s">
        <v>288</v>
      </c>
      <c r="O291" t="s">
        <v>335</v>
      </c>
      <c r="P291" t="s">
        <v>1522</v>
      </c>
      <c r="Q291" s="3" t="b">
        <f t="shared" si="14"/>
        <v>0</v>
      </c>
      <c r="R291" t="s">
        <v>1523</v>
      </c>
      <c r="S291" s="3" t="b">
        <f t="shared" si="12"/>
        <v>0</v>
      </c>
      <c r="T291" t="s">
        <v>1524</v>
      </c>
      <c r="U291" s="3" t="s">
        <v>1479</v>
      </c>
      <c r="V291" t="s">
        <v>1472</v>
      </c>
      <c r="W291">
        <v>483</v>
      </c>
      <c r="X291">
        <v>625</v>
      </c>
      <c r="Y291" t="s">
        <v>279</v>
      </c>
      <c r="Z291" t="s">
        <v>279</v>
      </c>
      <c r="AA291" t="s">
        <v>279</v>
      </c>
      <c r="AB291" t="s">
        <v>279</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s="3">
        <v>0</v>
      </c>
      <c r="BR291" s="3">
        <v>0</v>
      </c>
      <c r="BS291" s="3">
        <v>0</v>
      </c>
      <c r="BT291" s="3">
        <v>0</v>
      </c>
      <c r="BU291">
        <v>0</v>
      </c>
      <c r="BV291">
        <v>0</v>
      </c>
      <c r="BW291">
        <v>0</v>
      </c>
      <c r="BX291">
        <v>0</v>
      </c>
      <c r="BY291">
        <v>0</v>
      </c>
      <c r="BZ291">
        <v>0</v>
      </c>
      <c r="CA291">
        <v>0</v>
      </c>
      <c r="CB291">
        <v>0</v>
      </c>
      <c r="CC291">
        <v>0</v>
      </c>
      <c r="CD291">
        <v>0</v>
      </c>
      <c r="CE291">
        <v>0</v>
      </c>
      <c r="CF291">
        <v>0</v>
      </c>
      <c r="CG291">
        <v>0</v>
      </c>
      <c r="CH291">
        <v>1</v>
      </c>
      <c r="CI291">
        <v>0</v>
      </c>
      <c r="CJ291">
        <v>0</v>
      </c>
      <c r="CK291">
        <v>0</v>
      </c>
      <c r="CL291">
        <v>0</v>
      </c>
      <c r="CM291">
        <v>0</v>
      </c>
      <c r="CN291">
        <v>0</v>
      </c>
      <c r="CO291">
        <v>0</v>
      </c>
      <c r="CP291">
        <v>0</v>
      </c>
      <c r="CQ291">
        <v>1</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1</v>
      </c>
      <c r="HV291">
        <v>0</v>
      </c>
      <c r="HW291">
        <v>0</v>
      </c>
      <c r="HX291">
        <v>0</v>
      </c>
      <c r="HY291">
        <v>0</v>
      </c>
      <c r="HZ291">
        <v>0</v>
      </c>
      <c r="IA291">
        <v>0</v>
      </c>
      <c r="IB291">
        <v>0</v>
      </c>
      <c r="IC291">
        <v>0</v>
      </c>
      <c r="ID291">
        <v>0</v>
      </c>
      <c r="IE291">
        <v>1</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1</v>
      </c>
      <c r="JD291">
        <v>1</v>
      </c>
      <c r="JE291">
        <v>0</v>
      </c>
      <c r="JF291">
        <v>0</v>
      </c>
      <c r="JG291">
        <v>1</v>
      </c>
      <c r="JH291">
        <v>1</v>
      </c>
    </row>
    <row r="292" spans="1:268" x14ac:dyDescent="0.25">
      <c r="A292" s="3" t="s">
        <v>1509</v>
      </c>
      <c r="B292" t="s">
        <v>375</v>
      </c>
      <c r="C292">
        <v>134</v>
      </c>
      <c r="D292" t="s">
        <v>1510</v>
      </c>
      <c r="E292" s="3" t="s">
        <v>409</v>
      </c>
      <c r="F292">
        <v>1188</v>
      </c>
      <c r="G292" t="s">
        <v>1525</v>
      </c>
      <c r="H292" t="s">
        <v>1526</v>
      </c>
      <c r="I292" s="3">
        <f t="shared" si="13"/>
        <v>2007</v>
      </c>
      <c r="J292" t="s">
        <v>271</v>
      </c>
      <c r="K292">
        <v>2</v>
      </c>
      <c r="L292">
        <v>4392</v>
      </c>
      <c r="M292" t="s">
        <v>472</v>
      </c>
      <c r="N292" t="s">
        <v>273</v>
      </c>
      <c r="O292" t="s">
        <v>301</v>
      </c>
      <c r="P292" t="s">
        <v>1527</v>
      </c>
      <c r="Q292" s="3" t="b">
        <f t="shared" si="14"/>
        <v>0</v>
      </c>
      <c r="R292" t="s">
        <v>1528</v>
      </c>
      <c r="S292" s="3" t="b">
        <f t="shared" si="12"/>
        <v>0</v>
      </c>
      <c r="T292" t="s">
        <v>1529</v>
      </c>
      <c r="U292" s="3" t="s">
        <v>1479</v>
      </c>
      <c r="V292" t="s">
        <v>1472</v>
      </c>
      <c r="W292">
        <v>483</v>
      </c>
      <c r="X292">
        <v>625</v>
      </c>
      <c r="Y292" t="s">
        <v>279</v>
      </c>
      <c r="Z292" t="s">
        <v>279</v>
      </c>
      <c r="AA292" t="s">
        <v>279</v>
      </c>
      <c r="AB292" t="s">
        <v>279</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s="3">
        <v>0</v>
      </c>
      <c r="BR292" s="3">
        <v>0</v>
      </c>
      <c r="BS292" s="3">
        <v>0</v>
      </c>
      <c r="BT292" s="3">
        <v>0</v>
      </c>
      <c r="BU292">
        <v>0</v>
      </c>
      <c r="BV292">
        <v>0</v>
      </c>
      <c r="BW292">
        <v>0</v>
      </c>
      <c r="BX292">
        <v>0</v>
      </c>
      <c r="BY292">
        <v>0</v>
      </c>
      <c r="BZ292">
        <v>0</v>
      </c>
      <c r="CA292">
        <v>0</v>
      </c>
      <c r="CB292">
        <v>0</v>
      </c>
      <c r="CC292">
        <v>0</v>
      </c>
      <c r="CD292">
        <v>0</v>
      </c>
      <c r="CE292">
        <v>0</v>
      </c>
      <c r="CF292">
        <v>0</v>
      </c>
      <c r="CG292">
        <v>0</v>
      </c>
      <c r="CH292">
        <v>1</v>
      </c>
      <c r="CI292">
        <v>1</v>
      </c>
      <c r="CJ292">
        <v>0</v>
      </c>
      <c r="CK292">
        <v>0</v>
      </c>
      <c r="CL292">
        <v>0</v>
      </c>
      <c r="CM292">
        <v>0</v>
      </c>
      <c r="CN292">
        <v>0</v>
      </c>
      <c r="CO292">
        <v>0</v>
      </c>
      <c r="CP292">
        <v>0</v>
      </c>
      <c r="CQ292">
        <v>1</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1</v>
      </c>
      <c r="FY292">
        <v>0</v>
      </c>
      <c r="FZ292">
        <v>2</v>
      </c>
      <c r="GA292">
        <v>0</v>
      </c>
      <c r="GB292">
        <v>1</v>
      </c>
      <c r="GC292">
        <v>0</v>
      </c>
      <c r="GD292">
        <v>1</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1</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1</v>
      </c>
      <c r="HV292">
        <v>0</v>
      </c>
      <c r="HW292">
        <v>0</v>
      </c>
      <c r="HX292">
        <v>0</v>
      </c>
      <c r="HY292">
        <v>0</v>
      </c>
      <c r="HZ292">
        <v>0</v>
      </c>
      <c r="IA292">
        <v>0</v>
      </c>
      <c r="IB292">
        <v>0</v>
      </c>
      <c r="IC292">
        <v>0</v>
      </c>
      <c r="ID292">
        <v>0</v>
      </c>
      <c r="IE292">
        <v>1</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1</v>
      </c>
      <c r="JE292">
        <v>0</v>
      </c>
      <c r="JF292">
        <v>1</v>
      </c>
      <c r="JG292">
        <v>0</v>
      </c>
      <c r="JH292">
        <v>1</v>
      </c>
    </row>
    <row r="293" spans="1:268" x14ac:dyDescent="0.25">
      <c r="A293" s="3" t="s">
        <v>1509</v>
      </c>
      <c r="B293" t="s">
        <v>375</v>
      </c>
      <c r="C293">
        <v>134</v>
      </c>
      <c r="D293" t="s">
        <v>1510</v>
      </c>
      <c r="E293" s="3" t="s">
        <v>409</v>
      </c>
      <c r="F293">
        <v>1071</v>
      </c>
      <c r="G293" t="s">
        <v>1530</v>
      </c>
      <c r="H293" t="s">
        <v>1531</v>
      </c>
      <c r="I293" s="3">
        <f t="shared" si="13"/>
        <v>2007</v>
      </c>
      <c r="J293" t="s">
        <v>271</v>
      </c>
      <c r="K293">
        <v>1</v>
      </c>
      <c r="L293">
        <v>2013</v>
      </c>
      <c r="M293" t="s">
        <v>295</v>
      </c>
      <c r="N293" t="s">
        <v>288</v>
      </c>
      <c r="O293" t="s">
        <v>925</v>
      </c>
      <c r="P293" t="s">
        <v>1532</v>
      </c>
      <c r="Q293" s="3" t="b">
        <f t="shared" si="14"/>
        <v>0</v>
      </c>
      <c r="R293" t="s">
        <v>1533</v>
      </c>
      <c r="S293" s="3" t="b">
        <f t="shared" si="12"/>
        <v>0</v>
      </c>
      <c r="T293" t="s">
        <v>1534</v>
      </c>
      <c r="U293" s="3" t="s">
        <v>1479</v>
      </c>
      <c r="V293" t="s">
        <v>1472</v>
      </c>
      <c r="W293">
        <v>483</v>
      </c>
      <c r="X293">
        <v>625</v>
      </c>
      <c r="Y293" t="s">
        <v>279</v>
      </c>
      <c r="Z293" t="s">
        <v>279</v>
      </c>
      <c r="AA293" t="s">
        <v>279</v>
      </c>
      <c r="AB293" t="s">
        <v>279</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s="3">
        <v>0</v>
      </c>
      <c r="BR293" s="3">
        <v>0</v>
      </c>
      <c r="BS293" s="3">
        <v>0</v>
      </c>
      <c r="BT293" s="3">
        <v>0</v>
      </c>
      <c r="BU293">
        <v>0</v>
      </c>
      <c r="BV293">
        <v>0</v>
      </c>
      <c r="BW293">
        <v>0</v>
      </c>
      <c r="BX293">
        <v>0</v>
      </c>
      <c r="BY293">
        <v>0</v>
      </c>
      <c r="BZ293">
        <v>0</v>
      </c>
      <c r="CA293">
        <v>0</v>
      </c>
      <c r="CB293">
        <v>0</v>
      </c>
      <c r="CC293">
        <v>0</v>
      </c>
      <c r="CD293">
        <v>0</v>
      </c>
      <c r="CE293">
        <v>0</v>
      </c>
      <c r="CF293">
        <v>0</v>
      </c>
      <c r="CG293">
        <v>0</v>
      </c>
      <c r="CH293">
        <v>1</v>
      </c>
      <c r="CI293">
        <v>0</v>
      </c>
      <c r="CJ293">
        <v>0</v>
      </c>
      <c r="CK293">
        <v>0</v>
      </c>
      <c r="CL293">
        <v>0</v>
      </c>
      <c r="CM293">
        <v>0</v>
      </c>
      <c r="CN293">
        <v>0</v>
      </c>
      <c r="CO293">
        <v>0</v>
      </c>
      <c r="CP293">
        <v>0</v>
      </c>
      <c r="CQ293">
        <v>1</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1</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1</v>
      </c>
      <c r="JE293">
        <v>0</v>
      </c>
      <c r="JF293">
        <v>1</v>
      </c>
      <c r="JG293">
        <v>0</v>
      </c>
      <c r="JH293">
        <v>1</v>
      </c>
    </row>
    <row r="294" spans="1:268" x14ac:dyDescent="0.25">
      <c r="A294" s="3" t="s">
        <v>1509</v>
      </c>
      <c r="B294" t="s">
        <v>375</v>
      </c>
      <c r="C294">
        <v>134</v>
      </c>
      <c r="D294" t="s">
        <v>1510</v>
      </c>
      <c r="E294" s="3" t="s">
        <v>409</v>
      </c>
      <c r="F294">
        <v>1066</v>
      </c>
      <c r="G294" t="s">
        <v>1535</v>
      </c>
      <c r="H294" t="s">
        <v>1536</v>
      </c>
      <c r="I294" s="3">
        <f t="shared" si="13"/>
        <v>2006</v>
      </c>
      <c r="J294" t="s">
        <v>271</v>
      </c>
      <c r="K294">
        <v>7</v>
      </c>
      <c r="L294">
        <v>10866</v>
      </c>
      <c r="M294" t="s">
        <v>295</v>
      </c>
      <c r="N294" t="s">
        <v>436</v>
      </c>
      <c r="O294" t="s">
        <v>437</v>
      </c>
      <c r="P294" t="s">
        <v>1537</v>
      </c>
      <c r="Q294" s="3" t="b">
        <f t="shared" si="14"/>
        <v>0</v>
      </c>
      <c r="R294" t="s">
        <v>1538</v>
      </c>
      <c r="S294" s="3" t="b">
        <f t="shared" si="12"/>
        <v>0</v>
      </c>
      <c r="U294" s="3" t="s">
        <v>1479</v>
      </c>
      <c r="V294" t="s">
        <v>1472</v>
      </c>
      <c r="W294">
        <v>483</v>
      </c>
      <c r="X294">
        <v>625</v>
      </c>
      <c r="Y294" t="s">
        <v>279</v>
      </c>
      <c r="Z294" t="s">
        <v>279</v>
      </c>
      <c r="AA294" t="s">
        <v>279</v>
      </c>
      <c r="AB294" t="s">
        <v>279</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s="3">
        <v>0</v>
      </c>
      <c r="BR294" s="3">
        <v>0</v>
      </c>
      <c r="BS294" s="3">
        <v>0</v>
      </c>
      <c r="BT294" s="3">
        <v>0</v>
      </c>
      <c r="BU294">
        <v>0</v>
      </c>
      <c r="BV294">
        <v>0</v>
      </c>
      <c r="BW294">
        <v>0</v>
      </c>
      <c r="BX294">
        <v>0</v>
      </c>
      <c r="BY294">
        <v>0</v>
      </c>
      <c r="BZ294">
        <v>0</v>
      </c>
      <c r="CA294">
        <v>0</v>
      </c>
      <c r="CB294">
        <v>0</v>
      </c>
      <c r="CC294">
        <v>0</v>
      </c>
      <c r="CD294">
        <v>0</v>
      </c>
      <c r="CE294">
        <v>0</v>
      </c>
      <c r="CF294">
        <v>0</v>
      </c>
      <c r="CG294">
        <v>0</v>
      </c>
      <c r="CH294">
        <v>1</v>
      </c>
      <c r="CI294">
        <v>0</v>
      </c>
      <c r="CJ294">
        <v>0</v>
      </c>
      <c r="CK294">
        <v>0</v>
      </c>
      <c r="CL294">
        <v>0</v>
      </c>
      <c r="CM294">
        <v>0</v>
      </c>
      <c r="CN294">
        <v>0</v>
      </c>
      <c r="CO294">
        <v>0</v>
      </c>
      <c r="CP294">
        <v>0</v>
      </c>
      <c r="CQ294">
        <v>1</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3</v>
      </c>
      <c r="EM294">
        <v>0</v>
      </c>
      <c r="EN294">
        <v>0</v>
      </c>
      <c r="EO294">
        <v>0</v>
      </c>
      <c r="EP294">
        <v>1</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2</v>
      </c>
      <c r="GA294">
        <v>0</v>
      </c>
      <c r="GB294">
        <v>1</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1</v>
      </c>
      <c r="HV294">
        <v>0</v>
      </c>
      <c r="HW294">
        <v>0</v>
      </c>
      <c r="HX294">
        <v>0</v>
      </c>
      <c r="HY294">
        <v>0</v>
      </c>
      <c r="HZ294">
        <v>0</v>
      </c>
      <c r="IA294">
        <v>0</v>
      </c>
      <c r="IB294">
        <v>0</v>
      </c>
      <c r="IC294">
        <v>0</v>
      </c>
      <c r="ID294">
        <v>0</v>
      </c>
      <c r="IE294">
        <v>1</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1</v>
      </c>
      <c r="JC294">
        <v>0</v>
      </c>
      <c r="JD294">
        <v>1</v>
      </c>
      <c r="JE294">
        <v>0</v>
      </c>
      <c r="JF294">
        <v>0</v>
      </c>
      <c r="JG294">
        <v>1</v>
      </c>
      <c r="JH294">
        <v>1</v>
      </c>
    </row>
    <row r="295" spans="1:268" x14ac:dyDescent="0.25">
      <c r="A295" s="3" t="s">
        <v>1539</v>
      </c>
      <c r="B295" t="s">
        <v>375</v>
      </c>
      <c r="C295">
        <v>25</v>
      </c>
      <c r="D295" t="s">
        <v>1540</v>
      </c>
      <c r="E295" s="3" t="s">
        <v>609</v>
      </c>
      <c r="F295">
        <v>792</v>
      </c>
      <c r="G295" t="s">
        <v>1541</v>
      </c>
      <c r="H295" t="s">
        <v>1542</v>
      </c>
      <c r="I295" s="3">
        <f t="shared" si="13"/>
        <v>2013</v>
      </c>
      <c r="J295" t="s">
        <v>271</v>
      </c>
      <c r="K295">
        <v>3</v>
      </c>
      <c r="L295">
        <v>6762</v>
      </c>
      <c r="M295" t="s">
        <v>472</v>
      </c>
      <c r="N295" t="s">
        <v>288</v>
      </c>
      <c r="O295" t="s">
        <v>335</v>
      </c>
      <c r="P295" t="s">
        <v>1543</v>
      </c>
      <c r="Q295" s="3" t="b">
        <f t="shared" si="14"/>
        <v>0</v>
      </c>
      <c r="S295" s="3" t="b">
        <f t="shared" si="12"/>
        <v>0</v>
      </c>
      <c r="T295" t="s">
        <v>1544</v>
      </c>
      <c r="U295" s="3" t="s">
        <v>1545</v>
      </c>
      <c r="V295" t="s">
        <v>1546</v>
      </c>
      <c r="W295">
        <v>710</v>
      </c>
      <c r="X295">
        <v>750</v>
      </c>
      <c r="Y295">
        <v>274</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s="3">
        <v>0</v>
      </c>
      <c r="BR295" s="3">
        <v>0</v>
      </c>
      <c r="BS295" s="3">
        <v>0</v>
      </c>
      <c r="BT295" s="3">
        <v>0</v>
      </c>
      <c r="BU295">
        <v>0</v>
      </c>
      <c r="BV295">
        <v>0</v>
      </c>
      <c r="BW295">
        <v>0</v>
      </c>
      <c r="BX295">
        <v>0</v>
      </c>
      <c r="BY295">
        <v>0</v>
      </c>
      <c r="BZ295">
        <v>0</v>
      </c>
      <c r="CA295">
        <v>0</v>
      </c>
      <c r="CB295">
        <v>0</v>
      </c>
      <c r="CC295">
        <v>0</v>
      </c>
      <c r="CD295">
        <v>0</v>
      </c>
      <c r="CE295">
        <v>0</v>
      </c>
      <c r="CF295">
        <v>0</v>
      </c>
      <c r="CG295">
        <v>0</v>
      </c>
      <c r="CH295">
        <v>1</v>
      </c>
      <c r="CI295">
        <v>0</v>
      </c>
      <c r="CJ295">
        <v>0</v>
      </c>
      <c r="CK295">
        <v>0</v>
      </c>
      <c r="CL295">
        <v>0</v>
      </c>
      <c r="CM295">
        <v>0</v>
      </c>
      <c r="CN295">
        <v>0</v>
      </c>
      <c r="CO295">
        <v>0</v>
      </c>
      <c r="CP295">
        <v>0</v>
      </c>
      <c r="CQ295">
        <v>1</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1</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1</v>
      </c>
      <c r="HT295">
        <v>0</v>
      </c>
      <c r="HU295">
        <v>1</v>
      </c>
      <c r="HV295">
        <v>1</v>
      </c>
      <c r="HW295">
        <v>0</v>
      </c>
      <c r="HX295">
        <v>1</v>
      </c>
      <c r="HY295">
        <v>0</v>
      </c>
      <c r="HZ295">
        <v>0</v>
      </c>
      <c r="IA295">
        <v>0</v>
      </c>
      <c r="IB295">
        <v>0</v>
      </c>
      <c r="IC295">
        <v>0</v>
      </c>
      <c r="ID295">
        <v>0</v>
      </c>
      <c r="IE295">
        <v>0</v>
      </c>
      <c r="IF295">
        <v>0</v>
      </c>
      <c r="IG295">
        <v>0</v>
      </c>
      <c r="IH295">
        <v>1</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1</v>
      </c>
      <c r="JH295">
        <v>1</v>
      </c>
    </row>
    <row r="296" spans="1:268" x14ac:dyDescent="0.25">
      <c r="A296" s="3" t="s">
        <v>1539</v>
      </c>
      <c r="B296" t="s">
        <v>375</v>
      </c>
      <c r="C296">
        <v>25</v>
      </c>
      <c r="D296" t="s">
        <v>1540</v>
      </c>
      <c r="E296" s="3" t="s">
        <v>609</v>
      </c>
      <c r="F296">
        <v>717</v>
      </c>
      <c r="G296" t="s">
        <v>1547</v>
      </c>
      <c r="H296" t="s">
        <v>1548</v>
      </c>
      <c r="I296" s="3">
        <f t="shared" si="13"/>
        <v>2012</v>
      </c>
      <c r="J296" t="s">
        <v>271</v>
      </c>
      <c r="K296">
        <v>3</v>
      </c>
      <c r="L296">
        <v>4015</v>
      </c>
      <c r="M296" t="s">
        <v>472</v>
      </c>
      <c r="N296" t="s">
        <v>283</v>
      </c>
      <c r="O296" t="s">
        <v>284</v>
      </c>
      <c r="P296" t="s">
        <v>1549</v>
      </c>
      <c r="Q296" s="3" t="b">
        <f t="shared" si="14"/>
        <v>0</v>
      </c>
      <c r="S296" s="3" t="b">
        <f t="shared" si="12"/>
        <v>0</v>
      </c>
      <c r="T296" t="s">
        <v>1550</v>
      </c>
      <c r="U296" s="3" t="s">
        <v>1545</v>
      </c>
      <c r="V296" t="s">
        <v>1546</v>
      </c>
      <c r="W296">
        <v>710</v>
      </c>
      <c r="X296">
        <v>750</v>
      </c>
      <c r="Y296">
        <v>274</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s="3">
        <v>0</v>
      </c>
      <c r="BR296" s="3">
        <v>0</v>
      </c>
      <c r="BS296" s="3">
        <v>0</v>
      </c>
      <c r="BT296" s="3">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1</v>
      </c>
      <c r="HV296">
        <v>1</v>
      </c>
      <c r="HW296">
        <v>0</v>
      </c>
      <c r="HX296">
        <v>1</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1</v>
      </c>
    </row>
    <row r="297" spans="1:268" x14ac:dyDescent="0.25">
      <c r="A297" s="3" t="s">
        <v>1539</v>
      </c>
      <c r="B297" t="s">
        <v>375</v>
      </c>
      <c r="C297">
        <v>25</v>
      </c>
      <c r="D297" t="s">
        <v>1540</v>
      </c>
      <c r="E297" s="3" t="s">
        <v>609</v>
      </c>
      <c r="F297">
        <v>497</v>
      </c>
      <c r="G297" t="s">
        <v>1551</v>
      </c>
      <c r="H297" t="s">
        <v>1552</v>
      </c>
      <c r="I297" s="3">
        <f t="shared" si="13"/>
        <v>2005</v>
      </c>
      <c r="J297" t="s">
        <v>271</v>
      </c>
      <c r="K297">
        <v>5</v>
      </c>
      <c r="L297">
        <v>13573</v>
      </c>
      <c r="M297" t="s">
        <v>472</v>
      </c>
      <c r="N297" t="s">
        <v>288</v>
      </c>
      <c r="O297" t="s">
        <v>335</v>
      </c>
      <c r="P297" t="s">
        <v>1553</v>
      </c>
      <c r="Q297" s="3" t="b">
        <f t="shared" si="14"/>
        <v>0</v>
      </c>
      <c r="S297" s="3" t="b">
        <f t="shared" si="12"/>
        <v>0</v>
      </c>
      <c r="T297" t="s">
        <v>1554</v>
      </c>
      <c r="U297" s="3" t="s">
        <v>1545</v>
      </c>
      <c r="V297" t="s">
        <v>1546</v>
      </c>
      <c r="W297">
        <v>710</v>
      </c>
      <c r="X297">
        <v>750</v>
      </c>
      <c r="Y297">
        <v>274</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s="3">
        <v>0</v>
      </c>
      <c r="BR297" s="3">
        <v>0</v>
      </c>
      <c r="BS297" s="3">
        <v>0</v>
      </c>
      <c r="BT297" s="3">
        <v>0</v>
      </c>
      <c r="BU297">
        <v>0</v>
      </c>
      <c r="BV297">
        <v>0</v>
      </c>
      <c r="BW297">
        <v>0</v>
      </c>
      <c r="BX297">
        <v>0</v>
      </c>
      <c r="BY297">
        <v>0</v>
      </c>
      <c r="BZ297">
        <v>0</v>
      </c>
      <c r="CA297">
        <v>0</v>
      </c>
      <c r="CB297">
        <v>0</v>
      </c>
      <c r="CC297">
        <v>0</v>
      </c>
      <c r="CD297">
        <v>0</v>
      </c>
      <c r="CE297">
        <v>0</v>
      </c>
      <c r="CF297">
        <v>0</v>
      </c>
      <c r="CG297">
        <v>0</v>
      </c>
      <c r="CH297">
        <v>1</v>
      </c>
      <c r="CI297">
        <v>1</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1</v>
      </c>
      <c r="HT297">
        <v>0</v>
      </c>
      <c r="HU297">
        <v>0</v>
      </c>
      <c r="HV297">
        <v>1</v>
      </c>
      <c r="HW297">
        <v>0</v>
      </c>
      <c r="HX297">
        <v>1</v>
      </c>
      <c r="HY297">
        <v>0</v>
      </c>
      <c r="HZ297">
        <v>3</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1</v>
      </c>
      <c r="JH297">
        <v>1</v>
      </c>
    </row>
    <row r="298" spans="1:268" x14ac:dyDescent="0.25">
      <c r="A298" s="3" t="s">
        <v>1539</v>
      </c>
      <c r="B298" t="s">
        <v>375</v>
      </c>
      <c r="C298">
        <v>25</v>
      </c>
      <c r="D298" t="s">
        <v>1540</v>
      </c>
      <c r="E298" s="3" t="s">
        <v>609</v>
      </c>
      <c r="F298">
        <v>234</v>
      </c>
      <c r="G298" t="s">
        <v>1555</v>
      </c>
      <c r="H298" t="s">
        <v>1556</v>
      </c>
      <c r="I298" s="3">
        <f t="shared" si="13"/>
        <v>1996</v>
      </c>
      <c r="J298" t="s">
        <v>271</v>
      </c>
      <c r="K298">
        <v>7</v>
      </c>
      <c r="L298">
        <v>13573</v>
      </c>
      <c r="M298" t="s">
        <v>472</v>
      </c>
      <c r="N298" t="s">
        <v>273</v>
      </c>
      <c r="O298" t="s">
        <v>301</v>
      </c>
      <c r="P298" t="s">
        <v>1557</v>
      </c>
      <c r="Q298" s="3" t="b">
        <f t="shared" si="14"/>
        <v>0</v>
      </c>
      <c r="S298" s="3" t="b">
        <f t="shared" si="12"/>
        <v>0</v>
      </c>
      <c r="U298" s="3" t="s">
        <v>1545</v>
      </c>
      <c r="V298" t="s">
        <v>1546</v>
      </c>
      <c r="W298">
        <v>710</v>
      </c>
      <c r="X298">
        <v>750</v>
      </c>
      <c r="Y298">
        <v>274</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s="3">
        <v>0</v>
      </c>
      <c r="BR298" s="3">
        <v>0</v>
      </c>
      <c r="BS298" s="3">
        <v>0</v>
      </c>
      <c r="BT298" s="3">
        <v>0</v>
      </c>
      <c r="BU298">
        <v>0</v>
      </c>
      <c r="BV298">
        <v>0</v>
      </c>
      <c r="BW298">
        <v>0</v>
      </c>
      <c r="BX298">
        <v>0</v>
      </c>
      <c r="BY298">
        <v>0</v>
      </c>
      <c r="BZ298">
        <v>0</v>
      </c>
      <c r="CA298">
        <v>0</v>
      </c>
      <c r="CB298">
        <v>0</v>
      </c>
      <c r="CC298">
        <v>0</v>
      </c>
      <c r="CD298">
        <v>0</v>
      </c>
      <c r="CE298">
        <v>0</v>
      </c>
      <c r="CF298">
        <v>0</v>
      </c>
      <c r="CG298">
        <v>0</v>
      </c>
      <c r="CH298">
        <v>1</v>
      </c>
      <c r="CI298">
        <v>1</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1</v>
      </c>
      <c r="HT298">
        <v>0</v>
      </c>
      <c r="HU298">
        <v>1</v>
      </c>
      <c r="HV298">
        <v>1</v>
      </c>
      <c r="HW298">
        <v>0</v>
      </c>
      <c r="HX298">
        <v>1</v>
      </c>
      <c r="HY298">
        <v>0</v>
      </c>
      <c r="HZ298">
        <v>3</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1</v>
      </c>
      <c r="JH298">
        <v>1</v>
      </c>
    </row>
    <row r="299" spans="1:268" x14ac:dyDescent="0.25">
      <c r="A299" s="3" t="s">
        <v>1539</v>
      </c>
      <c r="B299" t="s">
        <v>375</v>
      </c>
      <c r="C299">
        <v>25</v>
      </c>
      <c r="D299" t="s">
        <v>1540</v>
      </c>
      <c r="E299" s="3" t="s">
        <v>609</v>
      </c>
      <c r="F299">
        <v>286</v>
      </c>
      <c r="G299" t="s">
        <v>1558</v>
      </c>
      <c r="H299" t="s">
        <v>1559</v>
      </c>
      <c r="I299" s="3">
        <f t="shared" si="13"/>
        <v>1993</v>
      </c>
      <c r="J299" t="s">
        <v>271</v>
      </c>
      <c r="K299">
        <v>3</v>
      </c>
      <c r="L299">
        <v>5001</v>
      </c>
      <c r="M299" t="s">
        <v>472</v>
      </c>
      <c r="N299" t="s">
        <v>273</v>
      </c>
      <c r="O299" t="s">
        <v>301</v>
      </c>
      <c r="P299" t="s">
        <v>1560</v>
      </c>
      <c r="Q299" s="3" t="b">
        <f t="shared" si="14"/>
        <v>0</v>
      </c>
      <c r="S299" s="3" t="b">
        <f t="shared" si="12"/>
        <v>0</v>
      </c>
      <c r="U299" s="3" t="s">
        <v>1545</v>
      </c>
      <c r="V299" t="s">
        <v>1546</v>
      </c>
      <c r="W299">
        <v>710</v>
      </c>
      <c r="X299">
        <v>750</v>
      </c>
      <c r="Y299">
        <v>274</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s="3">
        <v>0</v>
      </c>
      <c r="BR299" s="3">
        <v>0</v>
      </c>
      <c r="BS299" s="3">
        <v>0</v>
      </c>
      <c r="BT299" s="3">
        <v>0</v>
      </c>
      <c r="BU299">
        <v>0</v>
      </c>
      <c r="BV299">
        <v>0</v>
      </c>
      <c r="BW299">
        <v>0</v>
      </c>
      <c r="BX299">
        <v>0</v>
      </c>
      <c r="BY299">
        <v>0</v>
      </c>
      <c r="BZ299">
        <v>0</v>
      </c>
      <c r="CA299">
        <v>0</v>
      </c>
      <c r="CB299">
        <v>0</v>
      </c>
      <c r="CC299">
        <v>0</v>
      </c>
      <c r="CD299">
        <v>0</v>
      </c>
      <c r="CE299">
        <v>0</v>
      </c>
      <c r="CF299">
        <v>0</v>
      </c>
      <c r="CG299">
        <v>0</v>
      </c>
      <c r="CH299">
        <v>1</v>
      </c>
      <c r="CI299">
        <v>1</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1</v>
      </c>
      <c r="HV299">
        <v>1</v>
      </c>
      <c r="HW299">
        <v>0</v>
      </c>
      <c r="HX299">
        <v>1</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1</v>
      </c>
      <c r="JH299">
        <v>1</v>
      </c>
    </row>
    <row r="300" spans="1:268" x14ac:dyDescent="0.25">
      <c r="A300" s="3" t="s">
        <v>1561</v>
      </c>
      <c r="B300" t="s">
        <v>375</v>
      </c>
      <c r="C300">
        <v>84</v>
      </c>
      <c r="D300" t="s">
        <v>1562</v>
      </c>
      <c r="E300" s="3" t="s">
        <v>376</v>
      </c>
      <c r="F300">
        <v>2074</v>
      </c>
      <c r="G300" t="s">
        <v>1563</v>
      </c>
      <c r="H300" t="s">
        <v>1564</v>
      </c>
      <c r="I300" s="3">
        <f t="shared" si="13"/>
        <v>2005</v>
      </c>
      <c r="J300" t="s">
        <v>271</v>
      </c>
      <c r="K300">
        <v>2</v>
      </c>
      <c r="L300">
        <v>3405</v>
      </c>
      <c r="M300" t="s">
        <v>472</v>
      </c>
      <c r="N300" t="s">
        <v>283</v>
      </c>
      <c r="O300" t="s">
        <v>284</v>
      </c>
      <c r="P300" t="s">
        <v>1565</v>
      </c>
      <c r="Q300" s="3" t="b">
        <f t="shared" si="14"/>
        <v>0</v>
      </c>
      <c r="S300" s="3" t="b">
        <f t="shared" si="12"/>
        <v>0</v>
      </c>
      <c r="T300" t="s">
        <v>1566</v>
      </c>
      <c r="U300" s="3" t="s">
        <v>1567</v>
      </c>
      <c r="V300" t="s">
        <v>1568</v>
      </c>
      <c r="W300">
        <v>731</v>
      </c>
      <c r="X300">
        <v>732</v>
      </c>
      <c r="Y300">
        <v>235</v>
      </c>
      <c r="Z300" t="s">
        <v>279</v>
      </c>
      <c r="AA300" t="s">
        <v>279</v>
      </c>
      <c r="AB300">
        <v>151</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s="3">
        <v>0</v>
      </c>
      <c r="BR300" s="3">
        <v>0</v>
      </c>
      <c r="BS300" s="3">
        <v>0</v>
      </c>
      <c r="BT300" s="3">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2</v>
      </c>
      <c r="GS300">
        <v>1</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1</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1</v>
      </c>
      <c r="JC300">
        <v>0</v>
      </c>
      <c r="JD300">
        <v>0</v>
      </c>
      <c r="JE300">
        <v>0</v>
      </c>
      <c r="JF300">
        <v>0</v>
      </c>
      <c r="JG300">
        <v>0</v>
      </c>
      <c r="JH300">
        <v>1</v>
      </c>
    </row>
    <row r="301" spans="1:268" x14ac:dyDescent="0.25">
      <c r="A301" s="3" t="s">
        <v>1569</v>
      </c>
      <c r="B301" t="s">
        <v>375</v>
      </c>
      <c r="C301">
        <v>19</v>
      </c>
      <c r="D301" t="s">
        <v>1570</v>
      </c>
      <c r="E301" s="3" t="s">
        <v>376</v>
      </c>
      <c r="F301">
        <v>531</v>
      </c>
      <c r="G301" t="s">
        <v>1571</v>
      </c>
      <c r="H301" t="s">
        <v>1572</v>
      </c>
      <c r="I301" s="3">
        <f t="shared" si="13"/>
        <v>1996</v>
      </c>
      <c r="J301" t="s">
        <v>271</v>
      </c>
      <c r="K301">
        <v>12</v>
      </c>
      <c r="L301">
        <v>20970</v>
      </c>
      <c r="M301" t="s">
        <v>472</v>
      </c>
      <c r="N301" t="s">
        <v>283</v>
      </c>
      <c r="O301" t="s">
        <v>372</v>
      </c>
      <c r="P301" t="s">
        <v>1573</v>
      </c>
      <c r="Q301" s="3" t="b">
        <f t="shared" si="14"/>
        <v>0</v>
      </c>
      <c r="S301" s="3" t="b">
        <f t="shared" si="12"/>
        <v>0</v>
      </c>
      <c r="U301" s="3" t="s">
        <v>1545</v>
      </c>
      <c r="V301" t="s">
        <v>1574</v>
      </c>
      <c r="W301">
        <v>710</v>
      </c>
      <c r="X301">
        <v>365</v>
      </c>
      <c r="Y301">
        <v>305</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s="3">
        <v>0</v>
      </c>
      <c r="BR301" s="3">
        <v>0</v>
      </c>
      <c r="BS301" s="3">
        <v>0</v>
      </c>
      <c r="BT301" s="3">
        <v>0</v>
      </c>
      <c r="BU301">
        <v>0</v>
      </c>
      <c r="BV301">
        <v>0</v>
      </c>
      <c r="BW301">
        <v>0</v>
      </c>
      <c r="BX301">
        <v>0</v>
      </c>
      <c r="BY301">
        <v>0</v>
      </c>
      <c r="BZ301">
        <v>0</v>
      </c>
      <c r="CA301">
        <v>0</v>
      </c>
      <c r="CB301">
        <v>0</v>
      </c>
      <c r="CC301">
        <v>0</v>
      </c>
      <c r="CD301">
        <v>0</v>
      </c>
      <c r="CE301">
        <v>0</v>
      </c>
      <c r="CF301">
        <v>0</v>
      </c>
      <c r="CG301">
        <v>0</v>
      </c>
      <c r="CH301">
        <v>1</v>
      </c>
      <c r="CI301">
        <v>0</v>
      </c>
      <c r="CJ301">
        <v>0</v>
      </c>
      <c r="CK301">
        <v>0</v>
      </c>
      <c r="CL301">
        <v>0</v>
      </c>
      <c r="CM301">
        <v>1</v>
      </c>
      <c r="CN301">
        <v>0</v>
      </c>
      <c r="CO301">
        <v>0</v>
      </c>
      <c r="CP301">
        <v>0</v>
      </c>
      <c r="CQ301">
        <v>1</v>
      </c>
      <c r="CR301">
        <v>0</v>
      </c>
      <c r="CS301">
        <v>0</v>
      </c>
      <c r="CT301">
        <v>0</v>
      </c>
      <c r="CU301">
        <v>0</v>
      </c>
      <c r="CV301">
        <v>0</v>
      </c>
      <c r="CW301">
        <v>0</v>
      </c>
      <c r="CX301">
        <v>0</v>
      </c>
      <c r="CY301">
        <v>0</v>
      </c>
      <c r="CZ301">
        <v>0</v>
      </c>
      <c r="DA301">
        <v>0</v>
      </c>
      <c r="DB301">
        <v>0</v>
      </c>
      <c r="DC301">
        <v>1</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1</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1</v>
      </c>
      <c r="HO301">
        <v>1</v>
      </c>
      <c r="HP301">
        <v>0</v>
      </c>
      <c r="HQ301">
        <v>0</v>
      </c>
      <c r="HR301">
        <v>0</v>
      </c>
      <c r="HS301">
        <v>1</v>
      </c>
      <c r="HT301">
        <v>1</v>
      </c>
      <c r="HU301">
        <v>1</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1</v>
      </c>
      <c r="JH301">
        <v>1</v>
      </c>
    </row>
    <row r="302" spans="1:268" x14ac:dyDescent="0.25">
      <c r="A302" s="3" t="s">
        <v>1576</v>
      </c>
      <c r="B302" t="s">
        <v>375</v>
      </c>
      <c r="C302">
        <v>27</v>
      </c>
      <c r="D302" t="s">
        <v>1577</v>
      </c>
      <c r="E302" s="3" t="s">
        <v>376</v>
      </c>
      <c r="F302">
        <v>1743</v>
      </c>
      <c r="G302" t="s">
        <v>1578</v>
      </c>
      <c r="H302" t="s">
        <v>1579</v>
      </c>
      <c r="I302" s="3">
        <f t="shared" si="13"/>
        <v>2004</v>
      </c>
      <c r="J302" t="s">
        <v>271</v>
      </c>
      <c r="K302">
        <v>3</v>
      </c>
      <c r="L302">
        <v>8230</v>
      </c>
      <c r="M302" t="s">
        <v>472</v>
      </c>
      <c r="N302" t="s">
        <v>283</v>
      </c>
      <c r="O302" t="s">
        <v>372</v>
      </c>
      <c r="P302" t="s">
        <v>1580</v>
      </c>
      <c r="Q302" s="3" t="b">
        <f t="shared" si="14"/>
        <v>0</v>
      </c>
      <c r="S302" s="3" t="b">
        <f t="shared" si="12"/>
        <v>0</v>
      </c>
      <c r="U302" s="3" t="s">
        <v>1545</v>
      </c>
      <c r="V302" t="s">
        <v>1574</v>
      </c>
      <c r="W302">
        <v>710</v>
      </c>
      <c r="X302">
        <v>365</v>
      </c>
      <c r="Y302">
        <v>305</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s="3">
        <v>0</v>
      </c>
      <c r="BR302" s="3">
        <v>0</v>
      </c>
      <c r="BS302" s="3">
        <v>0</v>
      </c>
      <c r="BT302" s="3">
        <v>0</v>
      </c>
      <c r="BU302">
        <v>0</v>
      </c>
      <c r="BV302">
        <v>0</v>
      </c>
      <c r="BW302">
        <v>0</v>
      </c>
      <c r="BX302">
        <v>0</v>
      </c>
      <c r="BY302">
        <v>0</v>
      </c>
      <c r="BZ302">
        <v>0</v>
      </c>
      <c r="CA302">
        <v>0</v>
      </c>
      <c r="CB302">
        <v>0</v>
      </c>
      <c r="CC302">
        <v>0</v>
      </c>
      <c r="CD302">
        <v>0</v>
      </c>
      <c r="CE302">
        <v>0</v>
      </c>
      <c r="CF302">
        <v>0</v>
      </c>
      <c r="CG302">
        <v>0</v>
      </c>
      <c r="CH302">
        <v>1</v>
      </c>
      <c r="CI302">
        <v>0</v>
      </c>
      <c r="CJ302">
        <v>0</v>
      </c>
      <c r="CK302">
        <v>0</v>
      </c>
      <c r="CL302">
        <v>0</v>
      </c>
      <c r="CM302">
        <v>0</v>
      </c>
      <c r="CN302">
        <v>0</v>
      </c>
      <c r="CO302">
        <v>0</v>
      </c>
      <c r="CP302">
        <v>1</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1</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1</v>
      </c>
    </row>
    <row r="303" spans="1:268" x14ac:dyDescent="0.25">
      <c r="A303" s="3" t="s">
        <v>1576</v>
      </c>
      <c r="B303" t="s">
        <v>375</v>
      </c>
      <c r="C303">
        <v>27</v>
      </c>
      <c r="D303" t="s">
        <v>1577</v>
      </c>
      <c r="E303" s="3" t="s">
        <v>376</v>
      </c>
      <c r="F303">
        <v>1735</v>
      </c>
      <c r="G303" t="s">
        <v>1581</v>
      </c>
      <c r="H303" t="s">
        <v>1582</v>
      </c>
      <c r="I303" s="3">
        <f t="shared" si="13"/>
        <v>2001</v>
      </c>
      <c r="J303" t="s">
        <v>271</v>
      </c>
      <c r="K303">
        <v>6</v>
      </c>
      <c r="L303">
        <v>14367</v>
      </c>
      <c r="M303" t="s">
        <v>472</v>
      </c>
      <c r="N303" t="s">
        <v>283</v>
      </c>
      <c r="O303" t="s">
        <v>284</v>
      </c>
      <c r="P303" t="s">
        <v>1583</v>
      </c>
      <c r="Q303" s="3" t="b">
        <f t="shared" si="14"/>
        <v>0</v>
      </c>
      <c r="S303" s="3" t="b">
        <f t="shared" si="12"/>
        <v>0</v>
      </c>
      <c r="T303" t="s">
        <v>1584</v>
      </c>
      <c r="U303" s="3" t="s">
        <v>1545</v>
      </c>
      <c r="V303" t="s">
        <v>1574</v>
      </c>
      <c r="W303">
        <v>710</v>
      </c>
      <c r="X303">
        <v>365</v>
      </c>
      <c r="Y303">
        <v>305</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s="3">
        <v>0</v>
      </c>
      <c r="BR303" s="3">
        <v>0</v>
      </c>
      <c r="BS303" s="3">
        <v>0</v>
      </c>
      <c r="BT303" s="3">
        <v>0</v>
      </c>
      <c r="BU303">
        <v>0</v>
      </c>
      <c r="BV303">
        <v>0</v>
      </c>
      <c r="BW303">
        <v>0</v>
      </c>
      <c r="BX303">
        <v>0</v>
      </c>
      <c r="BY303">
        <v>0</v>
      </c>
      <c r="BZ303">
        <v>0</v>
      </c>
      <c r="CA303">
        <v>0</v>
      </c>
      <c r="CB303">
        <v>0</v>
      </c>
      <c r="CC303">
        <v>0</v>
      </c>
      <c r="CD303">
        <v>0</v>
      </c>
      <c r="CE303">
        <v>0</v>
      </c>
      <c r="CF303">
        <v>0</v>
      </c>
      <c r="CG303">
        <v>0</v>
      </c>
      <c r="CH303">
        <v>1</v>
      </c>
      <c r="CI303">
        <v>1</v>
      </c>
      <c r="CJ303">
        <v>0</v>
      </c>
      <c r="CK303">
        <v>0</v>
      </c>
      <c r="CL303">
        <v>0</v>
      </c>
      <c r="CM303">
        <v>0</v>
      </c>
      <c r="CN303">
        <v>1</v>
      </c>
      <c r="CO303">
        <v>0</v>
      </c>
      <c r="CP303">
        <v>1</v>
      </c>
      <c r="CQ303">
        <v>1</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1</v>
      </c>
      <c r="EE303">
        <v>0</v>
      </c>
      <c r="EF303">
        <v>0</v>
      </c>
      <c r="EG303">
        <v>1</v>
      </c>
      <c r="EH303">
        <v>0</v>
      </c>
      <c r="EI303">
        <v>0</v>
      </c>
      <c r="EJ303">
        <v>0</v>
      </c>
      <c r="EK303">
        <v>1</v>
      </c>
      <c r="EL303">
        <v>3</v>
      </c>
      <c r="EM303">
        <v>0</v>
      </c>
      <c r="EN303">
        <v>0</v>
      </c>
      <c r="EO303">
        <v>1</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2</v>
      </c>
      <c r="GZ303">
        <v>0</v>
      </c>
      <c r="HA303">
        <v>0</v>
      </c>
      <c r="HB303">
        <v>0</v>
      </c>
      <c r="HC303">
        <v>0</v>
      </c>
      <c r="HD303">
        <v>1</v>
      </c>
      <c r="HE303">
        <v>0</v>
      </c>
      <c r="HF303">
        <v>0</v>
      </c>
      <c r="HG303">
        <v>1</v>
      </c>
      <c r="HH303">
        <v>0</v>
      </c>
      <c r="HI303">
        <v>0</v>
      </c>
      <c r="HJ303">
        <v>0</v>
      </c>
      <c r="HK303">
        <v>0</v>
      </c>
      <c r="HL303">
        <v>0</v>
      </c>
      <c r="HM303">
        <v>0</v>
      </c>
      <c r="HN303">
        <v>1</v>
      </c>
      <c r="HO303">
        <v>1</v>
      </c>
      <c r="HP303">
        <v>0</v>
      </c>
      <c r="HQ303">
        <v>0</v>
      </c>
      <c r="HR303">
        <v>0</v>
      </c>
      <c r="HS303">
        <v>1</v>
      </c>
      <c r="HT303">
        <v>0</v>
      </c>
      <c r="HU303">
        <v>1</v>
      </c>
      <c r="HV303">
        <v>0</v>
      </c>
      <c r="HW303">
        <v>0</v>
      </c>
      <c r="HX303">
        <v>0</v>
      </c>
      <c r="HY303">
        <v>0</v>
      </c>
      <c r="HZ303">
        <v>0</v>
      </c>
      <c r="IA303">
        <v>0</v>
      </c>
      <c r="IB303">
        <v>0</v>
      </c>
      <c r="IC303">
        <v>0</v>
      </c>
      <c r="ID303">
        <v>0</v>
      </c>
      <c r="IE303">
        <v>1</v>
      </c>
      <c r="IF303">
        <v>0</v>
      </c>
      <c r="IG303">
        <v>0</v>
      </c>
      <c r="IH303">
        <v>1</v>
      </c>
      <c r="II303">
        <v>1</v>
      </c>
      <c r="IJ303">
        <v>1</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1</v>
      </c>
    </row>
    <row r="304" spans="1:268" x14ac:dyDescent="0.25">
      <c r="A304" s="3" t="s">
        <v>1576</v>
      </c>
      <c r="B304" t="s">
        <v>375</v>
      </c>
      <c r="C304">
        <v>27</v>
      </c>
      <c r="D304" t="s">
        <v>1577</v>
      </c>
      <c r="E304" s="3" t="s">
        <v>376</v>
      </c>
      <c r="F304">
        <v>1742</v>
      </c>
      <c r="G304" t="s">
        <v>1585</v>
      </c>
      <c r="H304" t="s">
        <v>650</v>
      </c>
      <c r="I304" s="3">
        <f t="shared" si="13"/>
        <v>1996</v>
      </c>
      <c r="J304" t="s">
        <v>271</v>
      </c>
      <c r="K304">
        <v>6</v>
      </c>
      <c r="L304">
        <v>17000</v>
      </c>
      <c r="M304" t="s">
        <v>472</v>
      </c>
      <c r="N304" t="s">
        <v>288</v>
      </c>
      <c r="O304" t="s">
        <v>289</v>
      </c>
      <c r="P304" t="s">
        <v>1586</v>
      </c>
      <c r="Q304" s="3" t="b">
        <f t="shared" si="14"/>
        <v>0</v>
      </c>
      <c r="S304" s="3" t="b">
        <f t="shared" si="12"/>
        <v>0</v>
      </c>
      <c r="T304" t="s">
        <v>1587</v>
      </c>
      <c r="U304" s="3" t="s">
        <v>1545</v>
      </c>
      <c r="V304" t="s">
        <v>1574</v>
      </c>
      <c r="W304">
        <v>710</v>
      </c>
      <c r="X304">
        <v>365</v>
      </c>
      <c r="Y304">
        <v>305</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1</v>
      </c>
      <c r="AX304">
        <v>1</v>
      </c>
      <c r="AY304">
        <v>0</v>
      </c>
      <c r="AZ304">
        <v>0</v>
      </c>
      <c r="BA304">
        <v>0</v>
      </c>
      <c r="BB304">
        <v>1</v>
      </c>
      <c r="BC304">
        <v>1</v>
      </c>
      <c r="BD304">
        <v>0</v>
      </c>
      <c r="BE304">
        <v>0</v>
      </c>
      <c r="BF304">
        <v>0</v>
      </c>
      <c r="BG304">
        <v>0</v>
      </c>
      <c r="BH304">
        <v>0</v>
      </c>
      <c r="BI304">
        <v>0</v>
      </c>
      <c r="BJ304">
        <v>0</v>
      </c>
      <c r="BK304">
        <v>0</v>
      </c>
      <c r="BL304">
        <v>0</v>
      </c>
      <c r="BM304">
        <v>0</v>
      </c>
      <c r="BN304">
        <v>0</v>
      </c>
      <c r="BO304">
        <v>0</v>
      </c>
      <c r="BP304">
        <v>0</v>
      </c>
      <c r="BQ304" s="3">
        <v>0</v>
      </c>
      <c r="BR304" s="3">
        <v>0</v>
      </c>
      <c r="BS304" s="3">
        <v>0</v>
      </c>
      <c r="BT304" s="3">
        <v>0</v>
      </c>
      <c r="BU304">
        <v>0</v>
      </c>
      <c r="BV304">
        <v>0</v>
      </c>
      <c r="BW304">
        <v>0</v>
      </c>
      <c r="BX304">
        <v>0</v>
      </c>
      <c r="BY304">
        <v>0</v>
      </c>
      <c r="BZ304">
        <v>0</v>
      </c>
      <c r="CA304">
        <v>0</v>
      </c>
      <c r="CB304">
        <v>0</v>
      </c>
      <c r="CC304">
        <v>0</v>
      </c>
      <c r="CD304">
        <v>0</v>
      </c>
      <c r="CE304">
        <v>0</v>
      </c>
      <c r="CF304">
        <v>0</v>
      </c>
      <c r="CG304">
        <v>0</v>
      </c>
      <c r="CH304">
        <v>1</v>
      </c>
      <c r="CI304">
        <v>1</v>
      </c>
      <c r="CJ304">
        <v>0</v>
      </c>
      <c r="CK304">
        <v>0</v>
      </c>
      <c r="CL304">
        <v>0</v>
      </c>
      <c r="CM304">
        <v>0</v>
      </c>
      <c r="CN304">
        <v>0</v>
      </c>
      <c r="CO304">
        <v>0</v>
      </c>
      <c r="CP304">
        <v>1</v>
      </c>
      <c r="CQ304">
        <v>1</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1</v>
      </c>
      <c r="EH304">
        <v>0</v>
      </c>
      <c r="EI304">
        <v>0</v>
      </c>
      <c r="EJ304">
        <v>0</v>
      </c>
      <c r="EK304">
        <v>1</v>
      </c>
      <c r="EL304">
        <v>2</v>
      </c>
      <c r="EM304">
        <v>0</v>
      </c>
      <c r="EN304">
        <v>0</v>
      </c>
      <c r="EO304">
        <v>1</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1</v>
      </c>
      <c r="GA304">
        <v>0</v>
      </c>
      <c r="GB304">
        <v>0</v>
      </c>
      <c r="GC304">
        <v>1</v>
      </c>
      <c r="GD304">
        <v>0</v>
      </c>
      <c r="GE304">
        <v>0</v>
      </c>
      <c r="GF304">
        <v>0</v>
      </c>
      <c r="GG304">
        <v>0</v>
      </c>
      <c r="GH304">
        <v>0</v>
      </c>
      <c r="GI304">
        <v>0</v>
      </c>
      <c r="GJ304">
        <v>0</v>
      </c>
      <c r="GK304">
        <v>0</v>
      </c>
      <c r="GL304">
        <v>0</v>
      </c>
      <c r="GM304">
        <v>0</v>
      </c>
      <c r="GN304">
        <v>0</v>
      </c>
      <c r="GO304">
        <v>0</v>
      </c>
      <c r="GP304">
        <v>0</v>
      </c>
      <c r="GQ304">
        <v>0</v>
      </c>
      <c r="GR304">
        <v>1</v>
      </c>
      <c r="GS304">
        <v>1</v>
      </c>
      <c r="GT304">
        <v>0</v>
      </c>
      <c r="GU304">
        <v>0</v>
      </c>
      <c r="GV304">
        <v>0</v>
      </c>
      <c r="GW304">
        <v>0</v>
      </c>
      <c r="GX304">
        <v>0</v>
      </c>
      <c r="GY304">
        <v>1</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1</v>
      </c>
      <c r="HT304">
        <v>0</v>
      </c>
      <c r="HU304">
        <v>1</v>
      </c>
      <c r="HV304">
        <v>0</v>
      </c>
      <c r="HW304">
        <v>0</v>
      </c>
      <c r="HX304">
        <v>0</v>
      </c>
      <c r="HY304">
        <v>0</v>
      </c>
      <c r="HZ304">
        <v>1</v>
      </c>
      <c r="IA304">
        <v>0</v>
      </c>
      <c r="IB304">
        <v>0</v>
      </c>
      <c r="IC304">
        <v>0</v>
      </c>
      <c r="ID304">
        <v>0</v>
      </c>
      <c r="IE304">
        <v>0</v>
      </c>
      <c r="IF304">
        <v>0</v>
      </c>
      <c r="IG304">
        <v>0</v>
      </c>
      <c r="IH304">
        <v>1</v>
      </c>
      <c r="II304">
        <v>1</v>
      </c>
      <c r="IJ304">
        <v>1</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1</v>
      </c>
    </row>
    <row r="305" spans="1:268" x14ac:dyDescent="0.25">
      <c r="A305" s="3" t="s">
        <v>1576</v>
      </c>
      <c r="B305" t="s">
        <v>375</v>
      </c>
      <c r="C305">
        <v>27</v>
      </c>
      <c r="D305" t="s">
        <v>1577</v>
      </c>
      <c r="E305" s="3" t="s">
        <v>376</v>
      </c>
      <c r="F305">
        <v>1741</v>
      </c>
      <c r="G305" t="s">
        <v>1588</v>
      </c>
      <c r="H305" t="s">
        <v>1589</v>
      </c>
      <c r="I305" s="3">
        <f t="shared" si="13"/>
        <v>1994</v>
      </c>
      <c r="J305" t="s">
        <v>271</v>
      </c>
      <c r="K305">
        <v>2</v>
      </c>
      <c r="L305">
        <v>7227</v>
      </c>
      <c r="M305" t="s">
        <v>472</v>
      </c>
      <c r="N305" t="s">
        <v>283</v>
      </c>
      <c r="O305" t="s">
        <v>372</v>
      </c>
      <c r="P305" t="s">
        <v>1590</v>
      </c>
      <c r="Q305" s="3" t="b">
        <f t="shared" si="14"/>
        <v>0</v>
      </c>
      <c r="S305" s="3" t="b">
        <f t="shared" si="12"/>
        <v>0</v>
      </c>
      <c r="T305" t="s">
        <v>1591</v>
      </c>
      <c r="U305" s="3" t="s">
        <v>1545</v>
      </c>
      <c r="V305" t="s">
        <v>1574</v>
      </c>
      <c r="W305">
        <v>710</v>
      </c>
      <c r="X305">
        <v>365</v>
      </c>
      <c r="Y305">
        <v>305</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s="3">
        <v>0</v>
      </c>
      <c r="BR305" s="3">
        <v>0</v>
      </c>
      <c r="BS305" s="3">
        <v>0</v>
      </c>
      <c r="BT305" s="3">
        <v>0</v>
      </c>
      <c r="BU305">
        <v>0</v>
      </c>
      <c r="BV305">
        <v>0</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1</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1</v>
      </c>
    </row>
    <row r="306" spans="1:268" x14ac:dyDescent="0.25">
      <c r="A306" s="3" t="s">
        <v>1576</v>
      </c>
      <c r="B306" t="s">
        <v>375</v>
      </c>
      <c r="C306">
        <v>27</v>
      </c>
      <c r="D306" t="s">
        <v>1577</v>
      </c>
      <c r="E306" s="3" t="s">
        <v>376</v>
      </c>
      <c r="F306">
        <v>1740</v>
      </c>
      <c r="G306" t="s">
        <v>1592</v>
      </c>
      <c r="H306" t="s">
        <v>1593</v>
      </c>
      <c r="I306" s="3">
        <f t="shared" si="13"/>
        <v>1991</v>
      </c>
      <c r="J306" t="s">
        <v>271</v>
      </c>
      <c r="K306">
        <v>9</v>
      </c>
      <c r="L306">
        <v>31746</v>
      </c>
      <c r="M306" t="s">
        <v>472</v>
      </c>
      <c r="N306" t="s">
        <v>283</v>
      </c>
      <c r="O306" t="s">
        <v>372</v>
      </c>
      <c r="P306" t="s">
        <v>1594</v>
      </c>
      <c r="Q306" s="3" t="b">
        <f t="shared" si="14"/>
        <v>0</v>
      </c>
      <c r="S306" s="3" t="b">
        <f t="shared" si="12"/>
        <v>0</v>
      </c>
      <c r="T306" t="s">
        <v>1595</v>
      </c>
      <c r="U306" s="3" t="s">
        <v>1545</v>
      </c>
      <c r="V306" t="s">
        <v>1574</v>
      </c>
      <c r="W306">
        <v>710</v>
      </c>
      <c r="X306">
        <v>365</v>
      </c>
      <c r="Y306">
        <v>305</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s="3">
        <v>0</v>
      </c>
      <c r="BR306" s="3">
        <v>0</v>
      </c>
      <c r="BS306" s="3">
        <v>0</v>
      </c>
      <c r="BT306" s="3">
        <v>0</v>
      </c>
      <c r="BU306">
        <v>0</v>
      </c>
      <c r="BV306">
        <v>0</v>
      </c>
      <c r="BW306">
        <v>0</v>
      </c>
      <c r="BX306">
        <v>0</v>
      </c>
      <c r="BY306">
        <v>0</v>
      </c>
      <c r="BZ306">
        <v>0</v>
      </c>
      <c r="CA306">
        <v>0</v>
      </c>
      <c r="CB306">
        <v>0</v>
      </c>
      <c r="CC306">
        <v>0</v>
      </c>
      <c r="CD306">
        <v>0</v>
      </c>
      <c r="CE306">
        <v>0</v>
      </c>
      <c r="CF306">
        <v>0</v>
      </c>
      <c r="CG306">
        <v>0</v>
      </c>
      <c r="CH306">
        <v>1</v>
      </c>
      <c r="CI306">
        <v>0</v>
      </c>
      <c r="CJ306">
        <v>0</v>
      </c>
      <c r="CK306">
        <v>0</v>
      </c>
      <c r="CL306">
        <v>0</v>
      </c>
      <c r="CM306">
        <v>0</v>
      </c>
      <c r="CN306">
        <v>0</v>
      </c>
      <c r="CO306">
        <v>0</v>
      </c>
      <c r="CP306">
        <v>1</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1</v>
      </c>
      <c r="EM306">
        <v>0</v>
      </c>
      <c r="EN306">
        <v>0</v>
      </c>
      <c r="EO306">
        <v>1</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1</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1</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1</v>
      </c>
    </row>
    <row r="307" spans="1:268" x14ac:dyDescent="0.25">
      <c r="A307" s="3" t="s">
        <v>1596</v>
      </c>
      <c r="B307" t="s">
        <v>280</v>
      </c>
      <c r="C307">
        <v>144</v>
      </c>
      <c r="D307" t="s">
        <v>1597</v>
      </c>
      <c r="E307" s="3" t="s">
        <v>1598</v>
      </c>
      <c r="F307">
        <v>2045</v>
      </c>
      <c r="G307" t="s">
        <v>1599</v>
      </c>
      <c r="H307" t="s">
        <v>1600</v>
      </c>
      <c r="I307" s="3">
        <f t="shared" si="13"/>
        <v>2017</v>
      </c>
      <c r="J307" t="s">
        <v>271</v>
      </c>
      <c r="K307">
        <v>2</v>
      </c>
      <c r="L307">
        <v>4138</v>
      </c>
      <c r="M307" t="s">
        <v>272</v>
      </c>
      <c r="N307" t="s">
        <v>273</v>
      </c>
      <c r="O307" t="s">
        <v>363</v>
      </c>
      <c r="P307" t="s">
        <v>1601</v>
      </c>
      <c r="Q307" s="3" t="b">
        <f t="shared" si="14"/>
        <v>0</v>
      </c>
      <c r="S307" s="3" t="b">
        <f t="shared" si="12"/>
        <v>0</v>
      </c>
      <c r="U307" s="3" t="s">
        <v>1602</v>
      </c>
      <c r="W307">
        <v>100</v>
      </c>
      <c r="Y307">
        <v>289</v>
      </c>
      <c r="Z307" t="s">
        <v>279</v>
      </c>
      <c r="AA307" t="s">
        <v>279</v>
      </c>
      <c r="AB307">
        <v>856</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s="3">
        <v>0</v>
      </c>
      <c r="BR307" s="3">
        <v>0</v>
      </c>
      <c r="BS307" s="3">
        <v>0</v>
      </c>
      <c r="BT307" s="3">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1</v>
      </c>
      <c r="HW307">
        <v>0</v>
      </c>
      <c r="HX307">
        <v>1</v>
      </c>
      <c r="HY307">
        <v>0</v>
      </c>
      <c r="HZ307">
        <v>0</v>
      </c>
      <c r="IA307">
        <v>0</v>
      </c>
      <c r="IB307">
        <v>0</v>
      </c>
      <c r="IC307">
        <v>0</v>
      </c>
      <c r="ID307">
        <v>0</v>
      </c>
      <c r="IE307">
        <v>1</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1</v>
      </c>
      <c r="JH307">
        <v>1</v>
      </c>
    </row>
    <row r="308" spans="1:268" x14ac:dyDescent="0.25">
      <c r="A308" s="3" t="s">
        <v>1596</v>
      </c>
      <c r="B308" t="s">
        <v>280</v>
      </c>
      <c r="C308">
        <v>144</v>
      </c>
      <c r="D308" t="s">
        <v>1597</v>
      </c>
      <c r="E308" s="3" t="s">
        <v>1598</v>
      </c>
      <c r="F308">
        <v>2043</v>
      </c>
      <c r="G308" t="s">
        <v>1603</v>
      </c>
      <c r="H308" t="s">
        <v>1604</v>
      </c>
      <c r="I308" s="3">
        <f t="shared" si="13"/>
        <v>2017</v>
      </c>
      <c r="J308" t="s">
        <v>271</v>
      </c>
      <c r="K308">
        <v>2</v>
      </c>
      <c r="L308">
        <v>4464</v>
      </c>
      <c r="M308" t="s">
        <v>272</v>
      </c>
      <c r="N308" t="s">
        <v>273</v>
      </c>
      <c r="Q308" s="3" t="b">
        <f t="shared" si="14"/>
        <v>0</v>
      </c>
      <c r="S308" s="3" t="b">
        <f t="shared" si="12"/>
        <v>0</v>
      </c>
      <c r="U308" s="3" t="s">
        <v>1602</v>
      </c>
      <c r="W308">
        <v>100</v>
      </c>
      <c r="Y308">
        <v>289</v>
      </c>
      <c r="Z308" t="s">
        <v>279</v>
      </c>
      <c r="AA308" t="s">
        <v>279</v>
      </c>
      <c r="AB308">
        <v>856</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s="3">
        <v>0</v>
      </c>
      <c r="BR308" s="3">
        <v>0</v>
      </c>
      <c r="BS308" s="3">
        <v>0</v>
      </c>
      <c r="BT308" s="3">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1</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2</v>
      </c>
      <c r="HW308">
        <v>0</v>
      </c>
      <c r="HX308">
        <v>1</v>
      </c>
      <c r="HY308">
        <v>0</v>
      </c>
      <c r="HZ308">
        <v>0</v>
      </c>
      <c r="IA308">
        <v>0</v>
      </c>
      <c r="IB308">
        <v>0</v>
      </c>
      <c r="IC308">
        <v>0</v>
      </c>
      <c r="ID308">
        <v>0</v>
      </c>
      <c r="IE308">
        <v>1</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1</v>
      </c>
      <c r="JH308">
        <v>1</v>
      </c>
    </row>
    <row r="309" spans="1:268" x14ac:dyDescent="0.25">
      <c r="A309" s="3" t="s">
        <v>1596</v>
      </c>
      <c r="B309" t="s">
        <v>280</v>
      </c>
      <c r="C309">
        <v>144</v>
      </c>
      <c r="D309" t="s">
        <v>1597</v>
      </c>
      <c r="E309" s="3" t="s">
        <v>1598</v>
      </c>
      <c r="F309">
        <v>1890</v>
      </c>
      <c r="G309" t="s">
        <v>1605</v>
      </c>
      <c r="H309" t="s">
        <v>1606</v>
      </c>
      <c r="I309" s="3">
        <f t="shared" si="13"/>
        <v>2017</v>
      </c>
      <c r="J309" t="s">
        <v>271</v>
      </c>
      <c r="K309">
        <v>1</v>
      </c>
      <c r="L309">
        <v>1453</v>
      </c>
      <c r="M309" t="s">
        <v>272</v>
      </c>
      <c r="N309" t="s">
        <v>450</v>
      </c>
      <c r="O309" t="s">
        <v>1607</v>
      </c>
      <c r="P309" t="s">
        <v>1608</v>
      </c>
      <c r="Q309" s="3" t="b">
        <f t="shared" si="14"/>
        <v>0</v>
      </c>
      <c r="S309" s="3" t="b">
        <f t="shared" si="12"/>
        <v>0</v>
      </c>
      <c r="U309" s="3" t="s">
        <v>1602</v>
      </c>
      <c r="W309">
        <v>100</v>
      </c>
      <c r="Y309">
        <v>289</v>
      </c>
      <c r="Z309" t="s">
        <v>279</v>
      </c>
      <c r="AA309" t="s">
        <v>279</v>
      </c>
      <c r="AB309">
        <v>856</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s="3">
        <v>0</v>
      </c>
      <c r="BR309" s="3">
        <v>0</v>
      </c>
      <c r="BS309" s="3">
        <v>0</v>
      </c>
      <c r="BT309" s="3">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1</v>
      </c>
      <c r="GS309">
        <v>0</v>
      </c>
      <c r="GT309">
        <v>1</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1</v>
      </c>
      <c r="HW309">
        <v>0</v>
      </c>
      <c r="HX309">
        <v>1</v>
      </c>
      <c r="HY309">
        <v>0</v>
      </c>
      <c r="HZ309">
        <v>0</v>
      </c>
      <c r="IA309">
        <v>0</v>
      </c>
      <c r="IB309">
        <v>0</v>
      </c>
      <c r="IC309">
        <v>0</v>
      </c>
      <c r="ID309">
        <v>0</v>
      </c>
      <c r="IE309">
        <v>1</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1</v>
      </c>
      <c r="JH309">
        <v>1</v>
      </c>
    </row>
    <row r="310" spans="1:268" x14ac:dyDescent="0.25">
      <c r="A310" s="3" t="s">
        <v>1596</v>
      </c>
      <c r="B310" t="s">
        <v>280</v>
      </c>
      <c r="C310">
        <v>144</v>
      </c>
      <c r="D310" t="s">
        <v>1597</v>
      </c>
      <c r="E310" s="3" t="s">
        <v>1598</v>
      </c>
      <c r="F310">
        <v>1937</v>
      </c>
      <c r="G310" t="s">
        <v>1609</v>
      </c>
      <c r="H310" t="s">
        <v>1610</v>
      </c>
      <c r="I310" s="3">
        <f t="shared" si="13"/>
        <v>2017</v>
      </c>
      <c r="J310" t="s">
        <v>271</v>
      </c>
      <c r="K310">
        <v>1</v>
      </c>
      <c r="L310">
        <v>1695</v>
      </c>
      <c r="M310" t="s">
        <v>272</v>
      </c>
      <c r="N310" t="s">
        <v>273</v>
      </c>
      <c r="O310" t="s">
        <v>363</v>
      </c>
      <c r="P310" t="s">
        <v>1611</v>
      </c>
      <c r="Q310" s="3" t="b">
        <f t="shared" si="14"/>
        <v>0</v>
      </c>
      <c r="S310" s="3" t="b">
        <f t="shared" si="12"/>
        <v>0</v>
      </c>
      <c r="U310" s="3" t="s">
        <v>1602</v>
      </c>
      <c r="W310">
        <v>100</v>
      </c>
      <c r="Y310">
        <v>289</v>
      </c>
      <c r="Z310" t="s">
        <v>279</v>
      </c>
      <c r="AA310" t="s">
        <v>279</v>
      </c>
      <c r="AB310">
        <v>856</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s="3">
        <v>0</v>
      </c>
      <c r="BR310" s="3">
        <v>0</v>
      </c>
      <c r="BS310" s="3">
        <v>0</v>
      </c>
      <c r="BT310" s="3">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2</v>
      </c>
      <c r="GA310">
        <v>0</v>
      </c>
      <c r="GB310">
        <v>0</v>
      </c>
      <c r="GC310">
        <v>0</v>
      </c>
      <c r="GD310">
        <v>1</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1</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1</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1</v>
      </c>
      <c r="JH310">
        <v>1</v>
      </c>
    </row>
    <row r="311" spans="1:268" x14ac:dyDescent="0.25">
      <c r="A311" s="3" t="s">
        <v>1596</v>
      </c>
      <c r="B311" t="s">
        <v>280</v>
      </c>
      <c r="C311">
        <v>144</v>
      </c>
      <c r="D311" t="s">
        <v>1597</v>
      </c>
      <c r="E311" s="3" t="s">
        <v>1598</v>
      </c>
      <c r="F311">
        <v>1936</v>
      </c>
      <c r="G311" t="s">
        <v>1612</v>
      </c>
      <c r="H311" t="s">
        <v>1613</v>
      </c>
      <c r="I311" s="3">
        <f t="shared" si="13"/>
        <v>2017</v>
      </c>
      <c r="J311" t="s">
        <v>271</v>
      </c>
      <c r="K311">
        <v>1</v>
      </c>
      <c r="L311">
        <v>1561</v>
      </c>
      <c r="M311" t="s">
        <v>272</v>
      </c>
      <c r="N311" t="s">
        <v>273</v>
      </c>
      <c r="O311" t="s">
        <v>493</v>
      </c>
      <c r="P311" t="s">
        <v>1614</v>
      </c>
      <c r="Q311" s="3" t="b">
        <f t="shared" si="14"/>
        <v>0</v>
      </c>
      <c r="S311" s="3" t="b">
        <f t="shared" si="12"/>
        <v>0</v>
      </c>
      <c r="U311" s="3" t="s">
        <v>1602</v>
      </c>
      <c r="W311">
        <v>100</v>
      </c>
      <c r="Y311">
        <v>289</v>
      </c>
      <c r="Z311" t="s">
        <v>279</v>
      </c>
      <c r="AA311" t="s">
        <v>279</v>
      </c>
      <c r="AB311">
        <v>856</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s="3">
        <v>0</v>
      </c>
      <c r="BR311" s="3">
        <v>0</v>
      </c>
      <c r="BS311" s="3">
        <v>0</v>
      </c>
      <c r="BT311" s="3">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1</v>
      </c>
      <c r="EM311">
        <v>0</v>
      </c>
      <c r="EN311">
        <v>0</v>
      </c>
      <c r="EO311">
        <v>1</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1</v>
      </c>
      <c r="GS311">
        <v>0</v>
      </c>
      <c r="GT311">
        <v>1</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1</v>
      </c>
      <c r="JH311">
        <v>1</v>
      </c>
    </row>
    <row r="312" spans="1:268" x14ac:dyDescent="0.25">
      <c r="A312" s="3" t="s">
        <v>1596</v>
      </c>
      <c r="B312" t="s">
        <v>280</v>
      </c>
      <c r="C312">
        <v>101</v>
      </c>
      <c r="D312" t="s">
        <v>1615</v>
      </c>
      <c r="E312" s="3" t="s">
        <v>1598</v>
      </c>
      <c r="F312">
        <v>1845</v>
      </c>
      <c r="G312" t="s">
        <v>1616</v>
      </c>
      <c r="H312" t="s">
        <v>1617</v>
      </c>
      <c r="I312" s="3">
        <f t="shared" si="13"/>
        <v>2016</v>
      </c>
      <c r="J312" t="s">
        <v>271</v>
      </c>
      <c r="K312">
        <v>323</v>
      </c>
      <c r="L312">
        <v>908459</v>
      </c>
      <c r="M312" t="s">
        <v>272</v>
      </c>
      <c r="N312" t="s">
        <v>436</v>
      </c>
      <c r="O312" t="s">
        <v>437</v>
      </c>
      <c r="P312" t="s">
        <v>1618</v>
      </c>
      <c r="Q312" s="3" t="b">
        <f t="shared" si="14"/>
        <v>0</v>
      </c>
      <c r="R312" t="s">
        <v>1619</v>
      </c>
      <c r="S312" s="3" t="b">
        <f t="shared" si="12"/>
        <v>0</v>
      </c>
      <c r="T312" t="s">
        <v>1620</v>
      </c>
      <c r="U312" s="3" t="s">
        <v>1602</v>
      </c>
      <c r="W312">
        <v>100</v>
      </c>
      <c r="Y312">
        <v>289</v>
      </c>
      <c r="Z312">
        <v>1487</v>
      </c>
      <c r="AA312" t="s">
        <v>279</v>
      </c>
      <c r="AB312">
        <v>856</v>
      </c>
      <c r="AC312">
        <v>3</v>
      </c>
      <c r="AD312">
        <v>1</v>
      </c>
      <c r="AE312">
        <v>1</v>
      </c>
      <c r="AF312">
        <v>1</v>
      </c>
      <c r="AG312">
        <v>0</v>
      </c>
      <c r="AH312">
        <v>3</v>
      </c>
      <c r="AI312">
        <v>1</v>
      </c>
      <c r="AJ312">
        <v>1</v>
      </c>
      <c r="AK312">
        <v>1</v>
      </c>
      <c r="AL312">
        <v>0</v>
      </c>
      <c r="AM312">
        <v>3</v>
      </c>
      <c r="AN312">
        <v>1</v>
      </c>
      <c r="AO312">
        <v>1</v>
      </c>
      <c r="AP312">
        <v>1</v>
      </c>
      <c r="AQ312">
        <v>0</v>
      </c>
      <c r="AR312">
        <v>0</v>
      </c>
      <c r="AS312">
        <v>0</v>
      </c>
      <c r="AT312">
        <v>0</v>
      </c>
      <c r="AU312">
        <v>0</v>
      </c>
      <c r="AV312">
        <v>0</v>
      </c>
      <c r="AW312">
        <v>3</v>
      </c>
      <c r="AX312">
        <v>1</v>
      </c>
      <c r="AY312">
        <v>1</v>
      </c>
      <c r="AZ312">
        <v>1</v>
      </c>
      <c r="BA312">
        <v>0</v>
      </c>
      <c r="BB312">
        <v>3</v>
      </c>
      <c r="BC312">
        <v>1</v>
      </c>
      <c r="BD312">
        <v>1</v>
      </c>
      <c r="BE312">
        <v>1</v>
      </c>
      <c r="BF312">
        <v>0</v>
      </c>
      <c r="BG312">
        <v>3</v>
      </c>
      <c r="BH312">
        <v>1</v>
      </c>
      <c r="BI312">
        <v>0</v>
      </c>
      <c r="BJ312">
        <v>1</v>
      </c>
      <c r="BK312">
        <v>0</v>
      </c>
      <c r="BL312">
        <v>3</v>
      </c>
      <c r="BM312">
        <v>1</v>
      </c>
      <c r="BN312">
        <v>1</v>
      </c>
      <c r="BO312">
        <v>1</v>
      </c>
      <c r="BP312">
        <v>0</v>
      </c>
      <c r="BQ312" s="3">
        <v>2</v>
      </c>
      <c r="BR312" s="3">
        <v>1</v>
      </c>
      <c r="BS312" s="3">
        <v>1</v>
      </c>
      <c r="BT312" s="3">
        <v>0</v>
      </c>
      <c r="BU312">
        <v>2</v>
      </c>
      <c r="BV312">
        <v>1</v>
      </c>
      <c r="BW312">
        <v>0</v>
      </c>
      <c r="BX312">
        <v>1</v>
      </c>
      <c r="BY312">
        <v>0</v>
      </c>
      <c r="BZ312">
        <v>1</v>
      </c>
      <c r="CA312">
        <v>1</v>
      </c>
      <c r="CB312">
        <v>1</v>
      </c>
      <c r="CC312">
        <v>1</v>
      </c>
      <c r="CD312">
        <v>1</v>
      </c>
      <c r="CE312">
        <v>1</v>
      </c>
      <c r="CF312">
        <v>0</v>
      </c>
      <c r="CG312">
        <v>1</v>
      </c>
      <c r="CH312">
        <v>1</v>
      </c>
      <c r="CI312">
        <v>1</v>
      </c>
      <c r="CJ312">
        <v>1</v>
      </c>
      <c r="CK312">
        <v>1</v>
      </c>
      <c r="CL312">
        <v>0</v>
      </c>
      <c r="CM312">
        <v>0</v>
      </c>
      <c r="CN312">
        <v>0</v>
      </c>
      <c r="CO312">
        <v>0</v>
      </c>
      <c r="CP312">
        <v>0</v>
      </c>
      <c r="CQ312">
        <v>0</v>
      </c>
      <c r="CR312">
        <v>3</v>
      </c>
      <c r="CS312">
        <v>0</v>
      </c>
      <c r="CT312">
        <v>1</v>
      </c>
      <c r="CU312">
        <v>0</v>
      </c>
      <c r="CV312">
        <v>3</v>
      </c>
      <c r="CW312">
        <v>3</v>
      </c>
      <c r="CX312">
        <v>2</v>
      </c>
      <c r="CY312">
        <v>3</v>
      </c>
      <c r="CZ312">
        <v>3</v>
      </c>
      <c r="DA312">
        <v>1</v>
      </c>
      <c r="DB312">
        <v>1</v>
      </c>
      <c r="DC312">
        <v>1</v>
      </c>
      <c r="DD312">
        <v>1</v>
      </c>
      <c r="DE312">
        <v>3</v>
      </c>
      <c r="DF312">
        <v>2</v>
      </c>
      <c r="DG312">
        <v>0</v>
      </c>
      <c r="DH312">
        <v>0</v>
      </c>
      <c r="DI312">
        <v>0</v>
      </c>
      <c r="DJ312">
        <v>1</v>
      </c>
      <c r="DK312">
        <v>0</v>
      </c>
      <c r="DL312">
        <v>0</v>
      </c>
      <c r="DM312">
        <v>0</v>
      </c>
      <c r="DN312">
        <v>0</v>
      </c>
      <c r="DO312">
        <v>1</v>
      </c>
      <c r="DP312">
        <v>3</v>
      </c>
      <c r="DQ312">
        <v>0</v>
      </c>
      <c r="DR312">
        <v>0</v>
      </c>
      <c r="DS312">
        <v>0</v>
      </c>
      <c r="DT312">
        <v>1</v>
      </c>
      <c r="DU312">
        <v>2</v>
      </c>
      <c r="DV312">
        <v>0</v>
      </c>
      <c r="DW312">
        <v>1</v>
      </c>
      <c r="DX312">
        <v>0</v>
      </c>
      <c r="DY312">
        <v>0</v>
      </c>
      <c r="DZ312">
        <v>0</v>
      </c>
      <c r="EA312">
        <v>0</v>
      </c>
      <c r="EB312">
        <v>0</v>
      </c>
      <c r="EC312">
        <v>0</v>
      </c>
      <c r="ED312">
        <v>1</v>
      </c>
      <c r="EE312">
        <v>3</v>
      </c>
      <c r="EF312">
        <v>3</v>
      </c>
      <c r="EG312">
        <v>3</v>
      </c>
      <c r="EH312">
        <v>0</v>
      </c>
      <c r="EI312">
        <v>0</v>
      </c>
      <c r="EJ312">
        <v>0</v>
      </c>
      <c r="EK312">
        <v>1</v>
      </c>
      <c r="EL312">
        <v>3</v>
      </c>
      <c r="EM312">
        <v>0</v>
      </c>
      <c r="EN312">
        <v>1</v>
      </c>
      <c r="EO312">
        <v>1</v>
      </c>
      <c r="EP312">
        <v>0</v>
      </c>
      <c r="EQ312">
        <v>1</v>
      </c>
      <c r="ER312">
        <v>1</v>
      </c>
      <c r="ES312">
        <v>0</v>
      </c>
      <c r="ET312">
        <v>0</v>
      </c>
      <c r="EU312">
        <v>0</v>
      </c>
      <c r="EV312">
        <v>1</v>
      </c>
      <c r="EW312">
        <v>0</v>
      </c>
      <c r="EX312">
        <v>1</v>
      </c>
      <c r="EY312">
        <v>1</v>
      </c>
      <c r="EZ312">
        <v>1</v>
      </c>
      <c r="FA312">
        <v>0</v>
      </c>
      <c r="FB312">
        <v>0</v>
      </c>
      <c r="FC312">
        <v>1</v>
      </c>
      <c r="FD312">
        <v>1</v>
      </c>
      <c r="FE312">
        <v>1</v>
      </c>
      <c r="FF312">
        <v>1</v>
      </c>
      <c r="FG312">
        <v>1</v>
      </c>
      <c r="FH312">
        <v>1</v>
      </c>
      <c r="FI312">
        <v>0</v>
      </c>
      <c r="FJ312">
        <v>1</v>
      </c>
      <c r="FK312">
        <v>1</v>
      </c>
      <c r="FL312">
        <v>1</v>
      </c>
      <c r="FM312">
        <v>0</v>
      </c>
      <c r="FN312">
        <v>1</v>
      </c>
      <c r="FO312">
        <v>1</v>
      </c>
      <c r="FP312">
        <v>2</v>
      </c>
      <c r="FQ312">
        <v>1</v>
      </c>
      <c r="FR312">
        <v>0</v>
      </c>
      <c r="FS312">
        <v>0</v>
      </c>
      <c r="FT312">
        <v>2</v>
      </c>
      <c r="FU312">
        <v>1</v>
      </c>
      <c r="FV312">
        <v>0</v>
      </c>
      <c r="FW312">
        <v>0</v>
      </c>
      <c r="FX312">
        <v>1</v>
      </c>
      <c r="FY312">
        <v>0</v>
      </c>
      <c r="FZ312">
        <v>3</v>
      </c>
      <c r="GA312">
        <v>0</v>
      </c>
      <c r="GB312">
        <v>1</v>
      </c>
      <c r="GC312">
        <v>0</v>
      </c>
      <c r="GD312">
        <v>1</v>
      </c>
      <c r="GE312">
        <v>1</v>
      </c>
      <c r="GF312">
        <v>0</v>
      </c>
      <c r="GG312">
        <v>0</v>
      </c>
      <c r="GH312">
        <v>1</v>
      </c>
      <c r="GI312">
        <v>0</v>
      </c>
      <c r="GJ312">
        <v>1</v>
      </c>
      <c r="GK312">
        <v>1</v>
      </c>
      <c r="GL312">
        <v>1</v>
      </c>
      <c r="GM312">
        <v>1</v>
      </c>
      <c r="GN312">
        <v>0</v>
      </c>
      <c r="GO312">
        <v>1</v>
      </c>
      <c r="GP312">
        <v>1</v>
      </c>
      <c r="GQ312">
        <v>1</v>
      </c>
      <c r="GR312">
        <v>3</v>
      </c>
      <c r="GS312">
        <v>1</v>
      </c>
      <c r="GT312">
        <v>0</v>
      </c>
      <c r="GU312">
        <v>0</v>
      </c>
      <c r="GV312">
        <v>1</v>
      </c>
      <c r="GW312">
        <v>1</v>
      </c>
      <c r="GX312">
        <v>1</v>
      </c>
      <c r="GY312">
        <v>3</v>
      </c>
      <c r="GZ312">
        <v>2</v>
      </c>
      <c r="HA312">
        <v>1</v>
      </c>
      <c r="HB312">
        <v>1</v>
      </c>
      <c r="HC312">
        <v>0</v>
      </c>
      <c r="HD312">
        <v>0</v>
      </c>
      <c r="HE312">
        <v>0</v>
      </c>
      <c r="HF312">
        <v>0</v>
      </c>
      <c r="HG312">
        <v>0</v>
      </c>
      <c r="HH312">
        <v>0</v>
      </c>
      <c r="HI312">
        <v>1</v>
      </c>
      <c r="HJ312">
        <v>1</v>
      </c>
      <c r="HK312">
        <v>1</v>
      </c>
      <c r="HL312">
        <v>0</v>
      </c>
      <c r="HM312">
        <v>0</v>
      </c>
      <c r="HN312">
        <v>1</v>
      </c>
      <c r="HO312">
        <v>1</v>
      </c>
      <c r="HP312">
        <v>1</v>
      </c>
      <c r="HQ312">
        <v>0</v>
      </c>
      <c r="HR312">
        <v>0</v>
      </c>
      <c r="HS312">
        <v>1</v>
      </c>
      <c r="HT312">
        <v>1</v>
      </c>
      <c r="HU312">
        <v>1</v>
      </c>
      <c r="HV312">
        <v>3</v>
      </c>
      <c r="HW312">
        <v>1</v>
      </c>
      <c r="HX312">
        <v>0</v>
      </c>
      <c r="HY312">
        <v>3</v>
      </c>
      <c r="HZ312">
        <v>3</v>
      </c>
      <c r="IA312">
        <v>3</v>
      </c>
      <c r="IB312">
        <v>1</v>
      </c>
      <c r="IC312">
        <v>1</v>
      </c>
      <c r="ID312">
        <v>1</v>
      </c>
      <c r="IE312">
        <v>1</v>
      </c>
      <c r="IF312">
        <v>0</v>
      </c>
      <c r="IG312">
        <v>3</v>
      </c>
      <c r="IH312">
        <v>3</v>
      </c>
      <c r="II312">
        <v>3</v>
      </c>
      <c r="IJ312">
        <v>0</v>
      </c>
      <c r="IK312">
        <v>3</v>
      </c>
      <c r="IL312">
        <v>3</v>
      </c>
      <c r="IM312">
        <v>1</v>
      </c>
      <c r="IN312">
        <v>0</v>
      </c>
      <c r="IO312">
        <v>1</v>
      </c>
      <c r="IP312">
        <v>0</v>
      </c>
      <c r="IQ312">
        <v>3</v>
      </c>
      <c r="IR312">
        <v>1</v>
      </c>
      <c r="IS312">
        <v>0</v>
      </c>
      <c r="IT312">
        <v>3</v>
      </c>
      <c r="IU312">
        <v>3</v>
      </c>
      <c r="IV312">
        <v>0</v>
      </c>
      <c r="IW312">
        <v>3</v>
      </c>
      <c r="IX312">
        <v>3</v>
      </c>
      <c r="IY312">
        <v>3</v>
      </c>
      <c r="IZ312">
        <v>1</v>
      </c>
      <c r="JA312">
        <v>1</v>
      </c>
      <c r="JB312">
        <v>3</v>
      </c>
      <c r="JC312">
        <v>0</v>
      </c>
      <c r="JD312">
        <v>0</v>
      </c>
      <c r="JE312">
        <v>1</v>
      </c>
      <c r="JF312">
        <v>1</v>
      </c>
      <c r="JG312">
        <v>1</v>
      </c>
      <c r="JH312">
        <v>1</v>
      </c>
    </row>
    <row r="313" spans="1:268" x14ac:dyDescent="0.25">
      <c r="A313" s="3" t="s">
        <v>1596</v>
      </c>
      <c r="B313" t="s">
        <v>1203</v>
      </c>
      <c r="C313">
        <v>101</v>
      </c>
      <c r="D313" t="s">
        <v>1615</v>
      </c>
      <c r="E313" s="3" t="s">
        <v>1598</v>
      </c>
      <c r="F313">
        <v>2127</v>
      </c>
      <c r="G313" t="s">
        <v>1621</v>
      </c>
      <c r="H313" t="s">
        <v>1622</v>
      </c>
      <c r="I313" s="3">
        <f t="shared" si="13"/>
        <v>2016</v>
      </c>
      <c r="J313" t="s">
        <v>386</v>
      </c>
      <c r="K313">
        <v>1</v>
      </c>
      <c r="L313">
        <v>2808</v>
      </c>
      <c r="M313" t="s">
        <v>272</v>
      </c>
      <c r="N313" t="s">
        <v>288</v>
      </c>
      <c r="O313" t="s">
        <v>289</v>
      </c>
      <c r="P313" t="s">
        <v>1623</v>
      </c>
      <c r="Q313" s="3" t="b">
        <f t="shared" si="14"/>
        <v>0</v>
      </c>
      <c r="S313" s="3" t="b">
        <f t="shared" si="12"/>
        <v>0</v>
      </c>
      <c r="U313" s="3" t="s">
        <v>1602</v>
      </c>
      <c r="W313">
        <v>100</v>
      </c>
      <c r="Y313">
        <v>289</v>
      </c>
      <c r="Z313" t="s">
        <v>279</v>
      </c>
      <c r="AA313" t="s">
        <v>279</v>
      </c>
      <c r="AB313">
        <v>856</v>
      </c>
      <c r="AC313">
        <v>2</v>
      </c>
      <c r="AD313">
        <v>0</v>
      </c>
      <c r="AE313">
        <v>0</v>
      </c>
      <c r="AF313">
        <v>1</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3</v>
      </c>
      <c r="BC313">
        <v>0</v>
      </c>
      <c r="BD313">
        <v>0</v>
      </c>
      <c r="BE313">
        <v>1</v>
      </c>
      <c r="BF313">
        <v>0</v>
      </c>
      <c r="BG313">
        <v>0</v>
      </c>
      <c r="BH313">
        <v>0</v>
      </c>
      <c r="BI313">
        <v>0</v>
      </c>
      <c r="BJ313">
        <v>0</v>
      </c>
      <c r="BK313">
        <v>0</v>
      </c>
      <c r="BL313">
        <v>2</v>
      </c>
      <c r="BM313">
        <v>0</v>
      </c>
      <c r="BN313">
        <v>0</v>
      </c>
      <c r="BO313">
        <v>1</v>
      </c>
      <c r="BP313">
        <v>0</v>
      </c>
      <c r="BQ313" s="3">
        <v>0</v>
      </c>
      <c r="BR313" s="3">
        <v>0</v>
      </c>
      <c r="BS313" s="3">
        <v>0</v>
      </c>
      <c r="BT313" s="3">
        <v>0</v>
      </c>
      <c r="BU313">
        <v>0</v>
      </c>
      <c r="BV313">
        <v>0</v>
      </c>
      <c r="BW313">
        <v>0</v>
      </c>
      <c r="BX313">
        <v>0</v>
      </c>
      <c r="BY313">
        <v>0</v>
      </c>
      <c r="BZ313">
        <v>1</v>
      </c>
      <c r="CA313">
        <v>0</v>
      </c>
      <c r="CB313">
        <v>0</v>
      </c>
      <c r="CC313">
        <v>0</v>
      </c>
      <c r="CD313">
        <v>0</v>
      </c>
      <c r="CE313">
        <v>0</v>
      </c>
      <c r="CF313">
        <v>0</v>
      </c>
      <c r="CG313">
        <v>1</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1</v>
      </c>
      <c r="DD313">
        <v>1</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1</v>
      </c>
      <c r="ER313">
        <v>0</v>
      </c>
      <c r="ES313">
        <v>0</v>
      </c>
      <c r="ET313">
        <v>0</v>
      </c>
      <c r="EU313">
        <v>0</v>
      </c>
      <c r="EV313">
        <v>0</v>
      </c>
      <c r="EW313">
        <v>0</v>
      </c>
      <c r="EX313">
        <v>0</v>
      </c>
      <c r="EY313">
        <v>0</v>
      </c>
      <c r="EZ313">
        <v>0</v>
      </c>
      <c r="FA313">
        <v>0</v>
      </c>
      <c r="FB313">
        <v>0</v>
      </c>
      <c r="FC313">
        <v>0</v>
      </c>
      <c r="FD313">
        <v>1</v>
      </c>
      <c r="FE313">
        <v>0</v>
      </c>
      <c r="FF313">
        <v>1</v>
      </c>
      <c r="FG313">
        <v>0</v>
      </c>
      <c r="FH313">
        <v>0</v>
      </c>
      <c r="FI313">
        <v>0</v>
      </c>
      <c r="FJ313">
        <v>1</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1</v>
      </c>
      <c r="IX313">
        <v>0</v>
      </c>
      <c r="IY313">
        <v>0</v>
      </c>
      <c r="IZ313">
        <v>0</v>
      </c>
      <c r="JA313">
        <v>0</v>
      </c>
      <c r="JB313">
        <v>1</v>
      </c>
      <c r="JC313">
        <v>0</v>
      </c>
      <c r="JD313">
        <v>0</v>
      </c>
      <c r="JE313">
        <v>0</v>
      </c>
      <c r="JF313">
        <v>0</v>
      </c>
      <c r="JG313">
        <v>1</v>
      </c>
      <c r="JH313">
        <v>1</v>
      </c>
    </row>
    <row r="314" spans="1:268" x14ac:dyDescent="0.25">
      <c r="A314" s="3" t="s">
        <v>1596</v>
      </c>
      <c r="B314" t="s">
        <v>266</v>
      </c>
      <c r="C314">
        <v>101</v>
      </c>
      <c r="D314" t="s">
        <v>1615</v>
      </c>
      <c r="E314" s="3" t="s">
        <v>1598</v>
      </c>
      <c r="F314">
        <v>2068</v>
      </c>
      <c r="G314" t="s">
        <v>1624</v>
      </c>
      <c r="H314" t="s">
        <v>1625</v>
      </c>
      <c r="I314" s="3">
        <f t="shared" si="13"/>
        <v>2016</v>
      </c>
      <c r="J314" t="s">
        <v>271</v>
      </c>
      <c r="K314">
        <v>2</v>
      </c>
      <c r="L314">
        <v>3973</v>
      </c>
      <c r="M314" t="s">
        <v>272</v>
      </c>
      <c r="N314" t="s">
        <v>288</v>
      </c>
      <c r="Q314" s="3" t="b">
        <f t="shared" si="14"/>
        <v>0</v>
      </c>
      <c r="S314" s="3" t="b">
        <f t="shared" ref="S314:S377" si="15">ISNUMBER(SEARCH("unhcr",R314,1))</f>
        <v>0</v>
      </c>
      <c r="T314" t="s">
        <v>1626</v>
      </c>
      <c r="U314" s="3" t="s">
        <v>1602</v>
      </c>
      <c r="W314">
        <v>100</v>
      </c>
      <c r="Y314">
        <v>289</v>
      </c>
      <c r="Z314" t="s">
        <v>279</v>
      </c>
      <c r="AA314" t="s">
        <v>279</v>
      </c>
      <c r="AB314">
        <v>856</v>
      </c>
      <c r="AC314">
        <v>1</v>
      </c>
      <c r="AD314">
        <v>0</v>
      </c>
      <c r="AE314">
        <v>0</v>
      </c>
      <c r="AF314">
        <v>1</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s="3">
        <v>0</v>
      </c>
      <c r="BR314" s="3">
        <v>0</v>
      </c>
      <c r="BS314" s="3">
        <v>0</v>
      </c>
      <c r="BT314" s="3">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1</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1</v>
      </c>
      <c r="GP314">
        <v>1</v>
      </c>
      <c r="GQ314">
        <v>0</v>
      </c>
      <c r="GR314">
        <v>1</v>
      </c>
      <c r="GS314">
        <v>0</v>
      </c>
      <c r="GT314">
        <v>1</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1</v>
      </c>
      <c r="HT314">
        <v>0</v>
      </c>
      <c r="HU314">
        <v>0</v>
      </c>
      <c r="HV314">
        <v>2</v>
      </c>
      <c r="HW314">
        <v>0</v>
      </c>
      <c r="HX314">
        <v>1</v>
      </c>
      <c r="HY314">
        <v>0</v>
      </c>
      <c r="HZ314">
        <v>0</v>
      </c>
      <c r="IA314">
        <v>1</v>
      </c>
      <c r="IB314">
        <v>1</v>
      </c>
      <c r="IC314">
        <v>0</v>
      </c>
      <c r="ID314">
        <v>0</v>
      </c>
      <c r="IE314">
        <v>0</v>
      </c>
      <c r="IF314">
        <v>0</v>
      </c>
      <c r="IG314">
        <v>0</v>
      </c>
      <c r="IH314">
        <v>0</v>
      </c>
      <c r="II314">
        <v>1</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1</v>
      </c>
      <c r="JF314">
        <v>1</v>
      </c>
      <c r="JG314">
        <v>1</v>
      </c>
      <c r="JH314">
        <v>1</v>
      </c>
    </row>
    <row r="315" spans="1:268" x14ac:dyDescent="0.25">
      <c r="A315" s="3" t="s">
        <v>1596</v>
      </c>
      <c r="B315" t="s">
        <v>280</v>
      </c>
      <c r="C315">
        <v>101</v>
      </c>
      <c r="D315" t="s">
        <v>1615</v>
      </c>
      <c r="E315" s="3" t="s">
        <v>1598</v>
      </c>
      <c r="F315">
        <v>1821</v>
      </c>
      <c r="G315" t="s">
        <v>1627</v>
      </c>
      <c r="H315" t="s">
        <v>1628</v>
      </c>
      <c r="I315" s="3">
        <f t="shared" ref="I315:I378" si="16">YEAR(H315)</f>
        <v>2016</v>
      </c>
      <c r="J315" t="s">
        <v>271</v>
      </c>
      <c r="K315">
        <v>2</v>
      </c>
      <c r="L315">
        <v>3358</v>
      </c>
      <c r="M315" t="s">
        <v>272</v>
      </c>
      <c r="N315" t="s">
        <v>288</v>
      </c>
      <c r="O315" t="s">
        <v>335</v>
      </c>
      <c r="P315" t="s">
        <v>1629</v>
      </c>
      <c r="Q315" s="3" t="b">
        <f t="shared" ref="Q315:Q378" si="17">ISNUMBER(SEARCH("unhcr",P315,1))</f>
        <v>0</v>
      </c>
      <c r="S315" s="3" t="b">
        <f t="shared" si="15"/>
        <v>0</v>
      </c>
      <c r="T315" t="s">
        <v>1630</v>
      </c>
      <c r="U315" s="3" t="s">
        <v>1602</v>
      </c>
      <c r="W315">
        <v>100</v>
      </c>
      <c r="Y315">
        <v>289</v>
      </c>
      <c r="Z315" t="s">
        <v>279</v>
      </c>
      <c r="AA315" t="s">
        <v>279</v>
      </c>
      <c r="AB315">
        <v>856</v>
      </c>
      <c r="AC315">
        <v>3</v>
      </c>
      <c r="AD315">
        <v>0</v>
      </c>
      <c r="AE315">
        <v>0</v>
      </c>
      <c r="AF315">
        <v>1</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s="3">
        <v>2</v>
      </c>
      <c r="BR315" s="3">
        <v>0</v>
      </c>
      <c r="BS315" s="3">
        <v>1</v>
      </c>
      <c r="BT315" s="3">
        <v>0</v>
      </c>
      <c r="BU315">
        <v>1</v>
      </c>
      <c r="BV315">
        <v>1</v>
      </c>
      <c r="BW315">
        <v>0</v>
      </c>
      <c r="BX315">
        <v>0</v>
      </c>
      <c r="BY315">
        <v>0</v>
      </c>
      <c r="BZ315">
        <v>1</v>
      </c>
      <c r="CA315">
        <v>1</v>
      </c>
      <c r="CB315">
        <v>0</v>
      </c>
      <c r="CC315">
        <v>1</v>
      </c>
      <c r="CD315">
        <v>0</v>
      </c>
      <c r="CE315">
        <v>0</v>
      </c>
      <c r="CF315">
        <v>0</v>
      </c>
      <c r="CG315">
        <v>1</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1</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1</v>
      </c>
      <c r="GA315">
        <v>0</v>
      </c>
      <c r="GB315">
        <v>1</v>
      </c>
      <c r="GC315">
        <v>0</v>
      </c>
      <c r="GD315">
        <v>0</v>
      </c>
      <c r="GE315">
        <v>0</v>
      </c>
      <c r="GF315">
        <v>0</v>
      </c>
      <c r="GG315">
        <v>0</v>
      </c>
      <c r="GH315">
        <v>0</v>
      </c>
      <c r="GI315">
        <v>0</v>
      </c>
      <c r="GJ315">
        <v>0</v>
      </c>
      <c r="GK315">
        <v>0</v>
      </c>
      <c r="GL315">
        <v>0</v>
      </c>
      <c r="GM315">
        <v>0</v>
      </c>
      <c r="GN315">
        <v>0</v>
      </c>
      <c r="GO315">
        <v>0</v>
      </c>
      <c r="GP315">
        <v>0</v>
      </c>
      <c r="GQ315">
        <v>0</v>
      </c>
      <c r="GR315">
        <v>1</v>
      </c>
      <c r="GS315">
        <v>0</v>
      </c>
      <c r="GT315">
        <v>1</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1</v>
      </c>
      <c r="JH315">
        <v>1</v>
      </c>
    </row>
    <row r="316" spans="1:268" x14ac:dyDescent="0.25">
      <c r="A316" s="3" t="s">
        <v>1596</v>
      </c>
      <c r="B316" t="s">
        <v>280</v>
      </c>
      <c r="C316">
        <v>101</v>
      </c>
      <c r="D316" t="s">
        <v>1615</v>
      </c>
      <c r="E316" s="3" t="s">
        <v>1598</v>
      </c>
      <c r="F316">
        <v>2065</v>
      </c>
      <c r="G316" t="s">
        <v>1631</v>
      </c>
      <c r="H316" t="s">
        <v>1632</v>
      </c>
      <c r="I316" s="3">
        <f t="shared" si="16"/>
        <v>2016</v>
      </c>
      <c r="J316" t="s">
        <v>271</v>
      </c>
      <c r="K316">
        <v>1</v>
      </c>
      <c r="L316">
        <v>809</v>
      </c>
      <c r="M316" t="s">
        <v>272</v>
      </c>
      <c r="N316" t="s">
        <v>288</v>
      </c>
      <c r="O316" t="s">
        <v>335</v>
      </c>
      <c r="P316" t="s">
        <v>1633</v>
      </c>
      <c r="Q316" s="3" t="b">
        <f t="shared" si="17"/>
        <v>0</v>
      </c>
      <c r="S316" s="3" t="b">
        <f t="shared" si="15"/>
        <v>0</v>
      </c>
      <c r="U316" s="3" t="s">
        <v>1602</v>
      </c>
      <c r="W316">
        <v>100</v>
      </c>
      <c r="Y316">
        <v>289</v>
      </c>
      <c r="Z316" t="s">
        <v>279</v>
      </c>
      <c r="AA316" t="s">
        <v>279</v>
      </c>
      <c r="AB316">
        <v>856</v>
      </c>
      <c r="AC316">
        <v>2</v>
      </c>
      <c r="AD316">
        <v>0</v>
      </c>
      <c r="AE316">
        <v>0</v>
      </c>
      <c r="AF316">
        <v>1</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s="3">
        <v>0</v>
      </c>
      <c r="BR316" s="3">
        <v>0</v>
      </c>
      <c r="BS316" s="3">
        <v>0</v>
      </c>
      <c r="BT316" s="3">
        <v>0</v>
      </c>
      <c r="BU316">
        <v>0</v>
      </c>
      <c r="BV316">
        <v>0</v>
      </c>
      <c r="BW316">
        <v>0</v>
      </c>
      <c r="BX316">
        <v>0</v>
      </c>
      <c r="BY316">
        <v>0</v>
      </c>
      <c r="BZ316">
        <v>1</v>
      </c>
      <c r="CA316">
        <v>1</v>
      </c>
      <c r="CB316">
        <v>0</v>
      </c>
      <c r="CC316">
        <v>1</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1</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1</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1</v>
      </c>
    </row>
    <row r="317" spans="1:268" x14ac:dyDescent="0.25">
      <c r="A317" s="3" t="s">
        <v>1596</v>
      </c>
      <c r="B317" t="s">
        <v>280</v>
      </c>
      <c r="C317">
        <v>101</v>
      </c>
      <c r="D317" t="s">
        <v>1615</v>
      </c>
      <c r="E317" s="3" t="s">
        <v>1598</v>
      </c>
      <c r="F317">
        <v>1736</v>
      </c>
      <c r="G317" t="s">
        <v>1634</v>
      </c>
      <c r="H317" t="s">
        <v>1635</v>
      </c>
      <c r="I317" s="3">
        <f t="shared" si="16"/>
        <v>2016</v>
      </c>
      <c r="J317" t="s">
        <v>271</v>
      </c>
      <c r="K317">
        <v>12</v>
      </c>
      <c r="L317">
        <v>30456</v>
      </c>
      <c r="M317" t="s">
        <v>272</v>
      </c>
      <c r="N317" t="s">
        <v>450</v>
      </c>
      <c r="O317" t="s">
        <v>451</v>
      </c>
      <c r="P317" t="s">
        <v>1636</v>
      </c>
      <c r="Q317" s="3" t="b">
        <f t="shared" si="17"/>
        <v>0</v>
      </c>
      <c r="R317" t="s">
        <v>1637</v>
      </c>
      <c r="S317" s="3" t="b">
        <f t="shared" si="15"/>
        <v>0</v>
      </c>
      <c r="T317" t="s">
        <v>1638</v>
      </c>
      <c r="U317" s="3" t="s">
        <v>1602</v>
      </c>
      <c r="W317">
        <v>100</v>
      </c>
      <c r="Y317">
        <v>289</v>
      </c>
      <c r="Z317">
        <v>1508</v>
      </c>
      <c r="AA317" t="s">
        <v>279</v>
      </c>
      <c r="AB317">
        <v>856</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3</v>
      </c>
      <c r="BH317">
        <v>0</v>
      </c>
      <c r="BI317">
        <v>0</v>
      </c>
      <c r="BJ317">
        <v>1</v>
      </c>
      <c r="BK317">
        <v>0</v>
      </c>
      <c r="BL317">
        <v>0</v>
      </c>
      <c r="BM317">
        <v>0</v>
      </c>
      <c r="BN317">
        <v>0</v>
      </c>
      <c r="BO317">
        <v>0</v>
      </c>
      <c r="BP317">
        <v>0</v>
      </c>
      <c r="BQ317" s="3">
        <v>0</v>
      </c>
      <c r="BR317" s="3">
        <v>0</v>
      </c>
      <c r="BS317" s="3">
        <v>0</v>
      </c>
      <c r="BT317" s="3">
        <v>0</v>
      </c>
      <c r="BU317">
        <v>0</v>
      </c>
      <c r="BV317">
        <v>0</v>
      </c>
      <c r="BW317">
        <v>0</v>
      </c>
      <c r="BX317">
        <v>0</v>
      </c>
      <c r="BY317">
        <v>0</v>
      </c>
      <c r="BZ317">
        <v>1</v>
      </c>
      <c r="CA317">
        <v>1</v>
      </c>
      <c r="CB317">
        <v>1</v>
      </c>
      <c r="CC317">
        <v>0</v>
      </c>
      <c r="CD317">
        <v>0</v>
      </c>
      <c r="CE317">
        <v>0</v>
      </c>
      <c r="CF317">
        <v>0</v>
      </c>
      <c r="CG317">
        <v>0</v>
      </c>
      <c r="CH317">
        <v>0</v>
      </c>
      <c r="CI317">
        <v>0</v>
      </c>
      <c r="CJ317">
        <v>0</v>
      </c>
      <c r="CK317">
        <v>0</v>
      </c>
      <c r="CL317">
        <v>0</v>
      </c>
      <c r="CM317">
        <v>0</v>
      </c>
      <c r="CN317">
        <v>0</v>
      </c>
      <c r="CO317">
        <v>0</v>
      </c>
      <c r="CP317">
        <v>0</v>
      </c>
      <c r="CQ317">
        <v>0</v>
      </c>
      <c r="CR317">
        <v>1</v>
      </c>
      <c r="CS317">
        <v>1</v>
      </c>
      <c r="CT317">
        <v>0</v>
      </c>
      <c r="CU317">
        <v>1</v>
      </c>
      <c r="CV317">
        <v>0</v>
      </c>
      <c r="CW317">
        <v>0</v>
      </c>
      <c r="CX317">
        <v>0</v>
      </c>
      <c r="CY317">
        <v>0</v>
      </c>
      <c r="CZ317">
        <v>0</v>
      </c>
      <c r="DA317">
        <v>0</v>
      </c>
      <c r="DB317">
        <v>0</v>
      </c>
      <c r="DC317">
        <v>1</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1</v>
      </c>
      <c r="EE317">
        <v>1</v>
      </c>
      <c r="EF317">
        <v>1</v>
      </c>
      <c r="EG317">
        <v>0</v>
      </c>
      <c r="EH317">
        <v>0</v>
      </c>
      <c r="EI317">
        <v>0</v>
      </c>
      <c r="EJ317">
        <v>0</v>
      </c>
      <c r="EK317">
        <v>0</v>
      </c>
      <c r="EL317">
        <v>0</v>
      </c>
      <c r="EM317">
        <v>0</v>
      </c>
      <c r="EN317">
        <v>0</v>
      </c>
      <c r="EO317">
        <v>0</v>
      </c>
      <c r="EP317">
        <v>0</v>
      </c>
      <c r="EQ317">
        <v>1</v>
      </c>
      <c r="ER317">
        <v>0</v>
      </c>
      <c r="ES317">
        <v>0</v>
      </c>
      <c r="ET317">
        <v>0</v>
      </c>
      <c r="EU317">
        <v>0</v>
      </c>
      <c r="EV317">
        <v>0</v>
      </c>
      <c r="EW317">
        <v>0</v>
      </c>
      <c r="EX317">
        <v>0</v>
      </c>
      <c r="EY317">
        <v>0</v>
      </c>
      <c r="EZ317">
        <v>0</v>
      </c>
      <c r="FA317">
        <v>0</v>
      </c>
      <c r="FB317">
        <v>0</v>
      </c>
      <c r="FC317">
        <v>0</v>
      </c>
      <c r="FD317">
        <v>0</v>
      </c>
      <c r="FE317">
        <v>1</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1</v>
      </c>
      <c r="FY317">
        <v>0</v>
      </c>
      <c r="FZ317">
        <v>1</v>
      </c>
      <c r="GA317">
        <v>0</v>
      </c>
      <c r="GB317">
        <v>0</v>
      </c>
      <c r="GC317">
        <v>0</v>
      </c>
      <c r="GD317">
        <v>1</v>
      </c>
      <c r="GE317">
        <v>0</v>
      </c>
      <c r="GF317">
        <v>0</v>
      </c>
      <c r="GG317">
        <v>0</v>
      </c>
      <c r="GH317">
        <v>0</v>
      </c>
      <c r="GI317">
        <v>0</v>
      </c>
      <c r="GJ317">
        <v>0</v>
      </c>
      <c r="GK317">
        <v>0</v>
      </c>
      <c r="GL317">
        <v>0</v>
      </c>
      <c r="GM317">
        <v>0</v>
      </c>
      <c r="GN317">
        <v>0</v>
      </c>
      <c r="GO317">
        <v>0</v>
      </c>
      <c r="GP317">
        <v>0</v>
      </c>
      <c r="GQ317">
        <v>0</v>
      </c>
      <c r="GR317">
        <v>1</v>
      </c>
      <c r="GS317">
        <v>1</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1</v>
      </c>
      <c r="HV317">
        <v>3</v>
      </c>
      <c r="HW317">
        <v>1</v>
      </c>
      <c r="HX317">
        <v>0</v>
      </c>
      <c r="HY317">
        <v>1</v>
      </c>
      <c r="HZ317">
        <v>0</v>
      </c>
      <c r="IA317">
        <v>3</v>
      </c>
      <c r="IB317">
        <v>0</v>
      </c>
      <c r="IC317">
        <v>1</v>
      </c>
      <c r="ID317">
        <v>0</v>
      </c>
      <c r="IE317">
        <v>1</v>
      </c>
      <c r="IF317">
        <v>0</v>
      </c>
      <c r="IG317">
        <v>0</v>
      </c>
      <c r="IH317">
        <v>0</v>
      </c>
      <c r="II317">
        <v>0</v>
      </c>
      <c r="IJ317">
        <v>0</v>
      </c>
      <c r="IK317">
        <v>1</v>
      </c>
      <c r="IL317">
        <v>2</v>
      </c>
      <c r="IM317">
        <v>1</v>
      </c>
      <c r="IN317">
        <v>0</v>
      </c>
      <c r="IO317">
        <v>0</v>
      </c>
      <c r="IP317">
        <v>0</v>
      </c>
      <c r="IQ317">
        <v>0</v>
      </c>
      <c r="IR317">
        <v>0</v>
      </c>
      <c r="IS317">
        <v>0</v>
      </c>
      <c r="IT317">
        <v>0</v>
      </c>
      <c r="IU317">
        <v>2</v>
      </c>
      <c r="IV317">
        <v>0</v>
      </c>
      <c r="IW317">
        <v>0</v>
      </c>
      <c r="IX317">
        <v>0</v>
      </c>
      <c r="IY317">
        <v>0</v>
      </c>
      <c r="IZ317">
        <v>0</v>
      </c>
      <c r="JA317">
        <v>0</v>
      </c>
      <c r="JB317">
        <v>0</v>
      </c>
      <c r="JC317">
        <v>0</v>
      </c>
      <c r="JD317">
        <v>1</v>
      </c>
      <c r="JE317">
        <v>0</v>
      </c>
      <c r="JF317">
        <v>1</v>
      </c>
      <c r="JG317">
        <v>1</v>
      </c>
      <c r="JH317">
        <v>1</v>
      </c>
    </row>
    <row r="318" spans="1:268" x14ac:dyDescent="0.25">
      <c r="A318" s="3" t="s">
        <v>1596</v>
      </c>
      <c r="B318" t="s">
        <v>280</v>
      </c>
      <c r="C318">
        <v>101</v>
      </c>
      <c r="D318" t="s">
        <v>1615</v>
      </c>
      <c r="E318" s="3" t="s">
        <v>1598</v>
      </c>
      <c r="F318">
        <v>1796</v>
      </c>
      <c r="G318" t="s">
        <v>1639</v>
      </c>
      <c r="H318" t="s">
        <v>1635</v>
      </c>
      <c r="I318" s="3">
        <f t="shared" si="16"/>
        <v>2016</v>
      </c>
      <c r="J318" t="s">
        <v>271</v>
      </c>
      <c r="K318">
        <v>18</v>
      </c>
      <c r="L318">
        <v>63723</v>
      </c>
      <c r="M318" t="s">
        <v>272</v>
      </c>
      <c r="N318" t="s">
        <v>283</v>
      </c>
      <c r="P318" t="s">
        <v>1640</v>
      </c>
      <c r="Q318" s="3" t="b">
        <f t="shared" si="17"/>
        <v>0</v>
      </c>
      <c r="R318" t="s">
        <v>1641</v>
      </c>
      <c r="S318" s="3" t="b">
        <f t="shared" si="15"/>
        <v>0</v>
      </c>
      <c r="T318" t="s">
        <v>1642</v>
      </c>
      <c r="U318" s="3" t="s">
        <v>1602</v>
      </c>
      <c r="W318">
        <v>100</v>
      </c>
      <c r="Y318">
        <v>289</v>
      </c>
      <c r="Z318" t="s">
        <v>279</v>
      </c>
      <c r="AA318" t="s">
        <v>279</v>
      </c>
      <c r="AB318">
        <v>856</v>
      </c>
      <c r="AC318">
        <v>3</v>
      </c>
      <c r="AD318">
        <v>0</v>
      </c>
      <c r="AE318">
        <v>0</v>
      </c>
      <c r="AF318">
        <v>1</v>
      </c>
      <c r="AG318">
        <v>0</v>
      </c>
      <c r="AH318">
        <v>1</v>
      </c>
      <c r="AI318">
        <v>1</v>
      </c>
      <c r="AJ318">
        <v>0</v>
      </c>
      <c r="AK318">
        <v>0</v>
      </c>
      <c r="AL318">
        <v>0</v>
      </c>
      <c r="AM318">
        <v>0</v>
      </c>
      <c r="AN318">
        <v>0</v>
      </c>
      <c r="AO318">
        <v>0</v>
      </c>
      <c r="AP318">
        <v>0</v>
      </c>
      <c r="AQ318">
        <v>0</v>
      </c>
      <c r="AR318">
        <v>0</v>
      </c>
      <c r="AS318">
        <v>0</v>
      </c>
      <c r="AT318">
        <v>0</v>
      </c>
      <c r="AU318">
        <v>0</v>
      </c>
      <c r="AV318">
        <v>0</v>
      </c>
      <c r="AW318">
        <v>1</v>
      </c>
      <c r="AX318">
        <v>1</v>
      </c>
      <c r="AY318">
        <v>0</v>
      </c>
      <c r="AZ318">
        <v>0</v>
      </c>
      <c r="BA318">
        <v>0</v>
      </c>
      <c r="BB318">
        <v>1</v>
      </c>
      <c r="BC318">
        <v>1</v>
      </c>
      <c r="BD318">
        <v>0</v>
      </c>
      <c r="BE318">
        <v>0</v>
      </c>
      <c r="BF318">
        <v>0</v>
      </c>
      <c r="BG318">
        <v>3</v>
      </c>
      <c r="BH318">
        <v>1</v>
      </c>
      <c r="BI318">
        <v>0</v>
      </c>
      <c r="BJ318">
        <v>1</v>
      </c>
      <c r="BK318">
        <v>0</v>
      </c>
      <c r="BL318">
        <v>3</v>
      </c>
      <c r="BM318">
        <v>1</v>
      </c>
      <c r="BN318">
        <v>0</v>
      </c>
      <c r="BO318">
        <v>1</v>
      </c>
      <c r="BP318">
        <v>0</v>
      </c>
      <c r="BQ318" s="3">
        <v>0</v>
      </c>
      <c r="BR318" s="3">
        <v>0</v>
      </c>
      <c r="BS318" s="3">
        <v>0</v>
      </c>
      <c r="BT318" s="3">
        <v>0</v>
      </c>
      <c r="BU318">
        <v>0</v>
      </c>
      <c r="BV318">
        <v>0</v>
      </c>
      <c r="BW318">
        <v>0</v>
      </c>
      <c r="BX318">
        <v>0</v>
      </c>
      <c r="BY318">
        <v>0</v>
      </c>
      <c r="BZ318">
        <v>1</v>
      </c>
      <c r="CA318">
        <v>1</v>
      </c>
      <c r="CB318">
        <v>1</v>
      </c>
      <c r="CC318">
        <v>0</v>
      </c>
      <c r="CD318">
        <v>1</v>
      </c>
      <c r="CE318">
        <v>1</v>
      </c>
      <c r="CF318">
        <v>0</v>
      </c>
      <c r="CG318">
        <v>1</v>
      </c>
      <c r="CH318">
        <v>0</v>
      </c>
      <c r="CI318">
        <v>0</v>
      </c>
      <c r="CJ318">
        <v>0</v>
      </c>
      <c r="CK318">
        <v>0</v>
      </c>
      <c r="CL318">
        <v>0</v>
      </c>
      <c r="CM318">
        <v>0</v>
      </c>
      <c r="CN318">
        <v>0</v>
      </c>
      <c r="CO318">
        <v>0</v>
      </c>
      <c r="CP318">
        <v>0</v>
      </c>
      <c r="CQ318">
        <v>0</v>
      </c>
      <c r="CR318">
        <v>3</v>
      </c>
      <c r="CS318">
        <v>1</v>
      </c>
      <c r="CT318">
        <v>0</v>
      </c>
      <c r="CU318">
        <v>0</v>
      </c>
      <c r="CV318">
        <v>1</v>
      </c>
      <c r="CW318">
        <v>2</v>
      </c>
      <c r="CX318">
        <v>0</v>
      </c>
      <c r="CY318">
        <v>0</v>
      </c>
      <c r="CZ318">
        <v>3</v>
      </c>
      <c r="DA318">
        <v>1</v>
      </c>
      <c r="DB318">
        <v>0</v>
      </c>
      <c r="DC318">
        <v>1</v>
      </c>
      <c r="DD318">
        <v>0</v>
      </c>
      <c r="DE318">
        <v>1</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1</v>
      </c>
      <c r="EE318">
        <v>0</v>
      </c>
      <c r="EF318">
        <v>3</v>
      </c>
      <c r="EG318">
        <v>1</v>
      </c>
      <c r="EH318">
        <v>0</v>
      </c>
      <c r="EI318">
        <v>0</v>
      </c>
      <c r="EJ318">
        <v>0</v>
      </c>
      <c r="EK318">
        <v>1</v>
      </c>
      <c r="EL318">
        <v>2</v>
      </c>
      <c r="EM318">
        <v>0</v>
      </c>
      <c r="EN318">
        <v>0</v>
      </c>
      <c r="EO318">
        <v>1</v>
      </c>
      <c r="EP318">
        <v>0</v>
      </c>
      <c r="EQ318">
        <v>1</v>
      </c>
      <c r="ER318">
        <v>1</v>
      </c>
      <c r="ES318">
        <v>0</v>
      </c>
      <c r="ET318">
        <v>0</v>
      </c>
      <c r="EU318">
        <v>0</v>
      </c>
      <c r="EV318">
        <v>1</v>
      </c>
      <c r="EW318">
        <v>0</v>
      </c>
      <c r="EX318">
        <v>1</v>
      </c>
      <c r="EY318">
        <v>0</v>
      </c>
      <c r="EZ318">
        <v>0</v>
      </c>
      <c r="FA318">
        <v>1</v>
      </c>
      <c r="FB318">
        <v>0</v>
      </c>
      <c r="FC318">
        <v>0</v>
      </c>
      <c r="FD318">
        <v>0</v>
      </c>
      <c r="FE318">
        <v>0</v>
      </c>
      <c r="FF318">
        <v>1</v>
      </c>
      <c r="FG318">
        <v>0</v>
      </c>
      <c r="FH318">
        <v>1</v>
      </c>
      <c r="FI318">
        <v>0</v>
      </c>
      <c r="FJ318">
        <v>0</v>
      </c>
      <c r="FK318">
        <v>0</v>
      </c>
      <c r="FL318">
        <v>0</v>
      </c>
      <c r="FM318">
        <v>0</v>
      </c>
      <c r="FN318">
        <v>0</v>
      </c>
      <c r="FO318">
        <v>0</v>
      </c>
      <c r="FP318">
        <v>3</v>
      </c>
      <c r="FQ318">
        <v>0</v>
      </c>
      <c r="FR318">
        <v>1</v>
      </c>
      <c r="FS318">
        <v>0</v>
      </c>
      <c r="FT318">
        <v>0</v>
      </c>
      <c r="FU318">
        <v>0</v>
      </c>
      <c r="FV318">
        <v>0</v>
      </c>
      <c r="FW318">
        <v>0</v>
      </c>
      <c r="FX318">
        <v>1</v>
      </c>
      <c r="FY318">
        <v>0</v>
      </c>
      <c r="FZ318">
        <v>2</v>
      </c>
      <c r="GA318">
        <v>0</v>
      </c>
      <c r="GB318">
        <v>1</v>
      </c>
      <c r="GC318">
        <v>0</v>
      </c>
      <c r="GD318">
        <v>0</v>
      </c>
      <c r="GE318">
        <v>2</v>
      </c>
      <c r="GF318">
        <v>0</v>
      </c>
      <c r="GG318">
        <v>1</v>
      </c>
      <c r="GH318">
        <v>0</v>
      </c>
      <c r="GI318">
        <v>0</v>
      </c>
      <c r="GJ318">
        <v>1</v>
      </c>
      <c r="GK318">
        <v>0</v>
      </c>
      <c r="GL318">
        <v>1</v>
      </c>
      <c r="GM318">
        <v>0</v>
      </c>
      <c r="GN318">
        <v>0</v>
      </c>
      <c r="GO318">
        <v>1</v>
      </c>
      <c r="GP318">
        <v>0</v>
      </c>
      <c r="GQ318">
        <v>0</v>
      </c>
      <c r="GR318">
        <v>0</v>
      </c>
      <c r="GS318">
        <v>0</v>
      </c>
      <c r="GT318">
        <v>0</v>
      </c>
      <c r="GU318">
        <v>0</v>
      </c>
      <c r="GV318">
        <v>0</v>
      </c>
      <c r="GW318">
        <v>1</v>
      </c>
      <c r="GX318">
        <v>1</v>
      </c>
      <c r="GY318">
        <v>1</v>
      </c>
      <c r="GZ318">
        <v>1</v>
      </c>
      <c r="HA318">
        <v>0</v>
      </c>
      <c r="HB318">
        <v>1</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1</v>
      </c>
      <c r="HV318">
        <v>0</v>
      </c>
      <c r="HW318">
        <v>0</v>
      </c>
      <c r="HX318">
        <v>0</v>
      </c>
      <c r="HY318">
        <v>3</v>
      </c>
      <c r="HZ318">
        <v>0</v>
      </c>
      <c r="IA318">
        <v>3</v>
      </c>
      <c r="IB318">
        <v>0</v>
      </c>
      <c r="IC318">
        <v>1</v>
      </c>
      <c r="ID318">
        <v>2</v>
      </c>
      <c r="IE318">
        <v>1</v>
      </c>
      <c r="IF318">
        <v>0</v>
      </c>
      <c r="IG318">
        <v>3</v>
      </c>
      <c r="IH318">
        <v>3</v>
      </c>
      <c r="II318">
        <v>3</v>
      </c>
      <c r="IJ318">
        <v>0</v>
      </c>
      <c r="IK318">
        <v>2</v>
      </c>
      <c r="IL318">
        <v>2</v>
      </c>
      <c r="IM318">
        <v>0</v>
      </c>
      <c r="IN318">
        <v>1</v>
      </c>
      <c r="IO318">
        <v>0</v>
      </c>
      <c r="IP318">
        <v>0</v>
      </c>
      <c r="IQ318">
        <v>2</v>
      </c>
      <c r="IR318">
        <v>1</v>
      </c>
      <c r="IS318">
        <v>0</v>
      </c>
      <c r="IT318">
        <v>3</v>
      </c>
      <c r="IU318">
        <v>0</v>
      </c>
      <c r="IV318">
        <v>3</v>
      </c>
      <c r="IW318">
        <v>3</v>
      </c>
      <c r="IX318">
        <v>0</v>
      </c>
      <c r="IY318">
        <v>0</v>
      </c>
      <c r="IZ318">
        <v>0</v>
      </c>
      <c r="JA318">
        <v>0</v>
      </c>
      <c r="JB318">
        <v>2</v>
      </c>
      <c r="JC318">
        <v>0</v>
      </c>
      <c r="JD318">
        <v>1</v>
      </c>
      <c r="JE318">
        <v>0</v>
      </c>
      <c r="JF318">
        <v>1</v>
      </c>
      <c r="JG318">
        <v>0</v>
      </c>
      <c r="JH318">
        <v>1</v>
      </c>
    </row>
    <row r="319" spans="1:268" x14ac:dyDescent="0.25">
      <c r="A319" s="3" t="s">
        <v>1596</v>
      </c>
      <c r="B319" t="s">
        <v>280</v>
      </c>
      <c r="C319">
        <v>101</v>
      </c>
      <c r="D319" t="s">
        <v>1615</v>
      </c>
      <c r="E319" s="3" t="s">
        <v>1598</v>
      </c>
      <c r="F319">
        <v>1655</v>
      </c>
      <c r="G319" t="s">
        <v>1643</v>
      </c>
      <c r="H319" t="s">
        <v>1644</v>
      </c>
      <c r="I319" s="3">
        <f t="shared" si="16"/>
        <v>2016</v>
      </c>
      <c r="J319" t="s">
        <v>271</v>
      </c>
      <c r="K319">
        <v>4</v>
      </c>
      <c r="L319">
        <v>8485</v>
      </c>
      <c r="M319" t="s">
        <v>272</v>
      </c>
      <c r="N319" t="s">
        <v>283</v>
      </c>
      <c r="O319" t="s">
        <v>372</v>
      </c>
      <c r="P319" t="s">
        <v>1645</v>
      </c>
      <c r="Q319" s="3" t="b">
        <f t="shared" si="17"/>
        <v>0</v>
      </c>
      <c r="S319" s="3" t="b">
        <f t="shared" si="15"/>
        <v>0</v>
      </c>
      <c r="U319" s="3" t="s">
        <v>1602</v>
      </c>
      <c r="W319">
        <v>100</v>
      </c>
      <c r="Y319">
        <v>289</v>
      </c>
      <c r="Z319" t="s">
        <v>279</v>
      </c>
      <c r="AA319" t="s">
        <v>279</v>
      </c>
      <c r="AB319">
        <v>856</v>
      </c>
      <c r="AC319">
        <v>3</v>
      </c>
      <c r="AD319">
        <v>1</v>
      </c>
      <c r="AE319">
        <v>0</v>
      </c>
      <c r="AF319">
        <v>1</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1</v>
      </c>
      <c r="BH319">
        <v>0</v>
      </c>
      <c r="BI319">
        <v>0</v>
      </c>
      <c r="BJ319">
        <v>0</v>
      </c>
      <c r="BK319">
        <v>1</v>
      </c>
      <c r="BL319">
        <v>0</v>
      </c>
      <c r="BM319">
        <v>0</v>
      </c>
      <c r="BN319">
        <v>0</v>
      </c>
      <c r="BO319">
        <v>0</v>
      </c>
      <c r="BP319">
        <v>0</v>
      </c>
      <c r="BQ319" s="3">
        <v>0</v>
      </c>
      <c r="BR319" s="3">
        <v>0</v>
      </c>
      <c r="BS319" s="3">
        <v>0</v>
      </c>
      <c r="BT319" s="3">
        <v>0</v>
      </c>
      <c r="BU319">
        <v>0</v>
      </c>
      <c r="BV319">
        <v>0</v>
      </c>
      <c r="BW319">
        <v>0</v>
      </c>
      <c r="BX319">
        <v>0</v>
      </c>
      <c r="BY319">
        <v>0</v>
      </c>
      <c r="BZ319">
        <v>1</v>
      </c>
      <c r="CA319">
        <v>0</v>
      </c>
      <c r="CB319">
        <v>0</v>
      </c>
      <c r="CC319">
        <v>0</v>
      </c>
      <c r="CD319">
        <v>0</v>
      </c>
      <c r="CE319">
        <v>0</v>
      </c>
      <c r="CF319">
        <v>0</v>
      </c>
      <c r="CG319">
        <v>1</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1</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1</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1</v>
      </c>
      <c r="FQ319">
        <v>1</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1</v>
      </c>
      <c r="GK319">
        <v>1</v>
      </c>
      <c r="GL319">
        <v>0</v>
      </c>
      <c r="GM319">
        <v>1</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3</v>
      </c>
      <c r="IB319">
        <v>0</v>
      </c>
      <c r="IC319">
        <v>1</v>
      </c>
      <c r="ID319">
        <v>0</v>
      </c>
      <c r="IE319">
        <v>1</v>
      </c>
      <c r="IF319">
        <v>0</v>
      </c>
      <c r="IG319">
        <v>0</v>
      </c>
      <c r="IH319">
        <v>0</v>
      </c>
      <c r="II319">
        <v>0</v>
      </c>
      <c r="IJ319">
        <v>0</v>
      </c>
      <c r="IK319">
        <v>0</v>
      </c>
      <c r="IL319">
        <v>3</v>
      </c>
      <c r="IM319">
        <v>1</v>
      </c>
      <c r="IN319">
        <v>0</v>
      </c>
      <c r="IO319">
        <v>0</v>
      </c>
      <c r="IP319">
        <v>0</v>
      </c>
      <c r="IQ319">
        <v>2</v>
      </c>
      <c r="IR319">
        <v>1</v>
      </c>
      <c r="IS319">
        <v>0</v>
      </c>
      <c r="IT319">
        <v>0</v>
      </c>
      <c r="IU319">
        <v>0</v>
      </c>
      <c r="IV319">
        <v>0</v>
      </c>
      <c r="IW319">
        <v>1</v>
      </c>
      <c r="IX319">
        <v>0</v>
      </c>
      <c r="IY319">
        <v>0</v>
      </c>
      <c r="IZ319">
        <v>0</v>
      </c>
      <c r="JA319">
        <v>0</v>
      </c>
      <c r="JB319">
        <v>0</v>
      </c>
      <c r="JC319">
        <v>0</v>
      </c>
      <c r="JD319">
        <v>0</v>
      </c>
      <c r="JE319">
        <v>0</v>
      </c>
      <c r="JF319">
        <v>1</v>
      </c>
      <c r="JG319">
        <v>0</v>
      </c>
      <c r="JH319">
        <v>1</v>
      </c>
    </row>
    <row r="320" spans="1:268" x14ac:dyDescent="0.25">
      <c r="A320" s="3" t="s">
        <v>1596</v>
      </c>
      <c r="B320" t="s">
        <v>280</v>
      </c>
      <c r="C320">
        <v>101</v>
      </c>
      <c r="D320" t="s">
        <v>1615</v>
      </c>
      <c r="E320" s="3" t="s">
        <v>1598</v>
      </c>
      <c r="F320">
        <v>1656</v>
      </c>
      <c r="G320" t="s">
        <v>1646</v>
      </c>
      <c r="H320" t="s">
        <v>1647</v>
      </c>
      <c r="I320" s="3">
        <f t="shared" si="16"/>
        <v>2016</v>
      </c>
      <c r="J320" t="s">
        <v>271</v>
      </c>
      <c r="K320">
        <v>4</v>
      </c>
      <c r="L320">
        <v>6954</v>
      </c>
      <c r="M320" t="s">
        <v>272</v>
      </c>
      <c r="N320" t="s">
        <v>283</v>
      </c>
      <c r="O320" t="s">
        <v>372</v>
      </c>
      <c r="P320" t="s">
        <v>1648</v>
      </c>
      <c r="Q320" s="3" t="b">
        <f t="shared" si="17"/>
        <v>0</v>
      </c>
      <c r="S320" s="3" t="b">
        <f t="shared" si="15"/>
        <v>0</v>
      </c>
      <c r="U320" s="3" t="s">
        <v>1602</v>
      </c>
      <c r="W320">
        <v>100</v>
      </c>
      <c r="Y320">
        <v>289</v>
      </c>
      <c r="Z320" t="s">
        <v>279</v>
      </c>
      <c r="AA320" t="s">
        <v>279</v>
      </c>
      <c r="AB320">
        <v>856</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s="3">
        <v>0</v>
      </c>
      <c r="BR320" s="3">
        <v>0</v>
      </c>
      <c r="BS320" s="3">
        <v>0</v>
      </c>
      <c r="BT320" s="3">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3</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3</v>
      </c>
      <c r="EM320">
        <v>0</v>
      </c>
      <c r="EN320">
        <v>0</v>
      </c>
      <c r="EO320">
        <v>1</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1</v>
      </c>
      <c r="JH320">
        <v>1</v>
      </c>
    </row>
    <row r="321" spans="1:268" x14ac:dyDescent="0.25">
      <c r="A321" s="3" t="s">
        <v>1596</v>
      </c>
      <c r="B321" t="s">
        <v>280</v>
      </c>
      <c r="C321">
        <v>101</v>
      </c>
      <c r="D321" t="s">
        <v>1615</v>
      </c>
      <c r="E321" s="3" t="s">
        <v>1598</v>
      </c>
      <c r="F321">
        <v>1935</v>
      </c>
      <c r="G321" t="s">
        <v>1649</v>
      </c>
      <c r="H321" t="s">
        <v>1650</v>
      </c>
      <c r="I321" s="3">
        <f t="shared" si="16"/>
        <v>2016</v>
      </c>
      <c r="J321" t="s">
        <v>271</v>
      </c>
      <c r="K321">
        <v>7</v>
      </c>
      <c r="L321">
        <v>9335</v>
      </c>
      <c r="M321" t="s">
        <v>272</v>
      </c>
      <c r="N321" t="s">
        <v>273</v>
      </c>
      <c r="O321" t="s">
        <v>274</v>
      </c>
      <c r="Q321" s="3" t="b">
        <f t="shared" si="17"/>
        <v>0</v>
      </c>
      <c r="S321" s="3" t="b">
        <f t="shared" si="15"/>
        <v>0</v>
      </c>
      <c r="U321" s="3" t="s">
        <v>1602</v>
      </c>
      <c r="W321">
        <v>100</v>
      </c>
      <c r="Y321">
        <v>289</v>
      </c>
      <c r="Z321" t="s">
        <v>279</v>
      </c>
      <c r="AA321" t="s">
        <v>279</v>
      </c>
      <c r="AB321">
        <v>856</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s="3">
        <v>0</v>
      </c>
      <c r="BR321" s="3">
        <v>0</v>
      </c>
      <c r="BS321" s="3">
        <v>0</v>
      </c>
      <c r="BT321" s="3">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1</v>
      </c>
      <c r="DA321">
        <v>1</v>
      </c>
      <c r="DB321">
        <v>0</v>
      </c>
      <c r="DC321">
        <v>1</v>
      </c>
      <c r="DD321">
        <v>0</v>
      </c>
      <c r="DE321">
        <v>0</v>
      </c>
      <c r="DF321">
        <v>1</v>
      </c>
      <c r="DG321">
        <v>0</v>
      </c>
      <c r="DH321">
        <v>0</v>
      </c>
      <c r="DI321">
        <v>0</v>
      </c>
      <c r="DJ321">
        <v>0</v>
      </c>
      <c r="DK321">
        <v>0</v>
      </c>
      <c r="DL321">
        <v>0</v>
      </c>
      <c r="DM321">
        <v>0</v>
      </c>
      <c r="DN321">
        <v>0</v>
      </c>
      <c r="DO321">
        <v>1</v>
      </c>
      <c r="DP321">
        <v>1</v>
      </c>
      <c r="DQ321">
        <v>0</v>
      </c>
      <c r="DR321">
        <v>0</v>
      </c>
      <c r="DS321">
        <v>0</v>
      </c>
      <c r="DT321">
        <v>1</v>
      </c>
      <c r="DU321">
        <v>0</v>
      </c>
      <c r="DV321">
        <v>0</v>
      </c>
      <c r="DW321">
        <v>0</v>
      </c>
      <c r="DX321">
        <v>0</v>
      </c>
      <c r="DY321">
        <v>0</v>
      </c>
      <c r="DZ321">
        <v>0</v>
      </c>
      <c r="EA321">
        <v>0</v>
      </c>
      <c r="EB321">
        <v>0</v>
      </c>
      <c r="EC321">
        <v>0</v>
      </c>
      <c r="ED321">
        <v>0</v>
      </c>
      <c r="EE321">
        <v>1</v>
      </c>
      <c r="EF321">
        <v>1</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1</v>
      </c>
      <c r="GF321">
        <v>0</v>
      </c>
      <c r="GG321">
        <v>0</v>
      </c>
      <c r="GH321">
        <v>0</v>
      </c>
      <c r="GI321">
        <v>1</v>
      </c>
      <c r="GJ321">
        <v>0</v>
      </c>
      <c r="GK321">
        <v>0</v>
      </c>
      <c r="GL321">
        <v>0</v>
      </c>
      <c r="GM321">
        <v>0</v>
      </c>
      <c r="GN321">
        <v>0</v>
      </c>
      <c r="GO321">
        <v>0</v>
      </c>
      <c r="GP321">
        <v>0</v>
      </c>
      <c r="GQ321">
        <v>0</v>
      </c>
      <c r="GR321">
        <v>1</v>
      </c>
      <c r="GS321">
        <v>1</v>
      </c>
      <c r="GT321">
        <v>1</v>
      </c>
      <c r="GU321">
        <v>0</v>
      </c>
      <c r="GV321">
        <v>0</v>
      </c>
      <c r="GW321">
        <v>0</v>
      </c>
      <c r="GX321">
        <v>1</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1</v>
      </c>
      <c r="HT321">
        <v>0</v>
      </c>
      <c r="HU321">
        <v>0</v>
      </c>
      <c r="HV321">
        <v>1</v>
      </c>
      <c r="HW321">
        <v>0</v>
      </c>
      <c r="HX321">
        <v>1</v>
      </c>
      <c r="HY321">
        <v>0</v>
      </c>
      <c r="HZ321">
        <v>0</v>
      </c>
      <c r="IA321">
        <v>0</v>
      </c>
      <c r="IB321">
        <v>0</v>
      </c>
      <c r="IC321">
        <v>0</v>
      </c>
      <c r="ID321">
        <v>0</v>
      </c>
      <c r="IE321">
        <v>1</v>
      </c>
      <c r="IF321">
        <v>0</v>
      </c>
      <c r="IG321">
        <v>1</v>
      </c>
      <c r="IH321">
        <v>0</v>
      </c>
      <c r="II321">
        <v>0</v>
      </c>
      <c r="IJ321">
        <v>0</v>
      </c>
      <c r="IK321">
        <v>1</v>
      </c>
      <c r="IL321">
        <v>0</v>
      </c>
      <c r="IM321">
        <v>0</v>
      </c>
      <c r="IN321">
        <v>0</v>
      </c>
      <c r="IO321">
        <v>0</v>
      </c>
      <c r="IP321">
        <v>0</v>
      </c>
      <c r="IQ321">
        <v>0</v>
      </c>
      <c r="IR321">
        <v>0</v>
      </c>
      <c r="IS321">
        <v>0</v>
      </c>
      <c r="IT321">
        <v>0</v>
      </c>
      <c r="IU321">
        <v>0</v>
      </c>
      <c r="IV321">
        <v>0</v>
      </c>
      <c r="IW321">
        <v>1</v>
      </c>
      <c r="IX321">
        <v>0</v>
      </c>
      <c r="IY321">
        <v>1</v>
      </c>
      <c r="IZ321">
        <v>0</v>
      </c>
      <c r="JA321">
        <v>1</v>
      </c>
      <c r="JB321">
        <v>1</v>
      </c>
      <c r="JC321">
        <v>0</v>
      </c>
      <c r="JD321">
        <v>0</v>
      </c>
      <c r="JE321">
        <v>1</v>
      </c>
      <c r="JF321">
        <v>0</v>
      </c>
      <c r="JG321">
        <v>1</v>
      </c>
      <c r="JH321">
        <v>1</v>
      </c>
    </row>
    <row r="322" spans="1:268" x14ac:dyDescent="0.25">
      <c r="A322" s="3" t="s">
        <v>1596</v>
      </c>
      <c r="B322" t="s">
        <v>280</v>
      </c>
      <c r="C322">
        <v>101</v>
      </c>
      <c r="D322" t="s">
        <v>1615</v>
      </c>
      <c r="E322" s="3" t="s">
        <v>1598</v>
      </c>
      <c r="F322">
        <v>1548</v>
      </c>
      <c r="G322" t="s">
        <v>1651</v>
      </c>
      <c r="H322" t="s">
        <v>1652</v>
      </c>
      <c r="I322" s="3">
        <f t="shared" si="16"/>
        <v>2016</v>
      </c>
      <c r="J322" t="s">
        <v>271</v>
      </c>
      <c r="K322">
        <v>2</v>
      </c>
      <c r="L322">
        <v>3543</v>
      </c>
      <c r="M322" t="s">
        <v>272</v>
      </c>
      <c r="N322" t="s">
        <v>283</v>
      </c>
      <c r="O322" t="s">
        <v>284</v>
      </c>
      <c r="P322" t="s">
        <v>1648</v>
      </c>
      <c r="Q322" s="3" t="b">
        <f t="shared" si="17"/>
        <v>0</v>
      </c>
      <c r="S322" s="3" t="b">
        <f t="shared" si="15"/>
        <v>0</v>
      </c>
      <c r="U322" s="3" t="s">
        <v>1602</v>
      </c>
      <c r="W322">
        <v>100</v>
      </c>
      <c r="Y322">
        <v>289</v>
      </c>
      <c r="Z322" t="s">
        <v>279</v>
      </c>
      <c r="AA322" t="s">
        <v>279</v>
      </c>
      <c r="AB322">
        <v>856</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s="3">
        <v>0</v>
      </c>
      <c r="BR322" s="3">
        <v>0</v>
      </c>
      <c r="BS322" s="3">
        <v>0</v>
      </c>
      <c r="BT322" s="3">
        <v>0</v>
      </c>
      <c r="BU322">
        <v>0</v>
      </c>
      <c r="BV322">
        <v>0</v>
      </c>
      <c r="BW322">
        <v>0</v>
      </c>
      <c r="BX322">
        <v>0</v>
      </c>
      <c r="BY322">
        <v>0</v>
      </c>
      <c r="BZ322">
        <v>1</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1</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1</v>
      </c>
      <c r="JH322">
        <v>1</v>
      </c>
    </row>
    <row r="323" spans="1:268" x14ac:dyDescent="0.25">
      <c r="A323" s="3" t="s">
        <v>1596</v>
      </c>
      <c r="B323" t="s">
        <v>280</v>
      </c>
      <c r="C323">
        <v>101</v>
      </c>
      <c r="D323" t="s">
        <v>1615</v>
      </c>
      <c r="E323" s="3" t="s">
        <v>1598</v>
      </c>
      <c r="F323">
        <v>1549</v>
      </c>
      <c r="G323" t="s">
        <v>1653</v>
      </c>
      <c r="H323" t="s">
        <v>1654</v>
      </c>
      <c r="I323" s="3">
        <f t="shared" si="16"/>
        <v>2016</v>
      </c>
      <c r="J323" t="s">
        <v>271</v>
      </c>
      <c r="K323">
        <v>1</v>
      </c>
      <c r="L323">
        <v>2703</v>
      </c>
      <c r="M323" t="s">
        <v>272</v>
      </c>
      <c r="N323" t="s">
        <v>288</v>
      </c>
      <c r="O323" t="s">
        <v>335</v>
      </c>
      <c r="P323" t="s">
        <v>1648</v>
      </c>
      <c r="Q323" s="3" t="b">
        <f t="shared" si="17"/>
        <v>0</v>
      </c>
      <c r="S323" s="3" t="b">
        <f t="shared" si="15"/>
        <v>0</v>
      </c>
      <c r="U323" s="3" t="s">
        <v>1602</v>
      </c>
      <c r="W323">
        <v>100</v>
      </c>
      <c r="Y323">
        <v>289</v>
      </c>
      <c r="Z323" t="s">
        <v>279</v>
      </c>
      <c r="AA323" t="s">
        <v>279</v>
      </c>
      <c r="AB323">
        <v>856</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s="3">
        <v>0</v>
      </c>
      <c r="BR323" s="3">
        <v>0</v>
      </c>
      <c r="BS323" s="3">
        <v>0</v>
      </c>
      <c r="BT323" s="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1</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1</v>
      </c>
      <c r="JG323">
        <v>1</v>
      </c>
      <c r="JH323">
        <v>1</v>
      </c>
    </row>
    <row r="324" spans="1:268" x14ac:dyDescent="0.25">
      <c r="A324" s="3" t="s">
        <v>1596</v>
      </c>
      <c r="B324" t="s">
        <v>280</v>
      </c>
      <c r="C324">
        <v>101</v>
      </c>
      <c r="D324" t="s">
        <v>1615</v>
      </c>
      <c r="E324" s="3" t="s">
        <v>1598</v>
      </c>
      <c r="F324">
        <v>1547</v>
      </c>
      <c r="G324" t="s">
        <v>1655</v>
      </c>
      <c r="H324" t="s">
        <v>1656</v>
      </c>
      <c r="I324" s="3">
        <f t="shared" si="16"/>
        <v>2015</v>
      </c>
      <c r="J324" t="s">
        <v>271</v>
      </c>
      <c r="K324">
        <v>63</v>
      </c>
      <c r="L324">
        <v>174228</v>
      </c>
      <c r="M324" t="s">
        <v>272</v>
      </c>
      <c r="N324" t="s">
        <v>283</v>
      </c>
      <c r="O324" t="s">
        <v>372</v>
      </c>
      <c r="P324" t="s">
        <v>1648</v>
      </c>
      <c r="Q324" s="3" t="b">
        <f t="shared" si="17"/>
        <v>0</v>
      </c>
      <c r="S324" s="3" t="b">
        <f t="shared" si="15"/>
        <v>0</v>
      </c>
      <c r="U324" s="3" t="s">
        <v>1602</v>
      </c>
      <c r="W324">
        <v>100</v>
      </c>
      <c r="Y324">
        <v>289</v>
      </c>
      <c r="Z324">
        <v>1581</v>
      </c>
      <c r="AB324">
        <v>856</v>
      </c>
      <c r="AC324">
        <v>3</v>
      </c>
      <c r="AD324">
        <v>1</v>
      </c>
      <c r="AE324">
        <v>0</v>
      </c>
      <c r="AF324">
        <v>1</v>
      </c>
      <c r="AG324">
        <v>0</v>
      </c>
      <c r="AH324">
        <v>3</v>
      </c>
      <c r="AI324">
        <v>1</v>
      </c>
      <c r="AJ324">
        <v>0</v>
      </c>
      <c r="AK324">
        <v>1</v>
      </c>
      <c r="AL324">
        <v>0</v>
      </c>
      <c r="AM324">
        <v>3</v>
      </c>
      <c r="AN324">
        <v>1</v>
      </c>
      <c r="AO324">
        <v>0</v>
      </c>
      <c r="AP324">
        <v>1</v>
      </c>
      <c r="AQ324">
        <v>0</v>
      </c>
      <c r="AR324">
        <v>0</v>
      </c>
      <c r="AS324">
        <v>0</v>
      </c>
      <c r="AT324">
        <v>0</v>
      </c>
      <c r="AU324">
        <v>0</v>
      </c>
      <c r="AV324">
        <v>0</v>
      </c>
      <c r="AW324">
        <v>3</v>
      </c>
      <c r="AX324">
        <v>1</v>
      </c>
      <c r="AY324">
        <v>0</v>
      </c>
      <c r="AZ324">
        <v>1</v>
      </c>
      <c r="BA324">
        <v>0</v>
      </c>
      <c r="BB324">
        <v>0</v>
      </c>
      <c r="BC324">
        <v>0</v>
      </c>
      <c r="BD324">
        <v>0</v>
      </c>
      <c r="BE324">
        <v>0</v>
      </c>
      <c r="BF324">
        <v>0</v>
      </c>
      <c r="BG324">
        <v>3</v>
      </c>
      <c r="BH324">
        <v>1</v>
      </c>
      <c r="BI324">
        <v>0</v>
      </c>
      <c r="BJ324">
        <v>1</v>
      </c>
      <c r="BK324">
        <v>0</v>
      </c>
      <c r="BL324">
        <v>3</v>
      </c>
      <c r="BM324">
        <v>0</v>
      </c>
      <c r="BN324">
        <v>0</v>
      </c>
      <c r="BO324">
        <v>1</v>
      </c>
      <c r="BP324">
        <v>0</v>
      </c>
      <c r="BQ324" s="3">
        <v>3</v>
      </c>
      <c r="BR324" s="3">
        <v>0</v>
      </c>
      <c r="BS324" s="3">
        <v>1</v>
      </c>
      <c r="BT324" s="3">
        <v>0</v>
      </c>
      <c r="BU324">
        <v>0</v>
      </c>
      <c r="BV324">
        <v>0</v>
      </c>
      <c r="BW324">
        <v>0</v>
      </c>
      <c r="BX324">
        <v>0</v>
      </c>
      <c r="BY324">
        <v>0</v>
      </c>
      <c r="BZ324">
        <v>1</v>
      </c>
      <c r="CA324">
        <v>1</v>
      </c>
      <c r="CB324">
        <v>1</v>
      </c>
      <c r="CC324">
        <v>0</v>
      </c>
      <c r="CD324">
        <v>1</v>
      </c>
      <c r="CE324">
        <v>1</v>
      </c>
      <c r="CF324">
        <v>0</v>
      </c>
      <c r="CG324">
        <v>1</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1</v>
      </c>
      <c r="DD324">
        <v>1</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1</v>
      </c>
      <c r="EE324">
        <v>2</v>
      </c>
      <c r="EF324">
        <v>3</v>
      </c>
      <c r="EG324">
        <v>3</v>
      </c>
      <c r="EH324">
        <v>0</v>
      </c>
      <c r="EI324">
        <v>1</v>
      </c>
      <c r="EJ324">
        <v>1</v>
      </c>
      <c r="EK324">
        <v>1</v>
      </c>
      <c r="EL324">
        <v>3</v>
      </c>
      <c r="EM324">
        <v>0</v>
      </c>
      <c r="EN324">
        <v>0</v>
      </c>
      <c r="EO324">
        <v>1</v>
      </c>
      <c r="EP324">
        <v>0</v>
      </c>
      <c r="EQ324">
        <v>1</v>
      </c>
      <c r="ER324">
        <v>0</v>
      </c>
      <c r="ES324">
        <v>0</v>
      </c>
      <c r="ET324">
        <v>0</v>
      </c>
      <c r="EU324">
        <v>0</v>
      </c>
      <c r="EV324">
        <v>0</v>
      </c>
      <c r="EW324">
        <v>0</v>
      </c>
      <c r="EX324">
        <v>1</v>
      </c>
      <c r="EY324">
        <v>0</v>
      </c>
      <c r="EZ324">
        <v>1</v>
      </c>
      <c r="FA324">
        <v>0</v>
      </c>
      <c r="FB324">
        <v>0</v>
      </c>
      <c r="FC324">
        <v>0</v>
      </c>
      <c r="FD324">
        <v>1</v>
      </c>
      <c r="FE324">
        <v>0</v>
      </c>
      <c r="FF324">
        <v>0</v>
      </c>
      <c r="FG324">
        <v>0</v>
      </c>
      <c r="FH324">
        <v>0</v>
      </c>
      <c r="FI324">
        <v>0</v>
      </c>
      <c r="FJ324">
        <v>0</v>
      </c>
      <c r="FK324">
        <v>0</v>
      </c>
      <c r="FL324">
        <v>0</v>
      </c>
      <c r="FM324">
        <v>0</v>
      </c>
      <c r="FN324">
        <v>0</v>
      </c>
      <c r="FO324">
        <v>0</v>
      </c>
      <c r="FP324">
        <v>1</v>
      </c>
      <c r="FQ324">
        <v>1</v>
      </c>
      <c r="FR324">
        <v>0</v>
      </c>
      <c r="FS324">
        <v>0</v>
      </c>
      <c r="FT324">
        <v>0</v>
      </c>
      <c r="FU324">
        <v>0</v>
      </c>
      <c r="FV324">
        <v>0</v>
      </c>
      <c r="FW324">
        <v>0</v>
      </c>
      <c r="FX324">
        <v>1</v>
      </c>
      <c r="FY324">
        <v>0</v>
      </c>
      <c r="FZ324">
        <v>3</v>
      </c>
      <c r="GA324">
        <v>0</v>
      </c>
      <c r="GB324">
        <v>1</v>
      </c>
      <c r="GC324">
        <v>0</v>
      </c>
      <c r="GD324">
        <v>0</v>
      </c>
      <c r="GE324">
        <v>0</v>
      </c>
      <c r="GF324">
        <v>0</v>
      </c>
      <c r="GG324">
        <v>0</v>
      </c>
      <c r="GH324">
        <v>0</v>
      </c>
      <c r="GI324">
        <v>0</v>
      </c>
      <c r="GJ324">
        <v>0</v>
      </c>
      <c r="GK324">
        <v>0</v>
      </c>
      <c r="GL324">
        <v>0</v>
      </c>
      <c r="GM324">
        <v>0</v>
      </c>
      <c r="GN324">
        <v>0</v>
      </c>
      <c r="GO324">
        <v>0</v>
      </c>
      <c r="GP324">
        <v>0</v>
      </c>
      <c r="GQ324">
        <v>0</v>
      </c>
      <c r="GR324">
        <v>1</v>
      </c>
      <c r="GS324">
        <v>1</v>
      </c>
      <c r="GT324">
        <v>0</v>
      </c>
      <c r="GU324">
        <v>0</v>
      </c>
      <c r="GV324">
        <v>0</v>
      </c>
      <c r="GW324">
        <v>0</v>
      </c>
      <c r="GX324">
        <v>0</v>
      </c>
      <c r="GY324">
        <v>0</v>
      </c>
      <c r="GZ324">
        <v>0</v>
      </c>
      <c r="HA324">
        <v>0</v>
      </c>
      <c r="HB324">
        <v>0</v>
      </c>
      <c r="HC324">
        <v>0</v>
      </c>
      <c r="HD324">
        <v>0</v>
      </c>
      <c r="HE324">
        <v>0</v>
      </c>
      <c r="HF324">
        <v>0</v>
      </c>
      <c r="HG324">
        <v>0</v>
      </c>
      <c r="HH324">
        <v>0</v>
      </c>
      <c r="HI324">
        <v>1</v>
      </c>
      <c r="HJ324">
        <v>0</v>
      </c>
      <c r="HK324">
        <v>1</v>
      </c>
      <c r="HL324">
        <v>0</v>
      </c>
      <c r="HM324">
        <v>0</v>
      </c>
      <c r="HN324">
        <v>1</v>
      </c>
      <c r="HO324">
        <v>1</v>
      </c>
      <c r="HP324">
        <v>0</v>
      </c>
      <c r="HQ324">
        <v>1</v>
      </c>
      <c r="HR324">
        <v>1</v>
      </c>
      <c r="HS324">
        <v>1</v>
      </c>
      <c r="HT324">
        <v>0</v>
      </c>
      <c r="HU324">
        <v>1</v>
      </c>
      <c r="HV324">
        <v>0</v>
      </c>
      <c r="HW324">
        <v>0</v>
      </c>
      <c r="HX324">
        <v>0</v>
      </c>
      <c r="HY324">
        <v>0</v>
      </c>
      <c r="HZ324">
        <v>0</v>
      </c>
      <c r="IA324">
        <v>2</v>
      </c>
      <c r="IB324">
        <v>0</v>
      </c>
      <c r="IC324">
        <v>1</v>
      </c>
      <c r="ID324">
        <v>0</v>
      </c>
      <c r="IE324">
        <v>1</v>
      </c>
      <c r="IF324">
        <v>0</v>
      </c>
      <c r="IG324">
        <v>0</v>
      </c>
      <c r="IH324">
        <v>0</v>
      </c>
      <c r="II324">
        <v>2</v>
      </c>
      <c r="IJ324">
        <v>0</v>
      </c>
      <c r="IK324">
        <v>0</v>
      </c>
      <c r="IL324">
        <v>3</v>
      </c>
      <c r="IM324">
        <v>1</v>
      </c>
      <c r="IN324">
        <v>0</v>
      </c>
      <c r="IO324">
        <v>0</v>
      </c>
      <c r="IP324">
        <v>0</v>
      </c>
      <c r="IQ324">
        <v>3</v>
      </c>
      <c r="IR324">
        <v>1</v>
      </c>
      <c r="IS324">
        <v>1</v>
      </c>
      <c r="IT324">
        <v>3</v>
      </c>
      <c r="IU324">
        <v>0</v>
      </c>
      <c r="IV324">
        <v>0</v>
      </c>
      <c r="IW324">
        <v>3</v>
      </c>
      <c r="IX324">
        <v>3</v>
      </c>
      <c r="IY324">
        <v>3</v>
      </c>
      <c r="IZ324">
        <v>0</v>
      </c>
      <c r="JA324">
        <v>1</v>
      </c>
      <c r="JB324">
        <v>3</v>
      </c>
      <c r="JC324">
        <v>0</v>
      </c>
      <c r="JD324">
        <v>0</v>
      </c>
      <c r="JE324">
        <v>0</v>
      </c>
      <c r="JF324">
        <v>0</v>
      </c>
      <c r="JG324">
        <v>0</v>
      </c>
      <c r="JH324">
        <v>1</v>
      </c>
    </row>
    <row r="325" spans="1:268" x14ac:dyDescent="0.25">
      <c r="A325" s="3" t="s">
        <v>1596</v>
      </c>
      <c r="B325" t="s">
        <v>280</v>
      </c>
      <c r="C325">
        <v>101</v>
      </c>
      <c r="D325" t="s">
        <v>1615</v>
      </c>
      <c r="E325" s="3" t="s">
        <v>1598</v>
      </c>
      <c r="F325">
        <v>1368</v>
      </c>
      <c r="G325" t="s">
        <v>1657</v>
      </c>
      <c r="H325" t="s">
        <v>1658</v>
      </c>
      <c r="I325" s="3">
        <f t="shared" si="16"/>
        <v>2015</v>
      </c>
      <c r="J325" t="s">
        <v>271</v>
      </c>
      <c r="K325">
        <v>4</v>
      </c>
      <c r="L325">
        <v>16927</v>
      </c>
      <c r="M325" t="s">
        <v>272</v>
      </c>
      <c r="N325" t="s">
        <v>283</v>
      </c>
      <c r="O325" t="s">
        <v>372</v>
      </c>
      <c r="P325" t="s">
        <v>1659</v>
      </c>
      <c r="Q325" s="3" t="b">
        <f t="shared" si="17"/>
        <v>0</v>
      </c>
      <c r="S325" s="3" t="b">
        <f t="shared" si="15"/>
        <v>0</v>
      </c>
      <c r="U325" s="3" t="s">
        <v>1602</v>
      </c>
      <c r="W325">
        <v>100</v>
      </c>
      <c r="Y325">
        <v>289</v>
      </c>
      <c r="AB325">
        <v>856</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s="3">
        <v>0</v>
      </c>
      <c r="BR325" s="3">
        <v>0</v>
      </c>
      <c r="BS325" s="3">
        <v>0</v>
      </c>
      <c r="BT325" s="3">
        <v>0</v>
      </c>
      <c r="BU325">
        <v>0</v>
      </c>
      <c r="BV325">
        <v>0</v>
      </c>
      <c r="BW325">
        <v>0</v>
      </c>
      <c r="BX325">
        <v>0</v>
      </c>
      <c r="BY325">
        <v>0</v>
      </c>
      <c r="BZ325">
        <v>0</v>
      </c>
      <c r="CA325">
        <v>0</v>
      </c>
      <c r="CB325">
        <v>0</v>
      </c>
      <c r="CC325">
        <v>0</v>
      </c>
      <c r="CD325">
        <v>0</v>
      </c>
      <c r="CE325">
        <v>0</v>
      </c>
      <c r="CF325">
        <v>0</v>
      </c>
      <c r="CG325">
        <v>1</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1</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1</v>
      </c>
      <c r="FY325">
        <v>0</v>
      </c>
      <c r="FZ325">
        <v>0</v>
      </c>
      <c r="GA325">
        <v>0</v>
      </c>
      <c r="GB325">
        <v>0</v>
      </c>
      <c r="GC325">
        <v>0</v>
      </c>
      <c r="GD325">
        <v>0</v>
      </c>
      <c r="GE325">
        <v>0</v>
      </c>
      <c r="GF325">
        <v>0</v>
      </c>
      <c r="GG325">
        <v>0</v>
      </c>
      <c r="GH325">
        <v>0</v>
      </c>
      <c r="GI325">
        <v>0</v>
      </c>
      <c r="GJ325">
        <v>0</v>
      </c>
      <c r="GK325">
        <v>0</v>
      </c>
      <c r="GL325">
        <v>0</v>
      </c>
      <c r="GM325">
        <v>0</v>
      </c>
      <c r="GN325">
        <v>0</v>
      </c>
      <c r="GO325">
        <v>1</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3</v>
      </c>
      <c r="IU325">
        <v>0</v>
      </c>
      <c r="IV325">
        <v>0</v>
      </c>
      <c r="IW325">
        <v>2</v>
      </c>
      <c r="IX325">
        <v>3</v>
      </c>
      <c r="IY325">
        <v>2</v>
      </c>
      <c r="IZ325">
        <v>0</v>
      </c>
      <c r="JA325">
        <v>1</v>
      </c>
      <c r="JB325">
        <v>0</v>
      </c>
      <c r="JC325">
        <v>0</v>
      </c>
      <c r="JD325">
        <v>0</v>
      </c>
      <c r="JE325">
        <v>0</v>
      </c>
      <c r="JF325">
        <v>0</v>
      </c>
      <c r="JG325">
        <v>0</v>
      </c>
      <c r="JH325">
        <v>1</v>
      </c>
    </row>
    <row r="326" spans="1:268" x14ac:dyDescent="0.25">
      <c r="A326" s="3" t="s">
        <v>1596</v>
      </c>
      <c r="B326" t="s">
        <v>280</v>
      </c>
      <c r="C326">
        <v>101</v>
      </c>
      <c r="D326" t="s">
        <v>1615</v>
      </c>
      <c r="E326" s="3" t="s">
        <v>1598</v>
      </c>
      <c r="F326">
        <v>1369</v>
      </c>
      <c r="G326" t="s">
        <v>1660</v>
      </c>
      <c r="H326" t="s">
        <v>1661</v>
      </c>
      <c r="I326" s="3">
        <f t="shared" si="16"/>
        <v>2015</v>
      </c>
      <c r="J326" t="s">
        <v>271</v>
      </c>
      <c r="K326">
        <v>2</v>
      </c>
      <c r="L326">
        <v>5409</v>
      </c>
      <c r="M326" t="s">
        <v>272</v>
      </c>
      <c r="N326" t="s">
        <v>283</v>
      </c>
      <c r="O326" t="s">
        <v>372</v>
      </c>
      <c r="P326" t="s">
        <v>1662</v>
      </c>
      <c r="Q326" s="3" t="b">
        <f t="shared" si="17"/>
        <v>0</v>
      </c>
      <c r="S326" s="3" t="b">
        <f t="shared" si="15"/>
        <v>0</v>
      </c>
      <c r="U326" s="3" t="s">
        <v>1602</v>
      </c>
      <c r="W326">
        <v>100</v>
      </c>
      <c r="Y326">
        <v>289</v>
      </c>
      <c r="Z326">
        <v>1580</v>
      </c>
      <c r="AB326">
        <v>856</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s="3">
        <v>0</v>
      </c>
      <c r="BR326" s="3">
        <v>0</v>
      </c>
      <c r="BS326" s="3">
        <v>0</v>
      </c>
      <c r="BT326" s="3">
        <v>0</v>
      </c>
      <c r="BU326">
        <v>0</v>
      </c>
      <c r="BV326">
        <v>0</v>
      </c>
      <c r="BW326">
        <v>0</v>
      </c>
      <c r="BX326">
        <v>0</v>
      </c>
      <c r="BY326">
        <v>0</v>
      </c>
      <c r="BZ326">
        <v>1</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1</v>
      </c>
      <c r="DA326">
        <v>1</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1</v>
      </c>
      <c r="EE326">
        <v>0</v>
      </c>
      <c r="EF326">
        <v>0</v>
      </c>
      <c r="EG326">
        <v>0</v>
      </c>
      <c r="EH326">
        <v>0</v>
      </c>
      <c r="EI326">
        <v>0</v>
      </c>
      <c r="EJ326">
        <v>0</v>
      </c>
      <c r="EK326">
        <v>0</v>
      </c>
      <c r="EL326">
        <v>2</v>
      </c>
      <c r="EM326">
        <v>0</v>
      </c>
      <c r="EN326">
        <v>0</v>
      </c>
      <c r="EO326">
        <v>1</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1</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1</v>
      </c>
      <c r="IF326">
        <v>0</v>
      </c>
      <c r="IG326">
        <v>0</v>
      </c>
      <c r="IH326">
        <v>0</v>
      </c>
      <c r="II326">
        <v>0</v>
      </c>
      <c r="IJ326">
        <v>0</v>
      </c>
      <c r="IK326">
        <v>0</v>
      </c>
      <c r="IL326">
        <v>2</v>
      </c>
      <c r="IM326">
        <v>1</v>
      </c>
      <c r="IN326">
        <v>0</v>
      </c>
      <c r="IO326">
        <v>0</v>
      </c>
      <c r="IP326">
        <v>0</v>
      </c>
      <c r="IQ326">
        <v>1</v>
      </c>
      <c r="IR326">
        <v>1</v>
      </c>
      <c r="IS326">
        <v>0</v>
      </c>
      <c r="IT326">
        <v>2</v>
      </c>
      <c r="IU326">
        <v>0</v>
      </c>
      <c r="IV326">
        <v>0</v>
      </c>
      <c r="IW326">
        <v>3</v>
      </c>
      <c r="IX326">
        <v>0</v>
      </c>
      <c r="IY326">
        <v>2</v>
      </c>
      <c r="IZ326">
        <v>0</v>
      </c>
      <c r="JA326">
        <v>1</v>
      </c>
      <c r="JB326">
        <v>0</v>
      </c>
      <c r="JC326">
        <v>0</v>
      </c>
      <c r="JD326">
        <v>0</v>
      </c>
      <c r="JE326">
        <v>0</v>
      </c>
      <c r="JF326">
        <v>0</v>
      </c>
      <c r="JG326">
        <v>0</v>
      </c>
      <c r="JH326">
        <v>1</v>
      </c>
    </row>
    <row r="327" spans="1:268" x14ac:dyDescent="0.25">
      <c r="A327" s="3" t="s">
        <v>1596</v>
      </c>
      <c r="B327" t="s">
        <v>280</v>
      </c>
      <c r="C327">
        <v>101</v>
      </c>
      <c r="D327" t="s">
        <v>1615</v>
      </c>
      <c r="E327" s="3" t="s">
        <v>1598</v>
      </c>
      <c r="F327">
        <v>1397</v>
      </c>
      <c r="G327" t="s">
        <v>1663</v>
      </c>
      <c r="H327" t="s">
        <v>1664</v>
      </c>
      <c r="I327" s="3">
        <f t="shared" si="16"/>
        <v>2015</v>
      </c>
      <c r="J327" t="s">
        <v>271</v>
      </c>
      <c r="K327">
        <v>2</v>
      </c>
      <c r="L327">
        <v>3287</v>
      </c>
      <c r="M327" t="s">
        <v>272</v>
      </c>
      <c r="N327" t="s">
        <v>273</v>
      </c>
      <c r="O327" t="s">
        <v>274</v>
      </c>
      <c r="P327" t="s">
        <v>1665</v>
      </c>
      <c r="Q327" s="3" t="b">
        <f t="shared" si="17"/>
        <v>0</v>
      </c>
      <c r="S327" s="3" t="b">
        <f t="shared" si="15"/>
        <v>0</v>
      </c>
      <c r="U327" s="3" t="s">
        <v>1602</v>
      </c>
      <c r="W327">
        <v>100</v>
      </c>
      <c r="Y327">
        <v>289</v>
      </c>
      <c r="AB327">
        <v>856</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s="3">
        <v>0</v>
      </c>
      <c r="BR327" s="3">
        <v>0</v>
      </c>
      <c r="BS327" s="3">
        <v>0</v>
      </c>
      <c r="BT327" s="3">
        <v>0</v>
      </c>
      <c r="BU327">
        <v>0</v>
      </c>
      <c r="BV327">
        <v>0</v>
      </c>
      <c r="BW327">
        <v>0</v>
      </c>
      <c r="BX327">
        <v>0</v>
      </c>
      <c r="BY327">
        <v>0</v>
      </c>
      <c r="BZ327">
        <v>1</v>
      </c>
      <c r="CA327">
        <v>1</v>
      </c>
      <c r="CB327">
        <v>1</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1</v>
      </c>
      <c r="EH327">
        <v>1</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2</v>
      </c>
      <c r="HW327">
        <v>1</v>
      </c>
      <c r="HX327">
        <v>0</v>
      </c>
      <c r="HY327">
        <v>0</v>
      </c>
      <c r="HZ327">
        <v>0</v>
      </c>
      <c r="IA327">
        <v>0</v>
      </c>
      <c r="IB327">
        <v>0</v>
      </c>
      <c r="IC327">
        <v>0</v>
      </c>
      <c r="ID327">
        <v>0</v>
      </c>
      <c r="IE327">
        <v>1</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1</v>
      </c>
      <c r="JG327">
        <v>0</v>
      </c>
      <c r="JH327">
        <v>1</v>
      </c>
    </row>
    <row r="328" spans="1:268" x14ac:dyDescent="0.25">
      <c r="A328" s="3" t="s">
        <v>1596</v>
      </c>
      <c r="B328" t="s">
        <v>280</v>
      </c>
      <c r="C328">
        <v>101</v>
      </c>
      <c r="D328" t="s">
        <v>1615</v>
      </c>
      <c r="E328" s="3" t="s">
        <v>1598</v>
      </c>
      <c r="F328">
        <v>1398</v>
      </c>
      <c r="G328" t="s">
        <v>1666</v>
      </c>
      <c r="H328" t="s">
        <v>1667</v>
      </c>
      <c r="I328" s="3">
        <f t="shared" si="16"/>
        <v>2015</v>
      </c>
      <c r="J328" t="s">
        <v>271</v>
      </c>
      <c r="K328">
        <v>8</v>
      </c>
      <c r="L328">
        <v>26386</v>
      </c>
      <c r="M328" t="s">
        <v>272</v>
      </c>
      <c r="N328" t="s">
        <v>283</v>
      </c>
      <c r="O328" t="s">
        <v>372</v>
      </c>
      <c r="P328" t="s">
        <v>1668</v>
      </c>
      <c r="Q328" s="3" t="b">
        <f t="shared" si="17"/>
        <v>0</v>
      </c>
      <c r="S328" s="3" t="b">
        <f t="shared" si="15"/>
        <v>0</v>
      </c>
      <c r="U328" s="3" t="s">
        <v>1602</v>
      </c>
      <c r="W328">
        <v>100</v>
      </c>
      <c r="Y328">
        <v>289</v>
      </c>
      <c r="AB328">
        <v>856</v>
      </c>
      <c r="AC328">
        <v>1</v>
      </c>
      <c r="AD328">
        <v>1</v>
      </c>
      <c r="AE328">
        <v>0</v>
      </c>
      <c r="AF328">
        <v>0</v>
      </c>
      <c r="AG328">
        <v>0</v>
      </c>
      <c r="AH328">
        <v>1</v>
      </c>
      <c r="AI328">
        <v>1</v>
      </c>
      <c r="AJ328">
        <v>0</v>
      </c>
      <c r="AK328">
        <v>0</v>
      </c>
      <c r="AL328">
        <v>0</v>
      </c>
      <c r="AM328">
        <v>1</v>
      </c>
      <c r="AN328">
        <v>1</v>
      </c>
      <c r="AO328">
        <v>0</v>
      </c>
      <c r="AP328">
        <v>0</v>
      </c>
      <c r="AQ328">
        <v>0</v>
      </c>
      <c r="AR328">
        <v>0</v>
      </c>
      <c r="AS328">
        <v>0</v>
      </c>
      <c r="AT328">
        <v>0</v>
      </c>
      <c r="AU328">
        <v>0</v>
      </c>
      <c r="AV328">
        <v>0</v>
      </c>
      <c r="AW328">
        <v>1</v>
      </c>
      <c r="AX328">
        <v>1</v>
      </c>
      <c r="AY328">
        <v>0</v>
      </c>
      <c r="AZ328">
        <v>0</v>
      </c>
      <c r="BA328">
        <v>0</v>
      </c>
      <c r="BB328">
        <v>0</v>
      </c>
      <c r="BC328">
        <v>0</v>
      </c>
      <c r="BD328">
        <v>0</v>
      </c>
      <c r="BE328">
        <v>0</v>
      </c>
      <c r="BF328">
        <v>0</v>
      </c>
      <c r="BG328">
        <v>3</v>
      </c>
      <c r="BH328">
        <v>1</v>
      </c>
      <c r="BI328">
        <v>0</v>
      </c>
      <c r="BJ328">
        <v>1</v>
      </c>
      <c r="BK328">
        <v>0</v>
      </c>
      <c r="BL328">
        <v>3</v>
      </c>
      <c r="BM328">
        <v>0</v>
      </c>
      <c r="BN328">
        <v>0</v>
      </c>
      <c r="BO328">
        <v>1</v>
      </c>
      <c r="BP328">
        <v>0</v>
      </c>
      <c r="BQ328" s="3">
        <v>2</v>
      </c>
      <c r="BR328" s="3">
        <v>0</v>
      </c>
      <c r="BS328" s="3">
        <v>1</v>
      </c>
      <c r="BT328" s="3">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1</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1</v>
      </c>
      <c r="EE328">
        <v>2</v>
      </c>
      <c r="EF328">
        <v>1</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3</v>
      </c>
      <c r="GA328">
        <v>0</v>
      </c>
      <c r="GB328">
        <v>1</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1</v>
      </c>
      <c r="HV328">
        <v>0</v>
      </c>
      <c r="HW328">
        <v>0</v>
      </c>
      <c r="HX328">
        <v>0</v>
      </c>
      <c r="HY328">
        <v>0</v>
      </c>
      <c r="HZ328">
        <v>0</v>
      </c>
      <c r="IA328">
        <v>0</v>
      </c>
      <c r="IB328">
        <v>0</v>
      </c>
      <c r="IC328">
        <v>0</v>
      </c>
      <c r="ID328">
        <v>0</v>
      </c>
      <c r="IE328">
        <v>1</v>
      </c>
      <c r="IF328">
        <v>0</v>
      </c>
      <c r="IG328">
        <v>0</v>
      </c>
      <c r="IH328">
        <v>0</v>
      </c>
      <c r="II328">
        <v>0</v>
      </c>
      <c r="IJ328">
        <v>0</v>
      </c>
      <c r="IK328">
        <v>0</v>
      </c>
      <c r="IL328">
        <v>0</v>
      </c>
      <c r="IM328">
        <v>0</v>
      </c>
      <c r="IN328">
        <v>0</v>
      </c>
      <c r="IO328">
        <v>0</v>
      </c>
      <c r="IP328">
        <v>0</v>
      </c>
      <c r="IQ328">
        <v>1</v>
      </c>
      <c r="IR328">
        <v>1</v>
      </c>
      <c r="IS328">
        <v>0</v>
      </c>
      <c r="IT328">
        <v>3</v>
      </c>
      <c r="IU328">
        <v>0</v>
      </c>
      <c r="IV328">
        <v>0</v>
      </c>
      <c r="IW328">
        <v>3</v>
      </c>
      <c r="IX328">
        <v>0</v>
      </c>
      <c r="IY328">
        <v>0</v>
      </c>
      <c r="IZ328">
        <v>0</v>
      </c>
      <c r="JA328">
        <v>0</v>
      </c>
      <c r="JB328">
        <v>1</v>
      </c>
      <c r="JC328">
        <v>0</v>
      </c>
      <c r="JD328">
        <v>0</v>
      </c>
      <c r="JE328">
        <v>0</v>
      </c>
      <c r="JF328">
        <v>0</v>
      </c>
      <c r="JG328">
        <v>1</v>
      </c>
      <c r="JH328">
        <v>1</v>
      </c>
    </row>
    <row r="329" spans="1:268" x14ac:dyDescent="0.25">
      <c r="A329" s="3" t="s">
        <v>1596</v>
      </c>
      <c r="B329" t="s">
        <v>280</v>
      </c>
      <c r="C329">
        <v>101</v>
      </c>
      <c r="D329" t="s">
        <v>1615</v>
      </c>
      <c r="E329" s="3" t="s">
        <v>1598</v>
      </c>
      <c r="F329">
        <v>1396</v>
      </c>
      <c r="G329" t="s">
        <v>1669</v>
      </c>
      <c r="H329" t="s">
        <v>1670</v>
      </c>
      <c r="I329" s="3">
        <f t="shared" si="16"/>
        <v>2015</v>
      </c>
      <c r="J329" t="s">
        <v>271</v>
      </c>
      <c r="K329">
        <v>1</v>
      </c>
      <c r="L329">
        <v>2578</v>
      </c>
      <c r="M329" t="s">
        <v>272</v>
      </c>
      <c r="N329" t="s">
        <v>288</v>
      </c>
      <c r="O329" t="s">
        <v>335</v>
      </c>
      <c r="P329" t="s">
        <v>1671</v>
      </c>
      <c r="Q329" s="3" t="b">
        <f t="shared" si="17"/>
        <v>0</v>
      </c>
      <c r="S329" s="3" t="b">
        <f t="shared" si="15"/>
        <v>0</v>
      </c>
      <c r="U329" s="3" t="s">
        <v>1602</v>
      </c>
      <c r="W329">
        <v>100</v>
      </c>
      <c r="Y329">
        <v>289</v>
      </c>
      <c r="AB329">
        <v>856</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s="3">
        <v>0</v>
      </c>
      <c r="BR329" s="3">
        <v>0</v>
      </c>
      <c r="BS329" s="3">
        <v>0</v>
      </c>
      <c r="BT329" s="3">
        <v>0</v>
      </c>
      <c r="BU329">
        <v>0</v>
      </c>
      <c r="BV329">
        <v>0</v>
      </c>
      <c r="BW329">
        <v>0</v>
      </c>
      <c r="BX329">
        <v>0</v>
      </c>
      <c r="BY329">
        <v>0</v>
      </c>
      <c r="BZ329">
        <v>1</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1</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1</v>
      </c>
      <c r="IB329">
        <v>1</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1</v>
      </c>
      <c r="IX329">
        <v>0</v>
      </c>
      <c r="IY329">
        <v>0</v>
      </c>
      <c r="IZ329">
        <v>0</v>
      </c>
      <c r="JA329">
        <v>0</v>
      </c>
      <c r="JB329">
        <v>0</v>
      </c>
      <c r="JC329">
        <v>0</v>
      </c>
      <c r="JD329">
        <v>0</v>
      </c>
      <c r="JE329">
        <v>0</v>
      </c>
      <c r="JF329">
        <v>0</v>
      </c>
      <c r="JG329">
        <v>0</v>
      </c>
      <c r="JH329">
        <v>1</v>
      </c>
    </row>
    <row r="330" spans="1:268" x14ac:dyDescent="0.25">
      <c r="A330" s="3" t="s">
        <v>1596</v>
      </c>
      <c r="B330" t="s">
        <v>280</v>
      </c>
      <c r="C330">
        <v>101</v>
      </c>
      <c r="D330" t="s">
        <v>1615</v>
      </c>
      <c r="E330" s="3" t="s">
        <v>1598</v>
      </c>
      <c r="F330">
        <v>1395</v>
      </c>
      <c r="G330" t="s">
        <v>1672</v>
      </c>
      <c r="H330" t="s">
        <v>1673</v>
      </c>
      <c r="I330" s="3">
        <f t="shared" si="16"/>
        <v>2015</v>
      </c>
      <c r="J330" t="s">
        <v>271</v>
      </c>
      <c r="K330">
        <v>3</v>
      </c>
      <c r="L330">
        <v>6276</v>
      </c>
      <c r="M330" t="s">
        <v>272</v>
      </c>
      <c r="N330" t="s">
        <v>283</v>
      </c>
      <c r="O330" t="s">
        <v>372</v>
      </c>
      <c r="P330" t="s">
        <v>1674</v>
      </c>
      <c r="Q330" s="3" t="b">
        <f t="shared" si="17"/>
        <v>0</v>
      </c>
      <c r="S330" s="3" t="b">
        <f t="shared" si="15"/>
        <v>0</v>
      </c>
      <c r="U330" s="3" t="s">
        <v>1602</v>
      </c>
      <c r="W330">
        <v>100</v>
      </c>
      <c r="Y330">
        <v>289</v>
      </c>
      <c r="AB330">
        <v>856</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s="3">
        <v>0</v>
      </c>
      <c r="BR330" s="3">
        <v>0</v>
      </c>
      <c r="BS330" s="3">
        <v>0</v>
      </c>
      <c r="BT330" s="3">
        <v>0</v>
      </c>
      <c r="BU330">
        <v>0</v>
      </c>
      <c r="BV330">
        <v>0</v>
      </c>
      <c r="BW330">
        <v>0</v>
      </c>
      <c r="BX330">
        <v>0</v>
      </c>
      <c r="BY330">
        <v>0</v>
      </c>
      <c r="BZ330">
        <v>1</v>
      </c>
      <c r="CA330">
        <v>1</v>
      </c>
      <c r="CB330">
        <v>1</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1</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1</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1</v>
      </c>
      <c r="HV330">
        <v>0</v>
      </c>
      <c r="HW330">
        <v>0</v>
      </c>
      <c r="HX330">
        <v>0</v>
      </c>
      <c r="HY330">
        <v>0</v>
      </c>
      <c r="HZ330">
        <v>0</v>
      </c>
      <c r="IA330">
        <v>0</v>
      </c>
      <c r="IB330">
        <v>0</v>
      </c>
      <c r="IC330">
        <v>0</v>
      </c>
      <c r="ID330">
        <v>0</v>
      </c>
      <c r="IE330">
        <v>0</v>
      </c>
      <c r="IF330">
        <v>0</v>
      </c>
      <c r="IG330">
        <v>0</v>
      </c>
      <c r="IH330">
        <v>0</v>
      </c>
      <c r="II330">
        <v>0</v>
      </c>
      <c r="IJ330">
        <v>0</v>
      </c>
      <c r="IK330">
        <v>2</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1</v>
      </c>
      <c r="JH330">
        <v>1</v>
      </c>
    </row>
    <row r="331" spans="1:268" x14ac:dyDescent="0.25">
      <c r="A331" s="3" t="s">
        <v>1596</v>
      </c>
      <c r="B331" t="s">
        <v>280</v>
      </c>
      <c r="C331">
        <v>101</v>
      </c>
      <c r="D331" t="s">
        <v>1615</v>
      </c>
      <c r="E331" s="3" t="s">
        <v>1598</v>
      </c>
      <c r="F331">
        <v>1394</v>
      </c>
      <c r="G331" t="s">
        <v>1675</v>
      </c>
      <c r="H331" t="s">
        <v>1676</v>
      </c>
      <c r="I331" s="3">
        <f t="shared" si="16"/>
        <v>2014</v>
      </c>
      <c r="J331" t="s">
        <v>271</v>
      </c>
      <c r="K331">
        <v>1</v>
      </c>
      <c r="L331">
        <v>1303</v>
      </c>
      <c r="M331" t="s">
        <v>272</v>
      </c>
      <c r="N331" t="s">
        <v>273</v>
      </c>
      <c r="O331" t="s">
        <v>363</v>
      </c>
      <c r="P331" t="s">
        <v>1645</v>
      </c>
      <c r="Q331" s="3" t="b">
        <f t="shared" si="17"/>
        <v>0</v>
      </c>
      <c r="S331" s="3" t="b">
        <f t="shared" si="15"/>
        <v>0</v>
      </c>
      <c r="U331" s="3" t="s">
        <v>1602</v>
      </c>
      <c r="W331">
        <v>100</v>
      </c>
      <c r="Y331">
        <v>289</v>
      </c>
      <c r="AB331">
        <v>856</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s="3">
        <v>0</v>
      </c>
      <c r="BR331" s="3">
        <v>0</v>
      </c>
      <c r="BS331" s="3">
        <v>0</v>
      </c>
      <c r="BT331" s="3">
        <v>0</v>
      </c>
      <c r="BU331">
        <v>0</v>
      </c>
      <c r="BV331">
        <v>0</v>
      </c>
      <c r="BW331">
        <v>0</v>
      </c>
      <c r="BX331">
        <v>0</v>
      </c>
      <c r="BY331">
        <v>0</v>
      </c>
      <c r="BZ331">
        <v>1</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1</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1</v>
      </c>
      <c r="IX331">
        <v>0</v>
      </c>
      <c r="IY331">
        <v>0</v>
      </c>
      <c r="IZ331">
        <v>0</v>
      </c>
      <c r="JA331">
        <v>0</v>
      </c>
      <c r="JB331">
        <v>0</v>
      </c>
      <c r="JC331">
        <v>0</v>
      </c>
      <c r="JD331">
        <v>0</v>
      </c>
      <c r="JE331">
        <v>0</v>
      </c>
      <c r="JF331">
        <v>0</v>
      </c>
      <c r="JG331">
        <v>1</v>
      </c>
      <c r="JH331">
        <v>1</v>
      </c>
    </row>
    <row r="332" spans="1:268" x14ac:dyDescent="0.25">
      <c r="A332" s="3" t="s">
        <v>1596</v>
      </c>
      <c r="B332" t="s">
        <v>280</v>
      </c>
      <c r="C332">
        <v>101</v>
      </c>
      <c r="D332" t="s">
        <v>1615</v>
      </c>
      <c r="E332" s="3" t="s">
        <v>1598</v>
      </c>
      <c r="F332">
        <v>1392</v>
      </c>
      <c r="G332" t="s">
        <v>1677</v>
      </c>
      <c r="H332" t="s">
        <v>1678</v>
      </c>
      <c r="I332" s="3">
        <f t="shared" si="16"/>
        <v>2014</v>
      </c>
      <c r="J332" t="s">
        <v>271</v>
      </c>
      <c r="K332">
        <v>5</v>
      </c>
      <c r="L332">
        <v>12664</v>
      </c>
      <c r="M332" t="s">
        <v>272</v>
      </c>
      <c r="N332" t="s">
        <v>283</v>
      </c>
      <c r="O332" t="s">
        <v>284</v>
      </c>
      <c r="P332" t="s">
        <v>1679</v>
      </c>
      <c r="Q332" s="3" t="b">
        <f t="shared" si="17"/>
        <v>0</v>
      </c>
      <c r="S332" s="3" t="b">
        <f t="shared" si="15"/>
        <v>0</v>
      </c>
      <c r="U332" s="3" t="s">
        <v>1602</v>
      </c>
      <c r="W332">
        <v>100</v>
      </c>
      <c r="Y332">
        <v>289</v>
      </c>
      <c r="AB332">
        <v>856</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3</v>
      </c>
      <c r="BH332">
        <v>0</v>
      </c>
      <c r="BI332">
        <v>0</v>
      </c>
      <c r="BJ332">
        <v>1</v>
      </c>
      <c r="BK332">
        <v>0</v>
      </c>
      <c r="BL332">
        <v>3</v>
      </c>
      <c r="BM332">
        <v>0</v>
      </c>
      <c r="BN332">
        <v>0</v>
      </c>
      <c r="BO332">
        <v>1</v>
      </c>
      <c r="BP332">
        <v>0</v>
      </c>
      <c r="BQ332" s="3">
        <v>0</v>
      </c>
      <c r="BR332" s="3">
        <v>0</v>
      </c>
      <c r="BS332" s="3">
        <v>0</v>
      </c>
      <c r="BT332" s="3">
        <v>0</v>
      </c>
      <c r="BU332">
        <v>0</v>
      </c>
      <c r="BV332">
        <v>0</v>
      </c>
      <c r="BW332">
        <v>0</v>
      </c>
      <c r="BX332">
        <v>0</v>
      </c>
      <c r="BY332">
        <v>0</v>
      </c>
      <c r="BZ332">
        <v>1</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1</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1</v>
      </c>
      <c r="EE332">
        <v>1</v>
      </c>
      <c r="EF332">
        <v>0</v>
      </c>
      <c r="EG332">
        <v>1</v>
      </c>
      <c r="EH332">
        <v>0</v>
      </c>
      <c r="EI332">
        <v>1</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1</v>
      </c>
      <c r="GA332">
        <v>0</v>
      </c>
      <c r="GB332">
        <v>1</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2</v>
      </c>
      <c r="HW332">
        <v>1</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3</v>
      </c>
      <c r="IU332">
        <v>0</v>
      </c>
      <c r="IV332">
        <v>0</v>
      </c>
      <c r="IW332">
        <v>2</v>
      </c>
      <c r="IX332">
        <v>0</v>
      </c>
      <c r="IY332">
        <v>1</v>
      </c>
      <c r="IZ332">
        <v>0</v>
      </c>
      <c r="JA332">
        <v>1</v>
      </c>
      <c r="JB332">
        <v>0</v>
      </c>
      <c r="JC332">
        <v>0</v>
      </c>
      <c r="JD332">
        <v>0</v>
      </c>
      <c r="JE332">
        <v>0</v>
      </c>
      <c r="JF332">
        <v>0</v>
      </c>
      <c r="JG332">
        <v>0</v>
      </c>
      <c r="JH332">
        <v>1</v>
      </c>
    </row>
    <row r="333" spans="1:268" x14ac:dyDescent="0.25">
      <c r="A333" s="3" t="s">
        <v>1596</v>
      </c>
      <c r="B333" t="s">
        <v>280</v>
      </c>
      <c r="C333">
        <v>101</v>
      </c>
      <c r="D333" t="s">
        <v>1615</v>
      </c>
      <c r="E333" s="3" t="s">
        <v>1598</v>
      </c>
      <c r="F333">
        <v>1391</v>
      </c>
      <c r="G333" t="s">
        <v>1680</v>
      </c>
      <c r="H333" t="s">
        <v>1681</v>
      </c>
      <c r="I333" s="3">
        <f t="shared" si="16"/>
        <v>2014</v>
      </c>
      <c r="J333" t="s">
        <v>271</v>
      </c>
      <c r="K333">
        <v>2</v>
      </c>
      <c r="L333">
        <v>3289</v>
      </c>
      <c r="M333" t="s">
        <v>272</v>
      </c>
      <c r="N333" t="s">
        <v>273</v>
      </c>
      <c r="O333" t="s">
        <v>363</v>
      </c>
      <c r="P333" t="s">
        <v>1682</v>
      </c>
      <c r="Q333" s="3" t="b">
        <f t="shared" si="17"/>
        <v>0</v>
      </c>
      <c r="S333" s="3" t="b">
        <f t="shared" si="15"/>
        <v>0</v>
      </c>
      <c r="U333" s="3" t="s">
        <v>1602</v>
      </c>
      <c r="W333">
        <v>100</v>
      </c>
      <c r="Y333">
        <v>289</v>
      </c>
      <c r="AB333">
        <v>856</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s="3">
        <v>0</v>
      </c>
      <c r="BR333" s="3">
        <v>0</v>
      </c>
      <c r="BS333" s="3">
        <v>0</v>
      </c>
      <c r="BT333" s="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1</v>
      </c>
      <c r="DD333">
        <v>1</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1</v>
      </c>
      <c r="EE333">
        <v>1</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2</v>
      </c>
      <c r="IU333">
        <v>0</v>
      </c>
      <c r="IV333">
        <v>0</v>
      </c>
      <c r="IW333">
        <v>2</v>
      </c>
      <c r="IX333">
        <v>0</v>
      </c>
      <c r="IY333">
        <v>0</v>
      </c>
      <c r="IZ333">
        <v>0</v>
      </c>
      <c r="JA333">
        <v>0</v>
      </c>
      <c r="JB333">
        <v>1</v>
      </c>
      <c r="JC333">
        <v>0</v>
      </c>
      <c r="JD333">
        <v>0</v>
      </c>
      <c r="JE333">
        <v>0</v>
      </c>
      <c r="JF333">
        <v>1</v>
      </c>
      <c r="JG333">
        <v>0</v>
      </c>
      <c r="JH333">
        <v>1</v>
      </c>
    </row>
    <row r="334" spans="1:268" x14ac:dyDescent="0.25">
      <c r="A334" s="3" t="s">
        <v>1596</v>
      </c>
      <c r="B334" t="s">
        <v>280</v>
      </c>
      <c r="C334">
        <v>101</v>
      </c>
      <c r="D334" t="s">
        <v>1615</v>
      </c>
      <c r="E334" s="3" t="s">
        <v>1598</v>
      </c>
      <c r="F334">
        <v>817</v>
      </c>
      <c r="G334" t="s">
        <v>1683</v>
      </c>
      <c r="H334" t="s">
        <v>1684</v>
      </c>
      <c r="I334" s="3">
        <f t="shared" si="16"/>
        <v>2014</v>
      </c>
      <c r="J334" t="s">
        <v>271</v>
      </c>
      <c r="K334">
        <v>22</v>
      </c>
      <c r="L334">
        <v>56942</v>
      </c>
      <c r="M334" t="s">
        <v>272</v>
      </c>
      <c r="N334" t="s">
        <v>283</v>
      </c>
      <c r="O334" t="s">
        <v>372</v>
      </c>
      <c r="P334" t="s">
        <v>1685</v>
      </c>
      <c r="Q334" s="3" t="b">
        <f t="shared" si="17"/>
        <v>0</v>
      </c>
      <c r="S334" s="3" t="b">
        <f t="shared" si="15"/>
        <v>0</v>
      </c>
      <c r="U334" s="3" t="s">
        <v>1602</v>
      </c>
      <c r="W334">
        <v>100</v>
      </c>
      <c r="Y334">
        <v>289</v>
      </c>
      <c r="Z334">
        <v>1507</v>
      </c>
      <c r="AB334">
        <v>856</v>
      </c>
      <c r="AC334">
        <v>3</v>
      </c>
      <c r="AD334">
        <v>1</v>
      </c>
      <c r="AE334">
        <v>0</v>
      </c>
      <c r="AF334">
        <v>1</v>
      </c>
      <c r="AG334">
        <v>0</v>
      </c>
      <c r="AH334">
        <v>2</v>
      </c>
      <c r="AI334">
        <v>0</v>
      </c>
      <c r="AJ334">
        <v>0</v>
      </c>
      <c r="AK334">
        <v>1</v>
      </c>
      <c r="AL334">
        <v>0</v>
      </c>
      <c r="AM334">
        <v>3</v>
      </c>
      <c r="AN334">
        <v>1</v>
      </c>
      <c r="AO334">
        <v>0</v>
      </c>
      <c r="AP334">
        <v>1</v>
      </c>
      <c r="AQ334">
        <v>0</v>
      </c>
      <c r="AR334">
        <v>0</v>
      </c>
      <c r="AS334">
        <v>0</v>
      </c>
      <c r="AT334">
        <v>0</v>
      </c>
      <c r="AU334">
        <v>0</v>
      </c>
      <c r="AV334">
        <v>0</v>
      </c>
      <c r="AW334">
        <v>3</v>
      </c>
      <c r="AX334">
        <v>1</v>
      </c>
      <c r="AY334">
        <v>0</v>
      </c>
      <c r="AZ334">
        <v>1</v>
      </c>
      <c r="BA334">
        <v>0</v>
      </c>
      <c r="BB334">
        <v>0</v>
      </c>
      <c r="BC334">
        <v>0</v>
      </c>
      <c r="BD334">
        <v>0</v>
      </c>
      <c r="BE334">
        <v>0</v>
      </c>
      <c r="BF334">
        <v>0</v>
      </c>
      <c r="BG334">
        <v>3</v>
      </c>
      <c r="BH334">
        <v>1</v>
      </c>
      <c r="BI334">
        <v>0</v>
      </c>
      <c r="BJ334">
        <v>1</v>
      </c>
      <c r="BK334">
        <v>0</v>
      </c>
      <c r="BL334">
        <v>3</v>
      </c>
      <c r="BM334">
        <v>0</v>
      </c>
      <c r="BN334">
        <v>0</v>
      </c>
      <c r="BO334">
        <v>1</v>
      </c>
      <c r="BP334">
        <v>0</v>
      </c>
      <c r="BQ334" s="3">
        <v>1</v>
      </c>
      <c r="BR334" s="3">
        <v>0</v>
      </c>
      <c r="BS334" s="3">
        <v>1</v>
      </c>
      <c r="BT334" s="3">
        <v>0</v>
      </c>
      <c r="BU334">
        <v>0</v>
      </c>
      <c r="BV334">
        <v>0</v>
      </c>
      <c r="BW334">
        <v>0</v>
      </c>
      <c r="BX334">
        <v>0</v>
      </c>
      <c r="BY334">
        <v>0</v>
      </c>
      <c r="BZ334">
        <v>1</v>
      </c>
      <c r="CA334">
        <v>1</v>
      </c>
      <c r="CB334">
        <v>1</v>
      </c>
      <c r="CC334">
        <v>0</v>
      </c>
      <c r="CD334">
        <v>0</v>
      </c>
      <c r="CE334">
        <v>0</v>
      </c>
      <c r="CF334">
        <v>0</v>
      </c>
      <c r="CG334">
        <v>1</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1</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1</v>
      </c>
      <c r="EE334">
        <v>3</v>
      </c>
      <c r="EF334">
        <v>0</v>
      </c>
      <c r="EG334">
        <v>3</v>
      </c>
      <c r="EH334">
        <v>0</v>
      </c>
      <c r="EI334">
        <v>1</v>
      </c>
      <c r="EJ334">
        <v>0</v>
      </c>
      <c r="EK334">
        <v>1</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1</v>
      </c>
      <c r="FG334">
        <v>0</v>
      </c>
      <c r="FH334">
        <v>0</v>
      </c>
      <c r="FI334">
        <v>0</v>
      </c>
      <c r="FJ334">
        <v>0</v>
      </c>
      <c r="FK334">
        <v>0</v>
      </c>
      <c r="FL334">
        <v>0</v>
      </c>
      <c r="FM334">
        <v>0</v>
      </c>
      <c r="FN334">
        <v>0</v>
      </c>
      <c r="FO334">
        <v>1</v>
      </c>
      <c r="FP334">
        <v>0</v>
      </c>
      <c r="FQ334">
        <v>0</v>
      </c>
      <c r="FR334">
        <v>0</v>
      </c>
      <c r="FS334">
        <v>0</v>
      </c>
      <c r="FT334">
        <v>0</v>
      </c>
      <c r="FU334">
        <v>0</v>
      </c>
      <c r="FV334">
        <v>0</v>
      </c>
      <c r="FW334">
        <v>0</v>
      </c>
      <c r="FX334">
        <v>1</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3</v>
      </c>
      <c r="GS334">
        <v>1</v>
      </c>
      <c r="GT334">
        <v>0</v>
      </c>
      <c r="GU334">
        <v>0</v>
      </c>
      <c r="GV334">
        <v>1</v>
      </c>
      <c r="GW334">
        <v>0</v>
      </c>
      <c r="GX334">
        <v>0</v>
      </c>
      <c r="GY334">
        <v>0</v>
      </c>
      <c r="GZ334">
        <v>3</v>
      </c>
      <c r="HA334">
        <v>0</v>
      </c>
      <c r="HB334">
        <v>1</v>
      </c>
      <c r="HC334">
        <v>0</v>
      </c>
      <c r="HD334">
        <v>0</v>
      </c>
      <c r="HE334">
        <v>0</v>
      </c>
      <c r="HF334">
        <v>0</v>
      </c>
      <c r="HG334">
        <v>0</v>
      </c>
      <c r="HH334">
        <v>0</v>
      </c>
      <c r="HI334">
        <v>1</v>
      </c>
      <c r="HJ334">
        <v>1</v>
      </c>
      <c r="HK334">
        <v>1</v>
      </c>
      <c r="HL334">
        <v>0</v>
      </c>
      <c r="HM334">
        <v>0</v>
      </c>
      <c r="HN334">
        <v>1</v>
      </c>
      <c r="HO334">
        <v>1</v>
      </c>
      <c r="HP334">
        <v>0</v>
      </c>
      <c r="HQ334">
        <v>0</v>
      </c>
      <c r="HR334">
        <v>1</v>
      </c>
      <c r="HS334">
        <v>1</v>
      </c>
      <c r="HT334">
        <v>1</v>
      </c>
      <c r="HU334">
        <v>0</v>
      </c>
      <c r="HV334">
        <v>0</v>
      </c>
      <c r="HW334">
        <v>0</v>
      </c>
      <c r="HX334">
        <v>0</v>
      </c>
      <c r="HY334">
        <v>0</v>
      </c>
      <c r="HZ334">
        <v>0</v>
      </c>
      <c r="IA334">
        <v>0</v>
      </c>
      <c r="IB334">
        <v>0</v>
      </c>
      <c r="IC334">
        <v>0</v>
      </c>
      <c r="ID334">
        <v>0</v>
      </c>
      <c r="IE334">
        <v>0</v>
      </c>
      <c r="IF334">
        <v>0</v>
      </c>
      <c r="IG334">
        <v>0</v>
      </c>
      <c r="IH334">
        <v>2</v>
      </c>
      <c r="II334">
        <v>2</v>
      </c>
      <c r="IJ334">
        <v>0</v>
      </c>
      <c r="IK334">
        <v>0</v>
      </c>
      <c r="IL334">
        <v>0</v>
      </c>
      <c r="IM334">
        <v>0</v>
      </c>
      <c r="IN334">
        <v>0</v>
      </c>
      <c r="IO334">
        <v>0</v>
      </c>
      <c r="IP334">
        <v>0</v>
      </c>
      <c r="IQ334">
        <v>0</v>
      </c>
      <c r="IR334">
        <v>0</v>
      </c>
      <c r="IS334">
        <v>0</v>
      </c>
      <c r="IT334">
        <v>0</v>
      </c>
      <c r="IU334">
        <v>0</v>
      </c>
      <c r="IV334">
        <v>0</v>
      </c>
      <c r="IW334">
        <v>2</v>
      </c>
      <c r="IX334">
        <v>0</v>
      </c>
      <c r="IY334">
        <v>1</v>
      </c>
      <c r="IZ334">
        <v>0</v>
      </c>
      <c r="JA334">
        <v>1</v>
      </c>
      <c r="JB334">
        <v>1</v>
      </c>
      <c r="JC334">
        <v>0</v>
      </c>
      <c r="JD334">
        <v>0</v>
      </c>
      <c r="JE334">
        <v>0</v>
      </c>
      <c r="JF334">
        <v>0</v>
      </c>
      <c r="JG334">
        <v>0</v>
      </c>
      <c r="JH334">
        <v>1</v>
      </c>
    </row>
    <row r="335" spans="1:268" x14ac:dyDescent="0.25">
      <c r="A335" s="3" t="s">
        <v>1596</v>
      </c>
      <c r="B335" t="s">
        <v>280</v>
      </c>
      <c r="C335">
        <v>101</v>
      </c>
      <c r="D335" t="s">
        <v>1615</v>
      </c>
      <c r="E335" s="3" t="s">
        <v>1598</v>
      </c>
      <c r="F335">
        <v>815</v>
      </c>
      <c r="G335" t="s">
        <v>1686</v>
      </c>
      <c r="H335" t="s">
        <v>1687</v>
      </c>
      <c r="I335" s="3">
        <f t="shared" si="16"/>
        <v>2014</v>
      </c>
      <c r="J335" t="s">
        <v>271</v>
      </c>
      <c r="K335">
        <v>26</v>
      </c>
      <c r="L335">
        <v>71334</v>
      </c>
      <c r="M335" t="s">
        <v>272</v>
      </c>
      <c r="N335" t="s">
        <v>283</v>
      </c>
      <c r="O335" t="s">
        <v>372</v>
      </c>
      <c r="P335" t="s">
        <v>1688</v>
      </c>
      <c r="Q335" s="3" t="b">
        <f t="shared" si="17"/>
        <v>0</v>
      </c>
      <c r="S335" s="3" t="b">
        <f t="shared" si="15"/>
        <v>0</v>
      </c>
      <c r="U335" s="3" t="s">
        <v>1602</v>
      </c>
      <c r="W335">
        <v>100</v>
      </c>
      <c r="Y335">
        <v>289</v>
      </c>
      <c r="AB335">
        <v>856</v>
      </c>
      <c r="AC335">
        <v>3</v>
      </c>
      <c r="AD335">
        <v>0</v>
      </c>
      <c r="AE335">
        <v>0</v>
      </c>
      <c r="AF335">
        <v>1</v>
      </c>
      <c r="AG335">
        <v>0</v>
      </c>
      <c r="AH335">
        <v>0</v>
      </c>
      <c r="AI335">
        <v>0</v>
      </c>
      <c r="AJ335">
        <v>0</v>
      </c>
      <c r="AK335">
        <v>0</v>
      </c>
      <c r="AL335">
        <v>0</v>
      </c>
      <c r="AM335">
        <v>3</v>
      </c>
      <c r="AN335">
        <v>0</v>
      </c>
      <c r="AO335">
        <v>0</v>
      </c>
      <c r="AP335">
        <v>1</v>
      </c>
      <c r="AQ335">
        <v>0</v>
      </c>
      <c r="AR335">
        <v>0</v>
      </c>
      <c r="AS335">
        <v>0</v>
      </c>
      <c r="AT335">
        <v>0</v>
      </c>
      <c r="AU335">
        <v>0</v>
      </c>
      <c r="AV335">
        <v>0</v>
      </c>
      <c r="AW335">
        <v>0</v>
      </c>
      <c r="AX335">
        <v>0</v>
      </c>
      <c r="AY335">
        <v>0</v>
      </c>
      <c r="AZ335">
        <v>0</v>
      </c>
      <c r="BA335">
        <v>0</v>
      </c>
      <c r="BB335">
        <v>2</v>
      </c>
      <c r="BC335">
        <v>0</v>
      </c>
      <c r="BD335">
        <v>0</v>
      </c>
      <c r="BE335">
        <v>1</v>
      </c>
      <c r="BF335">
        <v>0</v>
      </c>
      <c r="BG335">
        <v>1</v>
      </c>
      <c r="BH335">
        <v>1</v>
      </c>
      <c r="BI335">
        <v>0</v>
      </c>
      <c r="BJ335">
        <v>0</v>
      </c>
      <c r="BK335">
        <v>0</v>
      </c>
      <c r="BL335">
        <v>0</v>
      </c>
      <c r="BM335">
        <v>0</v>
      </c>
      <c r="BN335">
        <v>0</v>
      </c>
      <c r="BO335">
        <v>0</v>
      </c>
      <c r="BP335">
        <v>0</v>
      </c>
      <c r="BQ335" s="3">
        <v>0</v>
      </c>
      <c r="BR335" s="3">
        <v>0</v>
      </c>
      <c r="BS335" s="3">
        <v>0</v>
      </c>
      <c r="BT335" s="3">
        <v>0</v>
      </c>
      <c r="BU335">
        <v>0</v>
      </c>
      <c r="BV335">
        <v>0</v>
      </c>
      <c r="BW335">
        <v>0</v>
      </c>
      <c r="BX335">
        <v>0</v>
      </c>
      <c r="BY335">
        <v>0</v>
      </c>
      <c r="BZ335">
        <v>1</v>
      </c>
      <c r="CA335">
        <v>0</v>
      </c>
      <c r="CB335">
        <v>0</v>
      </c>
      <c r="CC335">
        <v>0</v>
      </c>
      <c r="CD335">
        <v>0</v>
      </c>
      <c r="CE335">
        <v>0</v>
      </c>
      <c r="CF335">
        <v>0</v>
      </c>
      <c r="CG335">
        <v>1</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1</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1</v>
      </c>
      <c r="EE335">
        <v>1</v>
      </c>
      <c r="EF335">
        <v>2</v>
      </c>
      <c r="EG335">
        <v>2</v>
      </c>
      <c r="EH335">
        <v>0</v>
      </c>
      <c r="EI335">
        <v>1</v>
      </c>
      <c r="EJ335">
        <v>1</v>
      </c>
      <c r="EK335">
        <v>1</v>
      </c>
      <c r="EL335">
        <v>0</v>
      </c>
      <c r="EM335">
        <v>0</v>
      </c>
      <c r="EN335">
        <v>0</v>
      </c>
      <c r="EO335">
        <v>0</v>
      </c>
      <c r="EP335">
        <v>0</v>
      </c>
      <c r="EQ335">
        <v>1</v>
      </c>
      <c r="ER335">
        <v>1</v>
      </c>
      <c r="ES335">
        <v>0</v>
      </c>
      <c r="ET335">
        <v>0</v>
      </c>
      <c r="EU335">
        <v>0</v>
      </c>
      <c r="EV335">
        <v>0</v>
      </c>
      <c r="EW335">
        <v>0</v>
      </c>
      <c r="EX335">
        <v>0</v>
      </c>
      <c r="EY335">
        <v>0</v>
      </c>
      <c r="EZ335">
        <v>0</v>
      </c>
      <c r="FA335">
        <v>0</v>
      </c>
      <c r="FB335">
        <v>0</v>
      </c>
      <c r="FC335">
        <v>0</v>
      </c>
      <c r="FD335">
        <v>0</v>
      </c>
      <c r="FE335">
        <v>0</v>
      </c>
      <c r="FF335">
        <v>1</v>
      </c>
      <c r="FG335">
        <v>0</v>
      </c>
      <c r="FH335">
        <v>0</v>
      </c>
      <c r="FI335">
        <v>0</v>
      </c>
      <c r="FJ335">
        <v>0</v>
      </c>
      <c r="FK335">
        <v>0</v>
      </c>
      <c r="FL335">
        <v>0</v>
      </c>
      <c r="FM335">
        <v>0</v>
      </c>
      <c r="FN335">
        <v>0</v>
      </c>
      <c r="FO335">
        <v>1</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3</v>
      </c>
      <c r="GS335">
        <v>1</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1</v>
      </c>
      <c r="HO335">
        <v>0</v>
      </c>
      <c r="HP335">
        <v>0</v>
      </c>
      <c r="HQ335">
        <v>1</v>
      </c>
      <c r="HR335">
        <v>0</v>
      </c>
      <c r="HS335">
        <v>1</v>
      </c>
      <c r="HT335">
        <v>0</v>
      </c>
      <c r="HU335">
        <v>0</v>
      </c>
      <c r="HV335">
        <v>0</v>
      </c>
      <c r="HW335">
        <v>0</v>
      </c>
      <c r="HX335">
        <v>0</v>
      </c>
      <c r="HY335">
        <v>0</v>
      </c>
      <c r="HZ335">
        <v>0</v>
      </c>
      <c r="IA335">
        <v>1</v>
      </c>
      <c r="IB335">
        <v>1</v>
      </c>
      <c r="IC335">
        <v>0</v>
      </c>
      <c r="ID335">
        <v>0</v>
      </c>
      <c r="IE335">
        <v>1</v>
      </c>
      <c r="IF335">
        <v>0</v>
      </c>
      <c r="IG335">
        <v>3</v>
      </c>
      <c r="IH335">
        <v>3</v>
      </c>
      <c r="II335">
        <v>3</v>
      </c>
      <c r="IJ335">
        <v>0</v>
      </c>
      <c r="IK335">
        <v>0</v>
      </c>
      <c r="IL335">
        <v>3</v>
      </c>
      <c r="IM335">
        <v>1</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1</v>
      </c>
    </row>
    <row r="336" spans="1:268" x14ac:dyDescent="0.25">
      <c r="A336" s="3" t="s">
        <v>1596</v>
      </c>
      <c r="B336" t="s">
        <v>280</v>
      </c>
      <c r="C336">
        <v>101</v>
      </c>
      <c r="D336" t="s">
        <v>1615</v>
      </c>
      <c r="E336" s="3" t="s">
        <v>1598</v>
      </c>
      <c r="F336">
        <v>812</v>
      </c>
      <c r="G336" t="s">
        <v>1689</v>
      </c>
      <c r="H336" t="s">
        <v>1690</v>
      </c>
      <c r="I336" s="3">
        <f t="shared" si="16"/>
        <v>2013</v>
      </c>
      <c r="J336" t="s">
        <v>271</v>
      </c>
      <c r="K336">
        <v>25</v>
      </c>
      <c r="L336">
        <v>52892</v>
      </c>
      <c r="M336" t="s">
        <v>272</v>
      </c>
      <c r="N336" t="s">
        <v>283</v>
      </c>
      <c r="O336" t="s">
        <v>372</v>
      </c>
      <c r="P336" t="s">
        <v>1691</v>
      </c>
      <c r="Q336" s="3" t="b">
        <f t="shared" si="17"/>
        <v>0</v>
      </c>
      <c r="S336" s="3" t="b">
        <f t="shared" si="15"/>
        <v>0</v>
      </c>
      <c r="U336" s="3" t="s">
        <v>1602</v>
      </c>
      <c r="W336">
        <v>100</v>
      </c>
      <c r="Y336">
        <v>289</v>
      </c>
      <c r="Z336">
        <v>1506</v>
      </c>
      <c r="AB336">
        <v>856</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2</v>
      </c>
      <c r="AX336">
        <v>0</v>
      </c>
      <c r="AY336">
        <v>0</v>
      </c>
      <c r="AZ336">
        <v>1</v>
      </c>
      <c r="BA336">
        <v>0</v>
      </c>
      <c r="BB336">
        <v>2</v>
      </c>
      <c r="BC336">
        <v>0</v>
      </c>
      <c r="BD336">
        <v>0</v>
      </c>
      <c r="BE336">
        <v>1</v>
      </c>
      <c r="BF336">
        <v>0</v>
      </c>
      <c r="BG336">
        <v>3</v>
      </c>
      <c r="BH336">
        <v>0</v>
      </c>
      <c r="BI336">
        <v>0</v>
      </c>
      <c r="BJ336">
        <v>1</v>
      </c>
      <c r="BK336">
        <v>0</v>
      </c>
      <c r="BL336">
        <v>3</v>
      </c>
      <c r="BM336">
        <v>0</v>
      </c>
      <c r="BN336">
        <v>0</v>
      </c>
      <c r="BO336">
        <v>1</v>
      </c>
      <c r="BP336">
        <v>0</v>
      </c>
      <c r="BQ336" s="3">
        <v>3</v>
      </c>
      <c r="BR336" s="3">
        <v>0</v>
      </c>
      <c r="BS336" s="3">
        <v>1</v>
      </c>
      <c r="BT336" s="3">
        <v>0</v>
      </c>
      <c r="BU336">
        <v>0</v>
      </c>
      <c r="BV336">
        <v>0</v>
      </c>
      <c r="BW336">
        <v>0</v>
      </c>
      <c r="BX336">
        <v>0</v>
      </c>
      <c r="BY336">
        <v>0</v>
      </c>
      <c r="BZ336">
        <v>1</v>
      </c>
      <c r="CA336">
        <v>0</v>
      </c>
      <c r="CB336">
        <v>0</v>
      </c>
      <c r="CC336">
        <v>0</v>
      </c>
      <c r="CD336">
        <v>1</v>
      </c>
      <c r="CE336">
        <v>1</v>
      </c>
      <c r="CF336">
        <v>0</v>
      </c>
      <c r="CG336">
        <v>0</v>
      </c>
      <c r="CH336">
        <v>0</v>
      </c>
      <c r="CI336">
        <v>0</v>
      </c>
      <c r="CJ336">
        <v>0</v>
      </c>
      <c r="CK336">
        <v>0</v>
      </c>
      <c r="CL336">
        <v>0</v>
      </c>
      <c r="CM336">
        <v>0</v>
      </c>
      <c r="CN336">
        <v>0</v>
      </c>
      <c r="CO336">
        <v>0</v>
      </c>
      <c r="CP336">
        <v>0</v>
      </c>
      <c r="CQ336">
        <v>0</v>
      </c>
      <c r="CR336">
        <v>1</v>
      </c>
      <c r="CS336">
        <v>1</v>
      </c>
      <c r="CT336">
        <v>0</v>
      </c>
      <c r="CU336">
        <v>0</v>
      </c>
      <c r="CV336">
        <v>0</v>
      </c>
      <c r="CW336">
        <v>0</v>
      </c>
      <c r="CX336">
        <v>1</v>
      </c>
      <c r="CY336">
        <v>1</v>
      </c>
      <c r="CZ336">
        <v>3</v>
      </c>
      <c r="DA336">
        <v>1</v>
      </c>
      <c r="DB336">
        <v>1</v>
      </c>
      <c r="DC336">
        <v>1</v>
      </c>
      <c r="DD336">
        <v>0</v>
      </c>
      <c r="DE336">
        <v>1</v>
      </c>
      <c r="DF336">
        <v>2</v>
      </c>
      <c r="DG336">
        <v>1</v>
      </c>
      <c r="DH336">
        <v>1</v>
      </c>
      <c r="DI336">
        <v>0</v>
      </c>
      <c r="DJ336">
        <v>1</v>
      </c>
      <c r="DK336">
        <v>0</v>
      </c>
      <c r="DL336">
        <v>0</v>
      </c>
      <c r="DM336">
        <v>0</v>
      </c>
      <c r="DN336">
        <v>0</v>
      </c>
      <c r="DO336">
        <v>0</v>
      </c>
      <c r="DP336">
        <v>2</v>
      </c>
      <c r="DQ336">
        <v>1</v>
      </c>
      <c r="DR336">
        <v>1</v>
      </c>
      <c r="DS336">
        <v>0</v>
      </c>
      <c r="DT336">
        <v>0</v>
      </c>
      <c r="DU336">
        <v>0</v>
      </c>
      <c r="DV336">
        <v>0</v>
      </c>
      <c r="DW336">
        <v>0</v>
      </c>
      <c r="DX336">
        <v>0</v>
      </c>
      <c r="DY336">
        <v>0</v>
      </c>
      <c r="DZ336">
        <v>0</v>
      </c>
      <c r="EA336">
        <v>0</v>
      </c>
      <c r="EB336">
        <v>0</v>
      </c>
      <c r="EC336">
        <v>0</v>
      </c>
      <c r="ED336">
        <v>1</v>
      </c>
      <c r="EE336">
        <v>2</v>
      </c>
      <c r="EF336">
        <v>3</v>
      </c>
      <c r="EG336">
        <v>3</v>
      </c>
      <c r="EH336">
        <v>0</v>
      </c>
      <c r="EI336">
        <v>1</v>
      </c>
      <c r="EJ336">
        <v>1</v>
      </c>
      <c r="EK336">
        <v>0</v>
      </c>
      <c r="EL336">
        <v>0</v>
      </c>
      <c r="EM336">
        <v>0</v>
      </c>
      <c r="EN336">
        <v>0</v>
      </c>
      <c r="EO336">
        <v>0</v>
      </c>
      <c r="EP336">
        <v>0</v>
      </c>
      <c r="EQ336">
        <v>1</v>
      </c>
      <c r="ER336">
        <v>0</v>
      </c>
      <c r="ES336">
        <v>0</v>
      </c>
      <c r="ET336">
        <v>0</v>
      </c>
      <c r="EU336">
        <v>0</v>
      </c>
      <c r="EV336">
        <v>0</v>
      </c>
      <c r="EW336">
        <v>0</v>
      </c>
      <c r="EX336">
        <v>0</v>
      </c>
      <c r="EY336">
        <v>0</v>
      </c>
      <c r="EZ336">
        <v>1</v>
      </c>
      <c r="FA336">
        <v>0</v>
      </c>
      <c r="FB336">
        <v>0</v>
      </c>
      <c r="FC336">
        <v>0</v>
      </c>
      <c r="FD336">
        <v>1</v>
      </c>
      <c r="FE336">
        <v>1</v>
      </c>
      <c r="FF336">
        <v>1</v>
      </c>
      <c r="FG336">
        <v>0</v>
      </c>
      <c r="FH336">
        <v>0</v>
      </c>
      <c r="FI336">
        <v>0</v>
      </c>
      <c r="FJ336">
        <v>0</v>
      </c>
      <c r="FK336">
        <v>0</v>
      </c>
      <c r="FL336">
        <v>0</v>
      </c>
      <c r="FM336">
        <v>0</v>
      </c>
      <c r="FN336">
        <v>0</v>
      </c>
      <c r="FO336">
        <v>1</v>
      </c>
      <c r="FP336">
        <v>0</v>
      </c>
      <c r="FQ336">
        <v>0</v>
      </c>
      <c r="FR336">
        <v>0</v>
      </c>
      <c r="FS336">
        <v>0</v>
      </c>
      <c r="FT336">
        <v>0</v>
      </c>
      <c r="FU336">
        <v>0</v>
      </c>
      <c r="FV336">
        <v>0</v>
      </c>
      <c r="FW336">
        <v>0</v>
      </c>
      <c r="FX336">
        <v>1</v>
      </c>
      <c r="FY336">
        <v>0</v>
      </c>
      <c r="FZ336">
        <v>3</v>
      </c>
      <c r="GA336">
        <v>0</v>
      </c>
      <c r="GB336">
        <v>1</v>
      </c>
      <c r="GC336">
        <v>1</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1</v>
      </c>
      <c r="HO336">
        <v>0</v>
      </c>
      <c r="HP336">
        <v>0</v>
      </c>
      <c r="HQ336">
        <v>1</v>
      </c>
      <c r="HR336">
        <v>0</v>
      </c>
      <c r="HS336">
        <v>1</v>
      </c>
      <c r="HT336">
        <v>0</v>
      </c>
      <c r="HU336">
        <v>1</v>
      </c>
      <c r="HV336">
        <v>0</v>
      </c>
      <c r="HW336">
        <v>0</v>
      </c>
      <c r="HX336">
        <v>0</v>
      </c>
      <c r="HY336">
        <v>0</v>
      </c>
      <c r="HZ336">
        <v>0</v>
      </c>
      <c r="IA336">
        <v>0</v>
      </c>
      <c r="IB336">
        <v>0</v>
      </c>
      <c r="IC336">
        <v>0</v>
      </c>
      <c r="ID336">
        <v>0</v>
      </c>
      <c r="IE336">
        <v>0</v>
      </c>
      <c r="IF336">
        <v>0</v>
      </c>
      <c r="IG336">
        <v>1</v>
      </c>
      <c r="IH336">
        <v>1</v>
      </c>
      <c r="II336">
        <v>0</v>
      </c>
      <c r="IJ336">
        <v>0</v>
      </c>
      <c r="IK336">
        <v>0</v>
      </c>
      <c r="IL336">
        <v>0</v>
      </c>
      <c r="IM336">
        <v>0</v>
      </c>
      <c r="IN336">
        <v>0</v>
      </c>
      <c r="IO336">
        <v>0</v>
      </c>
      <c r="IP336">
        <v>0</v>
      </c>
      <c r="IQ336">
        <v>0</v>
      </c>
      <c r="IR336">
        <v>0</v>
      </c>
      <c r="IS336">
        <v>0</v>
      </c>
      <c r="IT336">
        <v>0</v>
      </c>
      <c r="IU336">
        <v>0</v>
      </c>
      <c r="IV336">
        <v>0</v>
      </c>
      <c r="IW336">
        <v>1</v>
      </c>
      <c r="IX336">
        <v>0</v>
      </c>
      <c r="IY336">
        <v>0</v>
      </c>
      <c r="IZ336">
        <v>0</v>
      </c>
      <c r="JA336">
        <v>0</v>
      </c>
      <c r="JB336">
        <v>3</v>
      </c>
      <c r="JC336">
        <v>0</v>
      </c>
      <c r="JD336">
        <v>0</v>
      </c>
      <c r="JE336">
        <v>0</v>
      </c>
      <c r="JF336">
        <v>0</v>
      </c>
      <c r="JG336">
        <v>0</v>
      </c>
      <c r="JH336">
        <v>1</v>
      </c>
    </row>
    <row r="337" spans="1:268" x14ac:dyDescent="0.25">
      <c r="A337" s="3" t="s">
        <v>1596</v>
      </c>
      <c r="B337" t="s">
        <v>280</v>
      </c>
      <c r="C337">
        <v>101</v>
      </c>
      <c r="D337" t="s">
        <v>1615</v>
      </c>
      <c r="E337" s="3" t="s">
        <v>1598</v>
      </c>
      <c r="F337">
        <v>786</v>
      </c>
      <c r="G337" t="s">
        <v>1692</v>
      </c>
      <c r="H337" t="s">
        <v>1693</v>
      </c>
      <c r="I337" s="3">
        <f t="shared" si="16"/>
        <v>2012</v>
      </c>
      <c r="J337" t="s">
        <v>271</v>
      </c>
      <c r="K337">
        <v>3</v>
      </c>
      <c r="L337">
        <v>8733</v>
      </c>
      <c r="M337" t="s">
        <v>272</v>
      </c>
      <c r="N337" t="s">
        <v>273</v>
      </c>
      <c r="O337" t="s">
        <v>274</v>
      </c>
      <c r="P337" t="s">
        <v>1694</v>
      </c>
      <c r="Q337" s="3" t="b">
        <f t="shared" si="17"/>
        <v>0</v>
      </c>
      <c r="S337" s="3" t="b">
        <f t="shared" si="15"/>
        <v>0</v>
      </c>
      <c r="U337" s="3" t="s">
        <v>1602</v>
      </c>
      <c r="W337">
        <v>100</v>
      </c>
      <c r="Y337">
        <v>289</v>
      </c>
      <c r="Z337">
        <v>1447</v>
      </c>
      <c r="AB337">
        <v>856</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s="3">
        <v>0</v>
      </c>
      <c r="BR337" s="3">
        <v>0</v>
      </c>
      <c r="BS337" s="3">
        <v>0</v>
      </c>
      <c r="BT337" s="3">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1</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1</v>
      </c>
      <c r="EE337">
        <v>1</v>
      </c>
      <c r="EF337">
        <v>1</v>
      </c>
      <c r="EG337">
        <v>1</v>
      </c>
      <c r="EH337">
        <v>0</v>
      </c>
      <c r="EI337">
        <v>0</v>
      </c>
      <c r="EJ337">
        <v>0</v>
      </c>
      <c r="EK337">
        <v>1</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3</v>
      </c>
      <c r="GA337">
        <v>0</v>
      </c>
      <c r="GB337">
        <v>1</v>
      </c>
      <c r="GC337">
        <v>0</v>
      </c>
      <c r="GD337">
        <v>0</v>
      </c>
      <c r="GE337">
        <v>0</v>
      </c>
      <c r="GF337">
        <v>0</v>
      </c>
      <c r="GG337">
        <v>0</v>
      </c>
      <c r="GH337">
        <v>0</v>
      </c>
      <c r="GI337">
        <v>0</v>
      </c>
      <c r="GJ337">
        <v>0</v>
      </c>
      <c r="GK337">
        <v>0</v>
      </c>
      <c r="GL337">
        <v>0</v>
      </c>
      <c r="GM337">
        <v>0</v>
      </c>
      <c r="GN337">
        <v>0</v>
      </c>
      <c r="GO337">
        <v>0</v>
      </c>
      <c r="GP337">
        <v>0</v>
      </c>
      <c r="GQ337">
        <v>0</v>
      </c>
      <c r="GR337">
        <v>2</v>
      </c>
      <c r="GS337">
        <v>1</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1</v>
      </c>
      <c r="HT337">
        <v>0</v>
      </c>
      <c r="HU337">
        <v>0</v>
      </c>
      <c r="HV337">
        <v>2</v>
      </c>
      <c r="HW337">
        <v>1</v>
      </c>
      <c r="HX337">
        <v>0</v>
      </c>
      <c r="HY337">
        <v>0</v>
      </c>
      <c r="HZ337">
        <v>0</v>
      </c>
      <c r="IA337">
        <v>1</v>
      </c>
      <c r="IB337">
        <v>0</v>
      </c>
      <c r="IC337">
        <v>1</v>
      </c>
      <c r="ID337">
        <v>0</v>
      </c>
      <c r="IE337">
        <v>1</v>
      </c>
      <c r="IF337">
        <v>0</v>
      </c>
      <c r="IG337">
        <v>1</v>
      </c>
      <c r="IH337">
        <v>1</v>
      </c>
      <c r="II337">
        <v>1</v>
      </c>
      <c r="IJ337">
        <v>0</v>
      </c>
      <c r="IK337">
        <v>0</v>
      </c>
      <c r="IL337">
        <v>0</v>
      </c>
      <c r="IM337">
        <v>0</v>
      </c>
      <c r="IN337">
        <v>0</v>
      </c>
      <c r="IO337">
        <v>0</v>
      </c>
      <c r="IP337">
        <v>0</v>
      </c>
      <c r="IQ337">
        <v>0</v>
      </c>
      <c r="IR337">
        <v>0</v>
      </c>
      <c r="IS337">
        <v>0</v>
      </c>
      <c r="IT337">
        <v>0</v>
      </c>
      <c r="IU337">
        <v>0</v>
      </c>
      <c r="IV337">
        <v>0</v>
      </c>
      <c r="IW337">
        <v>2</v>
      </c>
      <c r="IX337">
        <v>0</v>
      </c>
      <c r="IY337">
        <v>0</v>
      </c>
      <c r="IZ337">
        <v>0</v>
      </c>
      <c r="JA337">
        <v>0</v>
      </c>
      <c r="JB337">
        <v>0</v>
      </c>
      <c r="JC337">
        <v>0</v>
      </c>
      <c r="JD337">
        <v>0</v>
      </c>
      <c r="JE337">
        <v>0</v>
      </c>
      <c r="JF337">
        <v>0</v>
      </c>
      <c r="JG337">
        <v>1</v>
      </c>
      <c r="JH337">
        <v>1</v>
      </c>
    </row>
    <row r="338" spans="1:268" x14ac:dyDescent="0.25">
      <c r="A338" s="3" t="s">
        <v>1596</v>
      </c>
      <c r="B338" t="s">
        <v>280</v>
      </c>
      <c r="C338">
        <v>100</v>
      </c>
      <c r="D338" t="s">
        <v>1695</v>
      </c>
      <c r="E338" s="3" t="s">
        <v>1598</v>
      </c>
      <c r="F338">
        <v>827</v>
      </c>
      <c r="G338" t="s">
        <v>1696</v>
      </c>
      <c r="H338" t="s">
        <v>1697</v>
      </c>
      <c r="I338" s="3">
        <f t="shared" si="16"/>
        <v>2008</v>
      </c>
      <c r="J338" t="s">
        <v>271</v>
      </c>
      <c r="K338">
        <v>2</v>
      </c>
      <c r="L338">
        <v>2842</v>
      </c>
      <c r="M338" t="s">
        <v>272</v>
      </c>
      <c r="N338" t="s">
        <v>283</v>
      </c>
      <c r="O338" t="s">
        <v>284</v>
      </c>
      <c r="P338" t="s">
        <v>1698</v>
      </c>
      <c r="Q338" s="3" t="b">
        <f t="shared" si="17"/>
        <v>0</v>
      </c>
      <c r="R338" t="s">
        <v>1699</v>
      </c>
      <c r="S338" s="3" t="b">
        <f t="shared" si="15"/>
        <v>0</v>
      </c>
      <c r="U338" s="3" t="s">
        <v>1602</v>
      </c>
      <c r="W338">
        <v>100</v>
      </c>
      <c r="Y338">
        <v>289</v>
      </c>
      <c r="AB338">
        <v>856</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s="3">
        <v>0</v>
      </c>
      <c r="BR338" s="3">
        <v>0</v>
      </c>
      <c r="BS338" s="3">
        <v>0</v>
      </c>
      <c r="BT338" s="3">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1</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1</v>
      </c>
      <c r="GS338">
        <v>1</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3</v>
      </c>
      <c r="IB338">
        <v>0</v>
      </c>
      <c r="IC338">
        <v>1</v>
      </c>
      <c r="ID338">
        <v>0</v>
      </c>
      <c r="IE338">
        <v>1</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1</v>
      </c>
    </row>
    <row r="339" spans="1:268" x14ac:dyDescent="0.25">
      <c r="A339" s="3" t="s">
        <v>1596</v>
      </c>
      <c r="B339" t="s">
        <v>280</v>
      </c>
      <c r="C339">
        <v>100</v>
      </c>
      <c r="D339" t="s">
        <v>1695</v>
      </c>
      <c r="E339" s="3" t="s">
        <v>1598</v>
      </c>
      <c r="F339">
        <v>146</v>
      </c>
      <c r="G339" t="s">
        <v>1700</v>
      </c>
      <c r="H339" t="s">
        <v>1701</v>
      </c>
      <c r="I339" s="3">
        <f t="shared" si="16"/>
        <v>2004</v>
      </c>
      <c r="J339" t="s">
        <v>271</v>
      </c>
      <c r="K339">
        <v>5</v>
      </c>
      <c r="L339">
        <v>7247</v>
      </c>
      <c r="M339" t="s">
        <v>272</v>
      </c>
      <c r="N339" t="s">
        <v>283</v>
      </c>
      <c r="O339" t="s">
        <v>284</v>
      </c>
      <c r="P339" t="s">
        <v>1702</v>
      </c>
      <c r="Q339" s="3" t="b">
        <f t="shared" si="17"/>
        <v>0</v>
      </c>
      <c r="R339" t="s">
        <v>1703</v>
      </c>
      <c r="S339" s="3" t="b">
        <f t="shared" si="15"/>
        <v>0</v>
      </c>
      <c r="U339" s="3" t="s">
        <v>1602</v>
      </c>
      <c r="W339">
        <v>100</v>
      </c>
      <c r="Y339">
        <v>289</v>
      </c>
      <c r="AB339">
        <v>856</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2</v>
      </c>
      <c r="BC339">
        <v>0</v>
      </c>
      <c r="BD339">
        <v>0</v>
      </c>
      <c r="BE339">
        <v>1</v>
      </c>
      <c r="BF339">
        <v>0</v>
      </c>
      <c r="BG339">
        <v>0</v>
      </c>
      <c r="BH339">
        <v>0</v>
      </c>
      <c r="BI339">
        <v>0</v>
      </c>
      <c r="BJ339">
        <v>0</v>
      </c>
      <c r="BK339">
        <v>0</v>
      </c>
      <c r="BL339">
        <v>0</v>
      </c>
      <c r="BM339">
        <v>0</v>
      </c>
      <c r="BN339">
        <v>0</v>
      </c>
      <c r="BO339">
        <v>0</v>
      </c>
      <c r="BP339">
        <v>0</v>
      </c>
      <c r="BQ339" s="3">
        <v>0</v>
      </c>
      <c r="BR339" s="3">
        <v>0</v>
      </c>
      <c r="BS339" s="3">
        <v>0</v>
      </c>
      <c r="BT339" s="3">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1</v>
      </c>
      <c r="DD339">
        <v>1</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1</v>
      </c>
      <c r="HW339">
        <v>0</v>
      </c>
      <c r="HX339">
        <v>1</v>
      </c>
      <c r="HY339">
        <v>0</v>
      </c>
      <c r="HZ339">
        <v>0</v>
      </c>
      <c r="IA339">
        <v>3</v>
      </c>
      <c r="IB339">
        <v>1</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1</v>
      </c>
      <c r="JG339">
        <v>1</v>
      </c>
      <c r="JH339">
        <v>1</v>
      </c>
    </row>
    <row r="340" spans="1:268" x14ac:dyDescent="0.25">
      <c r="A340" s="3" t="s">
        <v>1596</v>
      </c>
      <c r="B340" t="s">
        <v>280</v>
      </c>
      <c r="C340">
        <v>100</v>
      </c>
      <c r="D340" t="s">
        <v>1695</v>
      </c>
      <c r="E340" s="3" t="s">
        <v>1598</v>
      </c>
      <c r="F340">
        <v>167</v>
      </c>
      <c r="G340" t="s">
        <v>1704</v>
      </c>
      <c r="H340" t="s">
        <v>1705</v>
      </c>
      <c r="I340" s="3">
        <f t="shared" si="16"/>
        <v>2003</v>
      </c>
      <c r="J340" t="s">
        <v>271</v>
      </c>
      <c r="K340">
        <v>2</v>
      </c>
      <c r="L340">
        <v>4173</v>
      </c>
      <c r="M340" t="s">
        <v>272</v>
      </c>
      <c r="N340" t="s">
        <v>273</v>
      </c>
      <c r="O340" t="s">
        <v>274</v>
      </c>
      <c r="P340" t="s">
        <v>1706</v>
      </c>
      <c r="Q340" s="3" t="b">
        <f t="shared" si="17"/>
        <v>0</v>
      </c>
      <c r="R340" t="s">
        <v>1707</v>
      </c>
      <c r="S340" s="3" t="b">
        <f t="shared" si="15"/>
        <v>0</v>
      </c>
      <c r="U340" s="3" t="s">
        <v>1602</v>
      </c>
      <c r="W340">
        <v>100</v>
      </c>
      <c r="Y340">
        <v>289</v>
      </c>
      <c r="AB340">
        <v>856</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s="3">
        <v>0</v>
      </c>
      <c r="BR340" s="3">
        <v>0</v>
      </c>
      <c r="BS340" s="3">
        <v>0</v>
      </c>
      <c r="BT340" s="3">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1</v>
      </c>
      <c r="DD340">
        <v>1</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1</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1</v>
      </c>
      <c r="GS340">
        <v>1</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1</v>
      </c>
      <c r="HT340">
        <v>0</v>
      </c>
      <c r="HU340">
        <v>0</v>
      </c>
      <c r="HV340">
        <v>1</v>
      </c>
      <c r="HW340">
        <v>0</v>
      </c>
      <c r="HX340">
        <v>1</v>
      </c>
      <c r="HY340">
        <v>0</v>
      </c>
      <c r="HZ340">
        <v>0</v>
      </c>
      <c r="IA340">
        <v>2</v>
      </c>
      <c r="IB340">
        <v>0</v>
      </c>
      <c r="IC340">
        <v>1</v>
      </c>
      <c r="ID340">
        <v>0</v>
      </c>
      <c r="IE340">
        <v>1</v>
      </c>
      <c r="IF340">
        <v>0</v>
      </c>
      <c r="IG340">
        <v>0</v>
      </c>
      <c r="IH340">
        <v>0</v>
      </c>
      <c r="II340">
        <v>1</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1</v>
      </c>
      <c r="JH340">
        <v>1</v>
      </c>
    </row>
    <row r="341" spans="1:268" x14ac:dyDescent="0.25">
      <c r="A341" s="3" t="s">
        <v>1596</v>
      </c>
      <c r="B341" t="s">
        <v>280</v>
      </c>
      <c r="C341">
        <v>99</v>
      </c>
      <c r="D341" t="s">
        <v>1708</v>
      </c>
      <c r="E341" s="3" t="s">
        <v>1598</v>
      </c>
      <c r="F341">
        <v>153</v>
      </c>
      <c r="G341" t="s">
        <v>1709</v>
      </c>
      <c r="H341" t="s">
        <v>1710</v>
      </c>
      <c r="I341" s="3">
        <f t="shared" si="16"/>
        <v>2002</v>
      </c>
      <c r="J341" t="s">
        <v>271</v>
      </c>
      <c r="K341">
        <v>4</v>
      </c>
      <c r="L341">
        <v>5723</v>
      </c>
      <c r="M341" t="s">
        <v>272</v>
      </c>
      <c r="N341" t="s">
        <v>273</v>
      </c>
      <c r="O341" t="s">
        <v>363</v>
      </c>
      <c r="P341" t="s">
        <v>1711</v>
      </c>
      <c r="Q341" s="3" t="b">
        <f t="shared" si="17"/>
        <v>0</v>
      </c>
      <c r="R341" t="s">
        <v>1712</v>
      </c>
      <c r="S341" s="3" t="b">
        <f t="shared" si="15"/>
        <v>0</v>
      </c>
      <c r="T341" t="s">
        <v>1713</v>
      </c>
      <c r="U341" s="3" t="s">
        <v>1602</v>
      </c>
      <c r="W341">
        <v>100</v>
      </c>
      <c r="Y341">
        <v>289</v>
      </c>
      <c r="AB341">
        <v>856</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s="3">
        <v>0</v>
      </c>
      <c r="BR341" s="3">
        <v>0</v>
      </c>
      <c r="BS341" s="3">
        <v>0</v>
      </c>
      <c r="BT341" s="3">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1</v>
      </c>
      <c r="DD341">
        <v>1</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1</v>
      </c>
      <c r="JG341">
        <v>1</v>
      </c>
      <c r="JH341">
        <v>1</v>
      </c>
    </row>
    <row r="342" spans="1:268" x14ac:dyDescent="0.25">
      <c r="A342" s="3" t="s">
        <v>1596</v>
      </c>
      <c r="B342" t="s">
        <v>280</v>
      </c>
      <c r="C342">
        <v>99</v>
      </c>
      <c r="D342" t="s">
        <v>1708</v>
      </c>
      <c r="E342" s="3" t="s">
        <v>1598</v>
      </c>
      <c r="F342">
        <v>1144</v>
      </c>
      <c r="G342" t="s">
        <v>1714</v>
      </c>
      <c r="H342" t="s">
        <v>1715</v>
      </c>
      <c r="I342" s="3">
        <f t="shared" si="16"/>
        <v>2002</v>
      </c>
      <c r="J342" t="s">
        <v>271</v>
      </c>
      <c r="K342">
        <v>2</v>
      </c>
      <c r="L342">
        <v>2012</v>
      </c>
      <c r="M342" t="s">
        <v>272</v>
      </c>
      <c r="N342" t="s">
        <v>273</v>
      </c>
      <c r="O342" t="s">
        <v>363</v>
      </c>
      <c r="P342" t="s">
        <v>1716</v>
      </c>
      <c r="Q342" s="3" t="b">
        <f t="shared" si="17"/>
        <v>0</v>
      </c>
      <c r="S342" s="3" t="b">
        <f t="shared" si="15"/>
        <v>0</v>
      </c>
      <c r="U342" s="3" t="s">
        <v>1602</v>
      </c>
      <c r="W342">
        <v>100</v>
      </c>
      <c r="Y342">
        <v>289</v>
      </c>
      <c r="AB342">
        <v>856</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s="3">
        <v>0</v>
      </c>
      <c r="BR342" s="3">
        <v>0</v>
      </c>
      <c r="BS342" s="3">
        <v>0</v>
      </c>
      <c r="BT342" s="3">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1</v>
      </c>
    </row>
    <row r="343" spans="1:268" x14ac:dyDescent="0.25">
      <c r="A343" s="3" t="s">
        <v>1596</v>
      </c>
      <c r="B343" t="s">
        <v>280</v>
      </c>
      <c r="C343">
        <v>99</v>
      </c>
      <c r="D343" t="s">
        <v>1708</v>
      </c>
      <c r="E343" s="3" t="s">
        <v>1598</v>
      </c>
      <c r="F343">
        <v>157</v>
      </c>
      <c r="G343" t="s">
        <v>1717</v>
      </c>
      <c r="H343" t="s">
        <v>1718</v>
      </c>
      <c r="I343" s="3">
        <f t="shared" si="16"/>
        <v>2002</v>
      </c>
      <c r="J343" t="s">
        <v>271</v>
      </c>
      <c r="K343">
        <v>6</v>
      </c>
      <c r="L343">
        <v>13094</v>
      </c>
      <c r="M343" t="s">
        <v>272</v>
      </c>
      <c r="N343" t="s">
        <v>273</v>
      </c>
      <c r="O343" t="s">
        <v>363</v>
      </c>
      <c r="P343" t="s">
        <v>1719</v>
      </c>
      <c r="Q343" s="3" t="b">
        <f t="shared" si="17"/>
        <v>0</v>
      </c>
      <c r="R343" t="s">
        <v>1720</v>
      </c>
      <c r="S343" s="3" t="b">
        <f t="shared" si="15"/>
        <v>0</v>
      </c>
      <c r="U343" s="3" t="s">
        <v>1602</v>
      </c>
      <c r="W343">
        <v>100</v>
      </c>
      <c r="Y343">
        <v>289</v>
      </c>
      <c r="Z343">
        <v>1120</v>
      </c>
      <c r="AB343">
        <v>856</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s="3">
        <v>0</v>
      </c>
      <c r="BR343" s="3">
        <v>0</v>
      </c>
      <c r="BS343" s="3">
        <v>0</v>
      </c>
      <c r="BT343" s="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1</v>
      </c>
      <c r="DD343">
        <v>1</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1</v>
      </c>
      <c r="EH343">
        <v>0</v>
      </c>
      <c r="EI343">
        <v>0</v>
      </c>
      <c r="EJ343">
        <v>0</v>
      </c>
      <c r="EK343">
        <v>1</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3</v>
      </c>
      <c r="GA343">
        <v>0</v>
      </c>
      <c r="GB343">
        <v>1</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0</v>
      </c>
      <c r="HV343">
        <v>2</v>
      </c>
      <c r="HW343">
        <v>1</v>
      </c>
      <c r="HX343">
        <v>0</v>
      </c>
      <c r="HY343">
        <v>0</v>
      </c>
      <c r="HZ343">
        <v>0</v>
      </c>
      <c r="IA343">
        <v>0</v>
      </c>
      <c r="IB343">
        <v>0</v>
      </c>
      <c r="IC343">
        <v>0</v>
      </c>
      <c r="ID343">
        <v>0</v>
      </c>
      <c r="IE343">
        <v>1</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1</v>
      </c>
      <c r="JG343">
        <v>1</v>
      </c>
      <c r="JH343">
        <v>1</v>
      </c>
    </row>
    <row r="344" spans="1:268" x14ac:dyDescent="0.25">
      <c r="A344" s="3" t="s">
        <v>1596</v>
      </c>
      <c r="B344" t="s">
        <v>280</v>
      </c>
      <c r="C344">
        <v>99</v>
      </c>
      <c r="D344" t="s">
        <v>1708</v>
      </c>
      <c r="E344" s="3" t="s">
        <v>1598</v>
      </c>
      <c r="F344">
        <v>1151</v>
      </c>
      <c r="G344" t="s">
        <v>1721</v>
      </c>
      <c r="H344" t="s">
        <v>1722</v>
      </c>
      <c r="I344" s="3">
        <f t="shared" si="16"/>
        <v>2001</v>
      </c>
      <c r="J344" t="s">
        <v>271</v>
      </c>
      <c r="K344">
        <v>3</v>
      </c>
      <c r="L344">
        <v>4881</v>
      </c>
      <c r="M344" t="s">
        <v>272</v>
      </c>
      <c r="N344" t="s">
        <v>273</v>
      </c>
      <c r="O344" t="s">
        <v>274</v>
      </c>
      <c r="P344" t="s">
        <v>1723</v>
      </c>
      <c r="Q344" s="3" t="b">
        <f t="shared" si="17"/>
        <v>0</v>
      </c>
      <c r="S344" s="3" t="b">
        <f t="shared" si="15"/>
        <v>0</v>
      </c>
      <c r="U344" s="3" t="s">
        <v>1602</v>
      </c>
      <c r="W344">
        <v>100</v>
      </c>
      <c r="Y344">
        <v>289</v>
      </c>
      <c r="AB344">
        <v>856</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s="3">
        <v>0</v>
      </c>
      <c r="BR344" s="3">
        <v>0</v>
      </c>
      <c r="BS344" s="3">
        <v>0</v>
      </c>
      <c r="BT344" s="3">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1</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2</v>
      </c>
      <c r="EG344">
        <v>0</v>
      </c>
      <c r="EH344">
        <v>0</v>
      </c>
      <c r="EI344">
        <v>0</v>
      </c>
      <c r="EJ344">
        <v>0</v>
      </c>
      <c r="EK344">
        <v>0</v>
      </c>
      <c r="EL344">
        <v>1</v>
      </c>
      <c r="EM344">
        <v>0</v>
      </c>
      <c r="EN344">
        <v>0</v>
      </c>
      <c r="EO344">
        <v>1</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1</v>
      </c>
      <c r="GS344">
        <v>1</v>
      </c>
      <c r="GT344">
        <v>0</v>
      </c>
      <c r="GU344">
        <v>0</v>
      </c>
      <c r="GV344">
        <v>0</v>
      </c>
      <c r="GW344">
        <v>1</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2</v>
      </c>
      <c r="HW344">
        <v>1</v>
      </c>
      <c r="HX344">
        <v>0</v>
      </c>
      <c r="HY344">
        <v>0</v>
      </c>
      <c r="HZ344">
        <v>0</v>
      </c>
      <c r="IA344">
        <v>0</v>
      </c>
      <c r="IB344">
        <v>0</v>
      </c>
      <c r="IC344">
        <v>0</v>
      </c>
      <c r="ID344">
        <v>0</v>
      </c>
      <c r="IE344">
        <v>0</v>
      </c>
      <c r="IF344">
        <v>0</v>
      </c>
      <c r="IG344">
        <v>0</v>
      </c>
      <c r="IH344">
        <v>0</v>
      </c>
      <c r="II344">
        <v>1</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1</v>
      </c>
    </row>
    <row r="345" spans="1:268" x14ac:dyDescent="0.25">
      <c r="A345" s="3" t="s">
        <v>1596</v>
      </c>
      <c r="B345" t="s">
        <v>280</v>
      </c>
      <c r="C345">
        <v>99</v>
      </c>
      <c r="D345" t="s">
        <v>1708</v>
      </c>
      <c r="E345" s="3" t="s">
        <v>1598</v>
      </c>
      <c r="F345">
        <v>159</v>
      </c>
      <c r="G345" t="s">
        <v>1724</v>
      </c>
      <c r="H345" t="s">
        <v>1725</v>
      </c>
      <c r="I345" s="3">
        <f t="shared" si="16"/>
        <v>2001</v>
      </c>
      <c r="J345" t="s">
        <v>271</v>
      </c>
      <c r="K345">
        <v>2</v>
      </c>
      <c r="L345">
        <v>2928</v>
      </c>
      <c r="M345" t="s">
        <v>272</v>
      </c>
      <c r="N345" t="s">
        <v>273</v>
      </c>
      <c r="O345" t="s">
        <v>363</v>
      </c>
      <c r="P345" t="s">
        <v>1726</v>
      </c>
      <c r="Q345" s="3" t="b">
        <f t="shared" si="17"/>
        <v>0</v>
      </c>
      <c r="S345" s="3" t="b">
        <f t="shared" si="15"/>
        <v>0</v>
      </c>
      <c r="U345" s="3" t="s">
        <v>1602</v>
      </c>
      <c r="W345">
        <v>100</v>
      </c>
      <c r="Y345">
        <v>289</v>
      </c>
      <c r="AB345">
        <v>856</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s="3">
        <v>0</v>
      </c>
      <c r="BR345" s="3">
        <v>0</v>
      </c>
      <c r="BS345" s="3">
        <v>0</v>
      </c>
      <c r="BT345" s="3">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1</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1</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1</v>
      </c>
      <c r="GS345">
        <v>1</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2</v>
      </c>
      <c r="HW345">
        <v>1</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1</v>
      </c>
    </row>
    <row r="346" spans="1:268" x14ac:dyDescent="0.25">
      <c r="A346" s="3" t="s">
        <v>1596</v>
      </c>
      <c r="B346" t="s">
        <v>280</v>
      </c>
      <c r="C346">
        <v>99</v>
      </c>
      <c r="D346" t="s">
        <v>1708</v>
      </c>
      <c r="E346" s="3" t="s">
        <v>1598</v>
      </c>
      <c r="F346">
        <v>154</v>
      </c>
      <c r="G346" t="s">
        <v>1727</v>
      </c>
      <c r="H346" t="s">
        <v>1728</v>
      </c>
      <c r="I346" s="3">
        <f t="shared" si="16"/>
        <v>2001</v>
      </c>
      <c r="J346" t="s">
        <v>271</v>
      </c>
      <c r="K346">
        <v>4</v>
      </c>
      <c r="L346">
        <v>5474</v>
      </c>
      <c r="M346" t="s">
        <v>272</v>
      </c>
      <c r="N346" t="s">
        <v>273</v>
      </c>
      <c r="O346" t="s">
        <v>363</v>
      </c>
      <c r="P346" t="s">
        <v>1729</v>
      </c>
      <c r="Q346" s="3" t="b">
        <f t="shared" si="17"/>
        <v>0</v>
      </c>
      <c r="S346" s="3" t="b">
        <f t="shared" si="15"/>
        <v>0</v>
      </c>
      <c r="U346" s="3" t="s">
        <v>1602</v>
      </c>
      <c r="W346">
        <v>100</v>
      </c>
      <c r="Y346">
        <v>289</v>
      </c>
      <c r="Z346">
        <v>1328</v>
      </c>
      <c r="AB346">
        <v>856</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s="3">
        <v>0</v>
      </c>
      <c r="BR346" s="3">
        <v>0</v>
      </c>
      <c r="BS346" s="3">
        <v>0</v>
      </c>
      <c r="BT346" s="3">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1</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1</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1</v>
      </c>
      <c r="GS346">
        <v>1</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1</v>
      </c>
      <c r="HV346">
        <v>2</v>
      </c>
      <c r="HW346">
        <v>1</v>
      </c>
      <c r="HX346">
        <v>0</v>
      </c>
      <c r="HY346">
        <v>1</v>
      </c>
      <c r="HZ346">
        <v>0</v>
      </c>
      <c r="IA346">
        <v>0</v>
      </c>
      <c r="IB346">
        <v>0</v>
      </c>
      <c r="IC346">
        <v>0</v>
      </c>
      <c r="ID346">
        <v>0</v>
      </c>
      <c r="IE346">
        <v>1</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1</v>
      </c>
      <c r="JH346">
        <v>1</v>
      </c>
    </row>
    <row r="347" spans="1:268" x14ac:dyDescent="0.25">
      <c r="A347" s="3" t="s">
        <v>1596</v>
      </c>
      <c r="B347" t="s">
        <v>280</v>
      </c>
      <c r="C347">
        <v>99</v>
      </c>
      <c r="D347" t="s">
        <v>1708</v>
      </c>
      <c r="E347" s="3" t="s">
        <v>1598</v>
      </c>
      <c r="F347">
        <v>1150</v>
      </c>
      <c r="G347" t="s">
        <v>1730</v>
      </c>
      <c r="H347" t="s">
        <v>1731</v>
      </c>
      <c r="I347" s="3">
        <f t="shared" si="16"/>
        <v>2001</v>
      </c>
      <c r="J347" t="s">
        <v>271</v>
      </c>
      <c r="K347">
        <v>2</v>
      </c>
      <c r="L347">
        <v>3010</v>
      </c>
      <c r="M347" t="s">
        <v>272</v>
      </c>
      <c r="N347" t="s">
        <v>273</v>
      </c>
      <c r="O347" t="s">
        <v>274</v>
      </c>
      <c r="P347" t="s">
        <v>1732</v>
      </c>
      <c r="Q347" s="3" t="b">
        <f t="shared" si="17"/>
        <v>0</v>
      </c>
      <c r="S347" s="3" t="b">
        <f t="shared" si="15"/>
        <v>0</v>
      </c>
      <c r="U347" s="3" t="s">
        <v>1602</v>
      </c>
      <c r="W347">
        <v>100</v>
      </c>
      <c r="Y347">
        <v>289</v>
      </c>
      <c r="AB347">
        <v>856</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s="3">
        <v>0</v>
      </c>
      <c r="BR347" s="3">
        <v>0</v>
      </c>
      <c r="BS347" s="3">
        <v>0</v>
      </c>
      <c r="BT347" s="3">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1</v>
      </c>
      <c r="HZ347">
        <v>0</v>
      </c>
      <c r="IA347">
        <v>0</v>
      </c>
      <c r="IB347">
        <v>0</v>
      </c>
      <c r="IC347">
        <v>0</v>
      </c>
      <c r="ID347">
        <v>0</v>
      </c>
      <c r="IE347">
        <v>1</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1</v>
      </c>
      <c r="JH347">
        <v>1</v>
      </c>
    </row>
    <row r="348" spans="1:268" x14ac:dyDescent="0.25">
      <c r="A348" s="3" t="s">
        <v>1596</v>
      </c>
      <c r="B348" t="s">
        <v>280</v>
      </c>
      <c r="C348">
        <v>99</v>
      </c>
      <c r="D348" t="s">
        <v>1708</v>
      </c>
      <c r="E348" s="3" t="s">
        <v>1598</v>
      </c>
      <c r="F348">
        <v>170</v>
      </c>
      <c r="G348" t="s">
        <v>1733</v>
      </c>
      <c r="H348" t="s">
        <v>1734</v>
      </c>
      <c r="I348" s="3">
        <f t="shared" si="16"/>
        <v>2001</v>
      </c>
      <c r="J348" t="s">
        <v>271</v>
      </c>
      <c r="K348">
        <v>3</v>
      </c>
      <c r="L348">
        <v>6974</v>
      </c>
      <c r="M348" t="s">
        <v>272</v>
      </c>
      <c r="N348" t="s">
        <v>283</v>
      </c>
      <c r="O348" t="s">
        <v>372</v>
      </c>
      <c r="P348" t="s">
        <v>1735</v>
      </c>
      <c r="Q348" s="3" t="b">
        <f t="shared" si="17"/>
        <v>0</v>
      </c>
      <c r="S348" s="3" t="b">
        <f t="shared" si="15"/>
        <v>0</v>
      </c>
      <c r="U348" s="3" t="s">
        <v>1602</v>
      </c>
      <c r="W348">
        <v>100</v>
      </c>
      <c r="Y348">
        <v>289</v>
      </c>
      <c r="AB348">
        <v>856</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s="3">
        <v>0</v>
      </c>
      <c r="BR348" s="3">
        <v>0</v>
      </c>
      <c r="BS348" s="3">
        <v>0</v>
      </c>
      <c r="BT348" s="3">
        <v>0</v>
      </c>
      <c r="BU348">
        <v>0</v>
      </c>
      <c r="BV348">
        <v>0</v>
      </c>
      <c r="BW348">
        <v>0</v>
      </c>
      <c r="BX348">
        <v>0</v>
      </c>
      <c r="BY348">
        <v>0</v>
      </c>
      <c r="BZ348">
        <v>0</v>
      </c>
      <c r="CA348">
        <v>0</v>
      </c>
      <c r="CB348">
        <v>0</v>
      </c>
      <c r="CC348">
        <v>0</v>
      </c>
      <c r="CD348">
        <v>0</v>
      </c>
      <c r="CE348">
        <v>0</v>
      </c>
      <c r="CF348">
        <v>0</v>
      </c>
      <c r="CG348">
        <v>1</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1</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1</v>
      </c>
      <c r="EE348">
        <v>3</v>
      </c>
      <c r="EF348">
        <v>0</v>
      </c>
      <c r="EG348">
        <v>1</v>
      </c>
      <c r="EH348">
        <v>0</v>
      </c>
      <c r="EI348">
        <v>0</v>
      </c>
      <c r="EJ348">
        <v>1</v>
      </c>
      <c r="EK348">
        <v>0</v>
      </c>
      <c r="EL348">
        <v>1</v>
      </c>
      <c r="EM348">
        <v>0</v>
      </c>
      <c r="EN348">
        <v>0</v>
      </c>
      <c r="EO348">
        <v>1</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1</v>
      </c>
      <c r="HZ348">
        <v>0</v>
      </c>
      <c r="IA348">
        <v>1</v>
      </c>
      <c r="IB348">
        <v>1</v>
      </c>
      <c r="IC348">
        <v>0</v>
      </c>
      <c r="ID348">
        <v>0</v>
      </c>
      <c r="IE348">
        <v>1</v>
      </c>
      <c r="IF348">
        <v>0</v>
      </c>
      <c r="IG348">
        <v>0</v>
      </c>
      <c r="IH348">
        <v>0</v>
      </c>
      <c r="II348">
        <v>0</v>
      </c>
      <c r="IJ348">
        <v>0</v>
      </c>
      <c r="IK348">
        <v>0</v>
      </c>
      <c r="IL348">
        <v>0</v>
      </c>
      <c r="IM348">
        <v>0</v>
      </c>
      <c r="IN348">
        <v>0</v>
      </c>
      <c r="IO348">
        <v>0</v>
      </c>
      <c r="IP348">
        <v>0</v>
      </c>
      <c r="IQ348">
        <v>0</v>
      </c>
      <c r="IR348">
        <v>0</v>
      </c>
      <c r="IS348">
        <v>0</v>
      </c>
      <c r="IT348">
        <v>0</v>
      </c>
      <c r="IU348">
        <v>2</v>
      </c>
      <c r="IV348">
        <v>0</v>
      </c>
      <c r="IW348">
        <v>0</v>
      </c>
      <c r="IX348">
        <v>0</v>
      </c>
      <c r="IY348">
        <v>0</v>
      </c>
      <c r="IZ348">
        <v>0</v>
      </c>
      <c r="JA348">
        <v>0</v>
      </c>
      <c r="JB348">
        <v>0</v>
      </c>
      <c r="JC348">
        <v>0</v>
      </c>
      <c r="JD348">
        <v>0</v>
      </c>
      <c r="JE348">
        <v>0</v>
      </c>
      <c r="JF348">
        <v>0</v>
      </c>
      <c r="JG348">
        <v>0</v>
      </c>
      <c r="JH348">
        <v>1</v>
      </c>
    </row>
    <row r="349" spans="1:268" x14ac:dyDescent="0.25">
      <c r="A349" s="3" t="s">
        <v>1596</v>
      </c>
      <c r="B349" t="s">
        <v>280</v>
      </c>
      <c r="C349">
        <v>99</v>
      </c>
      <c r="D349" t="s">
        <v>1708</v>
      </c>
      <c r="E349" s="3" t="s">
        <v>1598</v>
      </c>
      <c r="F349">
        <v>1142</v>
      </c>
      <c r="G349" t="s">
        <v>1736</v>
      </c>
      <c r="H349" t="s">
        <v>1737</v>
      </c>
      <c r="I349" s="3">
        <f t="shared" si="16"/>
        <v>2001</v>
      </c>
      <c r="J349" t="s">
        <v>271</v>
      </c>
      <c r="K349">
        <v>2</v>
      </c>
      <c r="L349">
        <v>3160</v>
      </c>
      <c r="M349" t="s">
        <v>295</v>
      </c>
      <c r="N349" t="s">
        <v>273</v>
      </c>
      <c r="O349" t="s">
        <v>363</v>
      </c>
      <c r="P349" t="s">
        <v>1738</v>
      </c>
      <c r="Q349" s="3" t="b">
        <f t="shared" si="17"/>
        <v>0</v>
      </c>
      <c r="R349" t="s">
        <v>1739</v>
      </c>
      <c r="S349" s="3" t="b">
        <f t="shared" si="15"/>
        <v>0</v>
      </c>
      <c r="U349" s="3" t="s">
        <v>1602</v>
      </c>
      <c r="W349">
        <v>100</v>
      </c>
      <c r="Y349">
        <v>289</v>
      </c>
      <c r="AB349">
        <v>856</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s="3">
        <v>0</v>
      </c>
      <c r="BR349" s="3">
        <v>0</v>
      </c>
      <c r="BS349" s="3">
        <v>0</v>
      </c>
      <c r="BT349" s="3">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1</v>
      </c>
      <c r="EE349">
        <v>0</v>
      </c>
      <c r="EF349">
        <v>0</v>
      </c>
      <c r="EG349">
        <v>1</v>
      </c>
      <c r="EH349">
        <v>0</v>
      </c>
      <c r="EI349">
        <v>0</v>
      </c>
      <c r="EJ349">
        <v>0</v>
      </c>
      <c r="EK349">
        <v>1</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1</v>
      </c>
      <c r="HT349">
        <v>0</v>
      </c>
      <c r="HU349">
        <v>0</v>
      </c>
      <c r="HV349">
        <v>1</v>
      </c>
      <c r="HW349">
        <v>0</v>
      </c>
      <c r="HX349">
        <v>1</v>
      </c>
      <c r="HY349">
        <v>0</v>
      </c>
      <c r="HZ349">
        <v>0</v>
      </c>
      <c r="IA349">
        <v>0</v>
      </c>
      <c r="IB349">
        <v>0</v>
      </c>
      <c r="IC349">
        <v>0</v>
      </c>
      <c r="ID349">
        <v>0</v>
      </c>
      <c r="IE349">
        <v>0</v>
      </c>
      <c r="IF349">
        <v>0</v>
      </c>
      <c r="IG349">
        <v>0</v>
      </c>
      <c r="IH349">
        <v>0</v>
      </c>
      <c r="II349">
        <v>1</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1</v>
      </c>
      <c r="JD349">
        <v>1</v>
      </c>
      <c r="JE349">
        <v>0</v>
      </c>
      <c r="JF349">
        <v>0</v>
      </c>
      <c r="JG349">
        <v>0</v>
      </c>
      <c r="JH349">
        <v>1</v>
      </c>
    </row>
    <row r="350" spans="1:268" x14ac:dyDescent="0.25">
      <c r="A350" s="3" t="s">
        <v>1596</v>
      </c>
      <c r="B350" t="s">
        <v>280</v>
      </c>
      <c r="C350">
        <v>99</v>
      </c>
      <c r="D350" t="s">
        <v>1708</v>
      </c>
      <c r="E350" s="3" t="s">
        <v>1598</v>
      </c>
      <c r="F350">
        <v>1141</v>
      </c>
      <c r="G350" t="s">
        <v>1740</v>
      </c>
      <c r="H350" t="s">
        <v>1741</v>
      </c>
      <c r="I350" s="3">
        <f t="shared" si="16"/>
        <v>2001</v>
      </c>
      <c r="J350" t="s">
        <v>271</v>
      </c>
      <c r="K350">
        <v>2</v>
      </c>
      <c r="L350">
        <v>2239</v>
      </c>
      <c r="M350" t="s">
        <v>272</v>
      </c>
      <c r="N350" t="s">
        <v>273</v>
      </c>
      <c r="O350" t="s">
        <v>363</v>
      </c>
      <c r="P350" t="s">
        <v>1742</v>
      </c>
      <c r="Q350" s="3" t="b">
        <f t="shared" si="17"/>
        <v>0</v>
      </c>
      <c r="S350" s="3" t="b">
        <f t="shared" si="15"/>
        <v>0</v>
      </c>
      <c r="U350" s="3" t="s">
        <v>1602</v>
      </c>
      <c r="W350">
        <v>100</v>
      </c>
      <c r="Y350">
        <v>289</v>
      </c>
      <c r="AB350">
        <v>856</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s="3">
        <v>0</v>
      </c>
      <c r="BR350" s="3">
        <v>0</v>
      </c>
      <c r="BS350" s="3">
        <v>0</v>
      </c>
      <c r="BT350" s="3">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1</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1</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1</v>
      </c>
    </row>
    <row r="351" spans="1:268" x14ac:dyDescent="0.25">
      <c r="A351" s="3" t="s">
        <v>1596</v>
      </c>
      <c r="B351" t="s">
        <v>280</v>
      </c>
      <c r="C351">
        <v>99</v>
      </c>
      <c r="D351" t="s">
        <v>1708</v>
      </c>
      <c r="E351" s="3" t="s">
        <v>1598</v>
      </c>
      <c r="F351">
        <v>1140</v>
      </c>
      <c r="G351" t="s">
        <v>1743</v>
      </c>
      <c r="H351" t="s">
        <v>1744</v>
      </c>
      <c r="I351" s="3">
        <f t="shared" si="16"/>
        <v>2001</v>
      </c>
      <c r="J351" t="s">
        <v>271</v>
      </c>
      <c r="K351">
        <v>2</v>
      </c>
      <c r="L351">
        <v>2873</v>
      </c>
      <c r="M351" t="s">
        <v>272</v>
      </c>
      <c r="N351" t="s">
        <v>273</v>
      </c>
      <c r="O351" t="s">
        <v>363</v>
      </c>
      <c r="P351" t="s">
        <v>1745</v>
      </c>
      <c r="Q351" s="3" t="b">
        <f t="shared" si="17"/>
        <v>0</v>
      </c>
      <c r="S351" s="3" t="b">
        <f t="shared" si="15"/>
        <v>0</v>
      </c>
      <c r="U351" s="3" t="s">
        <v>1602</v>
      </c>
      <c r="W351">
        <v>100</v>
      </c>
      <c r="Y351">
        <v>289</v>
      </c>
      <c r="AB351">
        <v>856</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s="3">
        <v>0</v>
      </c>
      <c r="BR351" s="3">
        <v>0</v>
      </c>
      <c r="BS351" s="3">
        <v>0</v>
      </c>
      <c r="BT351" s="3">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1</v>
      </c>
      <c r="JG351">
        <v>0</v>
      </c>
      <c r="JH351">
        <v>1</v>
      </c>
    </row>
    <row r="352" spans="1:268" x14ac:dyDescent="0.25">
      <c r="A352" s="3" t="s">
        <v>1596</v>
      </c>
      <c r="B352" t="s">
        <v>280</v>
      </c>
      <c r="C352">
        <v>99</v>
      </c>
      <c r="D352" t="s">
        <v>1708</v>
      </c>
      <c r="E352" s="3" t="s">
        <v>1598</v>
      </c>
      <c r="F352">
        <v>1138</v>
      </c>
      <c r="G352" t="s">
        <v>1746</v>
      </c>
      <c r="H352" t="s">
        <v>1747</v>
      </c>
      <c r="I352" s="3">
        <f t="shared" si="16"/>
        <v>2001</v>
      </c>
      <c r="J352" t="s">
        <v>271</v>
      </c>
      <c r="K352">
        <v>2</v>
      </c>
      <c r="L352">
        <v>1540</v>
      </c>
      <c r="M352" t="s">
        <v>272</v>
      </c>
      <c r="N352" t="s">
        <v>485</v>
      </c>
      <c r="O352" t="s">
        <v>486</v>
      </c>
      <c r="P352" t="s">
        <v>1748</v>
      </c>
      <c r="Q352" s="3" t="b">
        <f t="shared" si="17"/>
        <v>0</v>
      </c>
      <c r="S352" s="3" t="b">
        <f t="shared" si="15"/>
        <v>0</v>
      </c>
      <c r="U352" s="3" t="s">
        <v>1602</v>
      </c>
      <c r="W352">
        <v>100</v>
      </c>
      <c r="Y352">
        <v>289</v>
      </c>
      <c r="AB352">
        <v>856</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s="3">
        <v>0</v>
      </c>
      <c r="BR352" s="3">
        <v>0</v>
      </c>
      <c r="BS352" s="3">
        <v>0</v>
      </c>
      <c r="BT352" s="3">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1</v>
      </c>
      <c r="HV352">
        <v>1</v>
      </c>
      <c r="HW352">
        <v>0</v>
      </c>
      <c r="HX352">
        <v>1</v>
      </c>
      <c r="HY352">
        <v>0</v>
      </c>
      <c r="HZ352">
        <v>0</v>
      </c>
      <c r="IA352">
        <v>0</v>
      </c>
      <c r="IB352">
        <v>0</v>
      </c>
      <c r="IC352">
        <v>0</v>
      </c>
      <c r="ID352">
        <v>0</v>
      </c>
      <c r="IE352">
        <v>1</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1</v>
      </c>
    </row>
    <row r="353" spans="1:268" x14ac:dyDescent="0.25">
      <c r="A353" s="3" t="s">
        <v>1596</v>
      </c>
      <c r="B353" t="s">
        <v>280</v>
      </c>
      <c r="C353">
        <v>99</v>
      </c>
      <c r="D353" t="s">
        <v>1708</v>
      </c>
      <c r="E353" s="3" t="s">
        <v>1598</v>
      </c>
      <c r="F353">
        <v>145</v>
      </c>
      <c r="G353" t="s">
        <v>1749</v>
      </c>
      <c r="H353" t="s">
        <v>1750</v>
      </c>
      <c r="I353" s="3">
        <f t="shared" si="16"/>
        <v>2001</v>
      </c>
      <c r="J353" t="s">
        <v>271</v>
      </c>
      <c r="K353">
        <v>2</v>
      </c>
      <c r="L353">
        <v>3525</v>
      </c>
      <c r="M353" t="s">
        <v>272</v>
      </c>
      <c r="N353" t="s">
        <v>273</v>
      </c>
      <c r="O353" t="s">
        <v>363</v>
      </c>
      <c r="P353" t="s">
        <v>1751</v>
      </c>
      <c r="Q353" s="3" t="b">
        <f t="shared" si="17"/>
        <v>0</v>
      </c>
      <c r="R353" t="s">
        <v>1739</v>
      </c>
      <c r="S353" s="3" t="b">
        <f t="shared" si="15"/>
        <v>0</v>
      </c>
      <c r="U353" s="3" t="s">
        <v>1602</v>
      </c>
      <c r="W353">
        <v>100</v>
      </c>
      <c r="Y353">
        <v>289</v>
      </c>
      <c r="Z353">
        <v>1122</v>
      </c>
      <c r="AB353">
        <v>856</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s="3">
        <v>0</v>
      </c>
      <c r="BR353" s="3">
        <v>0</v>
      </c>
      <c r="BS353" s="3">
        <v>0</v>
      </c>
      <c r="BT353" s="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1</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1</v>
      </c>
      <c r="EF353">
        <v>0</v>
      </c>
      <c r="EG353">
        <v>1</v>
      </c>
      <c r="EH353">
        <v>0</v>
      </c>
      <c r="EI353">
        <v>0</v>
      </c>
      <c r="EJ353">
        <v>0</v>
      </c>
      <c r="EK353">
        <v>1</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1</v>
      </c>
      <c r="GS353">
        <v>1</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1</v>
      </c>
      <c r="HT353">
        <v>0</v>
      </c>
      <c r="HU353">
        <v>0</v>
      </c>
      <c r="HV353">
        <v>1</v>
      </c>
      <c r="HW353">
        <v>0</v>
      </c>
      <c r="HX353">
        <v>1</v>
      </c>
      <c r="HY353">
        <v>1</v>
      </c>
      <c r="HZ353">
        <v>0</v>
      </c>
      <c r="IA353">
        <v>0</v>
      </c>
      <c r="IB353">
        <v>0</v>
      </c>
      <c r="IC353">
        <v>0</v>
      </c>
      <c r="ID353">
        <v>0</v>
      </c>
      <c r="IE353">
        <v>1</v>
      </c>
      <c r="IF353">
        <v>0</v>
      </c>
      <c r="IG353">
        <v>0</v>
      </c>
      <c r="IH353">
        <v>0</v>
      </c>
      <c r="II353">
        <v>1</v>
      </c>
      <c r="IJ353">
        <v>0</v>
      </c>
      <c r="IK353">
        <v>0</v>
      </c>
      <c r="IL353">
        <v>0</v>
      </c>
      <c r="IM353">
        <v>0</v>
      </c>
      <c r="IN353">
        <v>0</v>
      </c>
      <c r="IO353">
        <v>0</v>
      </c>
      <c r="IP353">
        <v>0</v>
      </c>
      <c r="IQ353">
        <v>0</v>
      </c>
      <c r="IR353">
        <v>0</v>
      </c>
      <c r="IS353">
        <v>0</v>
      </c>
      <c r="IT353">
        <v>0</v>
      </c>
      <c r="IU353">
        <v>2</v>
      </c>
      <c r="IV353">
        <v>0</v>
      </c>
      <c r="IW353">
        <v>0</v>
      </c>
      <c r="IX353">
        <v>0</v>
      </c>
      <c r="IY353">
        <v>0</v>
      </c>
      <c r="IZ353">
        <v>0</v>
      </c>
      <c r="JA353">
        <v>0</v>
      </c>
      <c r="JB353">
        <v>1</v>
      </c>
      <c r="JC353">
        <v>0</v>
      </c>
      <c r="JD353">
        <v>0</v>
      </c>
      <c r="JE353">
        <v>0</v>
      </c>
      <c r="JF353">
        <v>0</v>
      </c>
      <c r="JG353">
        <v>1</v>
      </c>
      <c r="JH353">
        <v>1</v>
      </c>
    </row>
    <row r="354" spans="1:268" x14ac:dyDescent="0.25">
      <c r="A354" s="3" t="s">
        <v>1596</v>
      </c>
      <c r="B354" t="s">
        <v>1203</v>
      </c>
      <c r="C354">
        <v>99</v>
      </c>
      <c r="D354" t="s">
        <v>1708</v>
      </c>
      <c r="E354" s="3" t="s">
        <v>1598</v>
      </c>
      <c r="F354">
        <v>184</v>
      </c>
      <c r="G354" t="s">
        <v>1752</v>
      </c>
      <c r="H354" t="s">
        <v>1753</v>
      </c>
      <c r="I354" s="3">
        <f t="shared" si="16"/>
        <v>2001</v>
      </c>
      <c r="J354" t="s">
        <v>271</v>
      </c>
      <c r="K354">
        <v>2</v>
      </c>
      <c r="L354">
        <v>1786</v>
      </c>
      <c r="M354" t="s">
        <v>272</v>
      </c>
      <c r="N354" t="s">
        <v>273</v>
      </c>
      <c r="O354" t="s">
        <v>676</v>
      </c>
      <c r="P354" t="s">
        <v>1754</v>
      </c>
      <c r="Q354" s="3" t="b">
        <f t="shared" si="17"/>
        <v>0</v>
      </c>
      <c r="S354" s="3" t="b">
        <f t="shared" si="15"/>
        <v>0</v>
      </c>
      <c r="U354" s="3" t="s">
        <v>1602</v>
      </c>
      <c r="W354">
        <v>100</v>
      </c>
      <c r="Y354">
        <v>289</v>
      </c>
      <c r="AB354">
        <v>856</v>
      </c>
      <c r="AC354">
        <v>1</v>
      </c>
      <c r="AD354">
        <v>1</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s="3">
        <v>0</v>
      </c>
      <c r="BR354" s="3">
        <v>0</v>
      </c>
      <c r="BS354" s="3">
        <v>0</v>
      </c>
      <c r="BT354" s="3">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1</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1</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1</v>
      </c>
      <c r="GS354">
        <v>1</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1</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1</v>
      </c>
    </row>
    <row r="355" spans="1:268" x14ac:dyDescent="0.25">
      <c r="A355" s="3" t="s">
        <v>1596</v>
      </c>
      <c r="B355" t="s">
        <v>280</v>
      </c>
      <c r="C355">
        <v>99</v>
      </c>
      <c r="D355" t="s">
        <v>1708</v>
      </c>
      <c r="E355" s="3" t="s">
        <v>1598</v>
      </c>
      <c r="F355">
        <v>1146</v>
      </c>
      <c r="G355" t="s">
        <v>1755</v>
      </c>
      <c r="H355" t="s">
        <v>1756</v>
      </c>
      <c r="I355" s="3">
        <f t="shared" si="16"/>
        <v>2000</v>
      </c>
      <c r="J355" t="s">
        <v>271</v>
      </c>
      <c r="K355">
        <v>7</v>
      </c>
      <c r="L355">
        <v>13239</v>
      </c>
      <c r="M355" t="s">
        <v>272</v>
      </c>
      <c r="N355" t="s">
        <v>273</v>
      </c>
      <c r="O355" t="s">
        <v>363</v>
      </c>
      <c r="P355" t="s">
        <v>1757</v>
      </c>
      <c r="Q355" s="3" t="b">
        <f t="shared" si="17"/>
        <v>0</v>
      </c>
      <c r="S355" s="3" t="b">
        <f t="shared" si="15"/>
        <v>0</v>
      </c>
      <c r="U355" s="3" t="s">
        <v>1602</v>
      </c>
      <c r="W355">
        <v>100</v>
      </c>
      <c r="Y355">
        <v>289</v>
      </c>
      <c r="AB355">
        <v>856</v>
      </c>
      <c r="AC355">
        <v>2</v>
      </c>
      <c r="AD355">
        <v>0</v>
      </c>
      <c r="AE355">
        <v>0</v>
      </c>
      <c r="AF355">
        <v>1</v>
      </c>
      <c r="AG355">
        <v>0</v>
      </c>
      <c r="AH355">
        <v>0</v>
      </c>
      <c r="AI355">
        <v>0</v>
      </c>
      <c r="AJ355">
        <v>0</v>
      </c>
      <c r="AK355">
        <v>0</v>
      </c>
      <c r="AL355">
        <v>0</v>
      </c>
      <c r="AM355">
        <v>2</v>
      </c>
      <c r="AN355">
        <v>0</v>
      </c>
      <c r="AO355">
        <v>0</v>
      </c>
      <c r="AP355">
        <v>1</v>
      </c>
      <c r="AQ355">
        <v>0</v>
      </c>
      <c r="AR355">
        <v>0</v>
      </c>
      <c r="AS355">
        <v>0</v>
      </c>
      <c r="AT355">
        <v>0</v>
      </c>
      <c r="AU355">
        <v>0</v>
      </c>
      <c r="AV355">
        <v>0</v>
      </c>
      <c r="AW355">
        <v>0</v>
      </c>
      <c r="AX355">
        <v>0</v>
      </c>
      <c r="AY355">
        <v>0</v>
      </c>
      <c r="AZ355">
        <v>0</v>
      </c>
      <c r="BA355">
        <v>0</v>
      </c>
      <c r="BB355">
        <v>2</v>
      </c>
      <c r="BC355">
        <v>0</v>
      </c>
      <c r="BD355">
        <v>0</v>
      </c>
      <c r="BE355">
        <v>1</v>
      </c>
      <c r="BF355">
        <v>0</v>
      </c>
      <c r="BG355">
        <v>0</v>
      </c>
      <c r="BH355">
        <v>0</v>
      </c>
      <c r="BI355">
        <v>0</v>
      </c>
      <c r="BJ355">
        <v>0</v>
      </c>
      <c r="BK355">
        <v>0</v>
      </c>
      <c r="BL355">
        <v>0</v>
      </c>
      <c r="BM355">
        <v>0</v>
      </c>
      <c r="BN355">
        <v>0</v>
      </c>
      <c r="BO355">
        <v>0</v>
      </c>
      <c r="BP355">
        <v>0</v>
      </c>
      <c r="BQ355" s="3">
        <v>0</v>
      </c>
      <c r="BR355" s="3">
        <v>0</v>
      </c>
      <c r="BS355" s="3">
        <v>0</v>
      </c>
      <c r="BT355" s="3">
        <v>0</v>
      </c>
      <c r="BU355">
        <v>0</v>
      </c>
      <c r="BV355">
        <v>0</v>
      </c>
      <c r="BW355">
        <v>0</v>
      </c>
      <c r="BX355">
        <v>0</v>
      </c>
      <c r="BY355">
        <v>0</v>
      </c>
      <c r="BZ355">
        <v>1</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1</v>
      </c>
      <c r="DD355">
        <v>0</v>
      </c>
      <c r="DE355">
        <v>1</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1</v>
      </c>
      <c r="EE355">
        <v>0</v>
      </c>
      <c r="EF355">
        <v>1</v>
      </c>
      <c r="EG355">
        <v>1</v>
      </c>
      <c r="EH355">
        <v>0</v>
      </c>
      <c r="EI355">
        <v>1</v>
      </c>
      <c r="EJ355">
        <v>0</v>
      </c>
      <c r="EK355">
        <v>1</v>
      </c>
      <c r="EL355">
        <v>3</v>
      </c>
      <c r="EM355">
        <v>1</v>
      </c>
      <c r="EN355">
        <v>0</v>
      </c>
      <c r="EO355">
        <v>1</v>
      </c>
      <c r="EP355">
        <v>0</v>
      </c>
      <c r="EQ355">
        <v>1</v>
      </c>
      <c r="ER355">
        <v>0</v>
      </c>
      <c r="ES355">
        <v>0</v>
      </c>
      <c r="ET355">
        <v>0</v>
      </c>
      <c r="EU355">
        <v>0</v>
      </c>
      <c r="EV355">
        <v>0</v>
      </c>
      <c r="EW355">
        <v>0</v>
      </c>
      <c r="EX355">
        <v>0</v>
      </c>
      <c r="EY355">
        <v>0</v>
      </c>
      <c r="EZ355">
        <v>0</v>
      </c>
      <c r="FA355">
        <v>0</v>
      </c>
      <c r="FB355">
        <v>0</v>
      </c>
      <c r="FC355">
        <v>1</v>
      </c>
      <c r="FD355">
        <v>1</v>
      </c>
      <c r="FE355">
        <v>0</v>
      </c>
      <c r="FF355">
        <v>1</v>
      </c>
      <c r="FG355">
        <v>0</v>
      </c>
      <c r="FH355">
        <v>0</v>
      </c>
      <c r="FI355">
        <v>0</v>
      </c>
      <c r="FJ355">
        <v>0</v>
      </c>
      <c r="FK355">
        <v>0</v>
      </c>
      <c r="FL355">
        <v>0</v>
      </c>
      <c r="FM355">
        <v>0</v>
      </c>
      <c r="FN355">
        <v>1</v>
      </c>
      <c r="FO355">
        <v>0</v>
      </c>
      <c r="FP355">
        <v>1</v>
      </c>
      <c r="FQ355">
        <v>1</v>
      </c>
      <c r="FR355">
        <v>0</v>
      </c>
      <c r="FS355">
        <v>0</v>
      </c>
      <c r="FT355">
        <v>1</v>
      </c>
      <c r="FU355">
        <v>1</v>
      </c>
      <c r="FV355">
        <v>0</v>
      </c>
      <c r="FW355">
        <v>0</v>
      </c>
      <c r="FX355">
        <v>1</v>
      </c>
      <c r="FY355">
        <v>0</v>
      </c>
      <c r="FZ355">
        <v>0</v>
      </c>
      <c r="GA355">
        <v>0</v>
      </c>
      <c r="GB355">
        <v>0</v>
      </c>
      <c r="GC355">
        <v>0</v>
      </c>
      <c r="GD355">
        <v>0</v>
      </c>
      <c r="GE355">
        <v>0</v>
      </c>
      <c r="GF355">
        <v>0</v>
      </c>
      <c r="GG355">
        <v>0</v>
      </c>
      <c r="GH355">
        <v>0</v>
      </c>
      <c r="GI355">
        <v>0</v>
      </c>
      <c r="GJ355">
        <v>0</v>
      </c>
      <c r="GK355">
        <v>0</v>
      </c>
      <c r="GL355">
        <v>0</v>
      </c>
      <c r="GM355">
        <v>0</v>
      </c>
      <c r="GN355">
        <v>0</v>
      </c>
      <c r="GO355">
        <v>1</v>
      </c>
      <c r="GP355">
        <v>1</v>
      </c>
      <c r="GQ355">
        <v>0</v>
      </c>
      <c r="GR355">
        <v>1</v>
      </c>
      <c r="GS355">
        <v>1</v>
      </c>
      <c r="GT355">
        <v>0</v>
      </c>
      <c r="GU355">
        <v>0</v>
      </c>
      <c r="GV355">
        <v>0</v>
      </c>
      <c r="GW355">
        <v>0</v>
      </c>
      <c r="GX355">
        <v>0</v>
      </c>
      <c r="GY355">
        <v>1</v>
      </c>
      <c r="GZ355">
        <v>0</v>
      </c>
      <c r="HA355">
        <v>0</v>
      </c>
      <c r="HB355">
        <v>0</v>
      </c>
      <c r="HC355">
        <v>0</v>
      </c>
      <c r="HD355">
        <v>0</v>
      </c>
      <c r="HE355">
        <v>0</v>
      </c>
      <c r="HF355">
        <v>0</v>
      </c>
      <c r="HG355">
        <v>0</v>
      </c>
      <c r="HH355">
        <v>0</v>
      </c>
      <c r="HI355">
        <v>0</v>
      </c>
      <c r="HJ355">
        <v>0</v>
      </c>
      <c r="HK355">
        <v>0</v>
      </c>
      <c r="HL355">
        <v>0</v>
      </c>
      <c r="HM355">
        <v>0</v>
      </c>
      <c r="HN355">
        <v>1</v>
      </c>
      <c r="HO355">
        <v>0</v>
      </c>
      <c r="HP355">
        <v>0</v>
      </c>
      <c r="HQ355">
        <v>1</v>
      </c>
      <c r="HR355">
        <v>0</v>
      </c>
      <c r="HS355">
        <v>1</v>
      </c>
      <c r="HT355">
        <v>0</v>
      </c>
      <c r="HU355">
        <v>1</v>
      </c>
      <c r="HV355">
        <v>0</v>
      </c>
      <c r="HW355">
        <v>0</v>
      </c>
      <c r="HX355">
        <v>0</v>
      </c>
      <c r="HY355">
        <v>2</v>
      </c>
      <c r="HZ355">
        <v>0</v>
      </c>
      <c r="IA355">
        <v>0</v>
      </c>
      <c r="IB355">
        <v>0</v>
      </c>
      <c r="IC355">
        <v>0</v>
      </c>
      <c r="ID355">
        <v>0</v>
      </c>
      <c r="IE355">
        <v>1</v>
      </c>
      <c r="IF355">
        <v>0</v>
      </c>
      <c r="IG355">
        <v>2</v>
      </c>
      <c r="IH355">
        <v>0</v>
      </c>
      <c r="II355">
        <v>2</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1</v>
      </c>
    </row>
    <row r="356" spans="1:268" x14ac:dyDescent="0.25">
      <c r="A356" s="3" t="s">
        <v>1596</v>
      </c>
      <c r="B356" t="s">
        <v>280</v>
      </c>
      <c r="C356">
        <v>99</v>
      </c>
      <c r="D356" t="s">
        <v>1708</v>
      </c>
      <c r="E356" s="3" t="s">
        <v>1598</v>
      </c>
      <c r="F356">
        <v>1543</v>
      </c>
      <c r="G356" t="s">
        <v>1758</v>
      </c>
      <c r="H356" t="s">
        <v>1756</v>
      </c>
      <c r="I356" s="3">
        <f t="shared" si="16"/>
        <v>2000</v>
      </c>
      <c r="J356" t="s">
        <v>271</v>
      </c>
      <c r="K356">
        <v>3</v>
      </c>
      <c r="L356">
        <v>5119</v>
      </c>
      <c r="M356" t="s">
        <v>272</v>
      </c>
      <c r="N356" t="s">
        <v>288</v>
      </c>
      <c r="O356" t="s">
        <v>335</v>
      </c>
      <c r="P356" t="s">
        <v>1759</v>
      </c>
      <c r="Q356" s="3" t="b">
        <f t="shared" si="17"/>
        <v>0</v>
      </c>
      <c r="S356" s="3" t="b">
        <f t="shared" si="15"/>
        <v>0</v>
      </c>
      <c r="U356" s="3" t="s">
        <v>1602</v>
      </c>
      <c r="W356">
        <v>100</v>
      </c>
      <c r="Y356">
        <v>289</v>
      </c>
      <c r="AB356">
        <v>856</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s="3">
        <v>0</v>
      </c>
      <c r="BR356" s="3">
        <v>0</v>
      </c>
      <c r="BS356" s="3">
        <v>0</v>
      </c>
      <c r="BT356" s="3">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1</v>
      </c>
      <c r="JH356">
        <v>1</v>
      </c>
    </row>
    <row r="357" spans="1:268" x14ac:dyDescent="0.25">
      <c r="A357" s="3" t="s">
        <v>1596</v>
      </c>
      <c r="B357" t="s">
        <v>280</v>
      </c>
      <c r="C357">
        <v>99</v>
      </c>
      <c r="D357" t="s">
        <v>1708</v>
      </c>
      <c r="E357" s="3" t="s">
        <v>1598</v>
      </c>
      <c r="F357">
        <v>1126</v>
      </c>
      <c r="G357" t="s">
        <v>1760</v>
      </c>
      <c r="H357" t="s">
        <v>1761</v>
      </c>
      <c r="I357" s="3">
        <f t="shared" si="16"/>
        <v>2000</v>
      </c>
      <c r="J357" t="s">
        <v>386</v>
      </c>
      <c r="K357">
        <v>4</v>
      </c>
      <c r="L357">
        <v>6857</v>
      </c>
      <c r="M357" t="s">
        <v>272</v>
      </c>
      <c r="N357" t="s">
        <v>273</v>
      </c>
      <c r="O357" t="s">
        <v>301</v>
      </c>
      <c r="P357" t="s">
        <v>1762</v>
      </c>
      <c r="Q357" s="3" t="b">
        <f t="shared" si="17"/>
        <v>0</v>
      </c>
      <c r="R357" t="s">
        <v>1739</v>
      </c>
      <c r="S357" s="3" t="b">
        <f t="shared" si="15"/>
        <v>0</v>
      </c>
      <c r="U357" s="3" t="s">
        <v>1602</v>
      </c>
      <c r="W357">
        <v>100</v>
      </c>
      <c r="Y357">
        <v>289</v>
      </c>
      <c r="AB357">
        <v>856</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s="3">
        <v>0</v>
      </c>
      <c r="BR357" s="3">
        <v>0</v>
      </c>
      <c r="BS357" s="3">
        <v>0</v>
      </c>
      <c r="BT357" s="3">
        <v>0</v>
      </c>
      <c r="BU357">
        <v>0</v>
      </c>
      <c r="BV357">
        <v>0</v>
      </c>
      <c r="BW357">
        <v>0</v>
      </c>
      <c r="BX357">
        <v>0</v>
      </c>
      <c r="BY357">
        <v>0</v>
      </c>
      <c r="BZ357">
        <v>0</v>
      </c>
      <c r="CA357">
        <v>0</v>
      </c>
      <c r="CB357">
        <v>0</v>
      </c>
      <c r="CC357">
        <v>0</v>
      </c>
      <c r="CD357">
        <v>0</v>
      </c>
      <c r="CE357">
        <v>0</v>
      </c>
      <c r="CF357">
        <v>0</v>
      </c>
      <c r="CG357">
        <v>0</v>
      </c>
      <c r="CH357">
        <v>1</v>
      </c>
      <c r="CI357">
        <v>1</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1</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1</v>
      </c>
      <c r="EE357">
        <v>0</v>
      </c>
      <c r="EF357">
        <v>1</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1</v>
      </c>
      <c r="GS357">
        <v>1</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1</v>
      </c>
      <c r="HW357">
        <v>0</v>
      </c>
      <c r="HX357">
        <v>1</v>
      </c>
      <c r="HY357">
        <v>1</v>
      </c>
      <c r="HZ357">
        <v>1</v>
      </c>
      <c r="IA357">
        <v>0</v>
      </c>
      <c r="IB357">
        <v>0</v>
      </c>
      <c r="IC357">
        <v>0</v>
      </c>
      <c r="ID357">
        <v>0</v>
      </c>
      <c r="IE357">
        <v>1</v>
      </c>
      <c r="IF357">
        <v>0</v>
      </c>
      <c r="IG357">
        <v>0</v>
      </c>
      <c r="IH357">
        <v>0</v>
      </c>
      <c r="II357">
        <v>2</v>
      </c>
      <c r="IJ357">
        <v>0</v>
      </c>
      <c r="IK357">
        <v>0</v>
      </c>
      <c r="IL357">
        <v>0</v>
      </c>
      <c r="IM357">
        <v>0</v>
      </c>
      <c r="IN357">
        <v>0</v>
      </c>
      <c r="IO357">
        <v>0</v>
      </c>
      <c r="IP357">
        <v>0</v>
      </c>
      <c r="IQ357">
        <v>0</v>
      </c>
      <c r="IR357">
        <v>0</v>
      </c>
      <c r="IS357">
        <v>0</v>
      </c>
      <c r="IT357">
        <v>0</v>
      </c>
      <c r="IU357">
        <v>1</v>
      </c>
      <c r="IV357">
        <v>0</v>
      </c>
      <c r="IW357">
        <v>1</v>
      </c>
      <c r="IX357">
        <v>0</v>
      </c>
      <c r="IY357">
        <v>0</v>
      </c>
      <c r="IZ357">
        <v>0</v>
      </c>
      <c r="JA357">
        <v>0</v>
      </c>
      <c r="JB357">
        <v>0</v>
      </c>
      <c r="JC357">
        <v>0</v>
      </c>
      <c r="JD357">
        <v>0</v>
      </c>
      <c r="JE357">
        <v>0</v>
      </c>
      <c r="JF357">
        <v>0</v>
      </c>
      <c r="JG357">
        <v>0</v>
      </c>
      <c r="JH357">
        <v>1</v>
      </c>
    </row>
    <row r="358" spans="1:268" x14ac:dyDescent="0.25">
      <c r="A358" s="3" t="s">
        <v>1596</v>
      </c>
      <c r="B358" t="s">
        <v>280</v>
      </c>
      <c r="C358">
        <v>99</v>
      </c>
      <c r="D358" t="s">
        <v>1708</v>
      </c>
      <c r="E358" s="3" t="s">
        <v>1598</v>
      </c>
      <c r="F358">
        <v>1149</v>
      </c>
      <c r="G358" t="s">
        <v>1763</v>
      </c>
      <c r="H358" t="s">
        <v>1764</v>
      </c>
      <c r="I358" s="3">
        <f t="shared" si="16"/>
        <v>2000</v>
      </c>
      <c r="J358" t="s">
        <v>271</v>
      </c>
      <c r="K358">
        <v>2</v>
      </c>
      <c r="L358">
        <v>3002</v>
      </c>
      <c r="M358" t="s">
        <v>272</v>
      </c>
      <c r="N358" t="s">
        <v>273</v>
      </c>
      <c r="O358" t="s">
        <v>493</v>
      </c>
      <c r="P358" t="s">
        <v>1765</v>
      </c>
      <c r="Q358" s="3" t="b">
        <f t="shared" si="17"/>
        <v>0</v>
      </c>
      <c r="S358" s="3" t="b">
        <f t="shared" si="15"/>
        <v>0</v>
      </c>
      <c r="U358" s="3" t="s">
        <v>1602</v>
      </c>
      <c r="W358">
        <v>100</v>
      </c>
      <c r="Y358">
        <v>289</v>
      </c>
      <c r="AB358">
        <v>856</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s="3">
        <v>0</v>
      </c>
      <c r="BR358" s="3">
        <v>0</v>
      </c>
      <c r="BS358" s="3">
        <v>0</v>
      </c>
      <c r="BT358" s="3">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1</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1</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1</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1</v>
      </c>
      <c r="JH358">
        <v>1</v>
      </c>
    </row>
    <row r="359" spans="1:268" x14ac:dyDescent="0.25">
      <c r="A359" s="3" t="s">
        <v>1596</v>
      </c>
      <c r="B359" t="s">
        <v>280</v>
      </c>
      <c r="C359">
        <v>99</v>
      </c>
      <c r="D359" t="s">
        <v>1708</v>
      </c>
      <c r="E359" s="3" t="s">
        <v>1598</v>
      </c>
      <c r="F359">
        <v>174</v>
      </c>
      <c r="G359" t="s">
        <v>1766</v>
      </c>
      <c r="H359" t="s">
        <v>1767</v>
      </c>
      <c r="I359" s="3">
        <f t="shared" si="16"/>
        <v>2000</v>
      </c>
      <c r="J359" t="s">
        <v>271</v>
      </c>
      <c r="K359">
        <v>1</v>
      </c>
      <c r="L359">
        <v>1207</v>
      </c>
      <c r="M359" t="s">
        <v>272</v>
      </c>
      <c r="N359" t="s">
        <v>273</v>
      </c>
      <c r="O359" t="s">
        <v>363</v>
      </c>
      <c r="P359" t="s">
        <v>1768</v>
      </c>
      <c r="Q359" s="3" t="b">
        <f t="shared" si="17"/>
        <v>0</v>
      </c>
      <c r="S359" s="3" t="b">
        <f t="shared" si="15"/>
        <v>0</v>
      </c>
      <c r="U359" s="3" t="s">
        <v>1602</v>
      </c>
      <c r="W359">
        <v>100</v>
      </c>
      <c r="Y359">
        <v>289</v>
      </c>
      <c r="AB359">
        <v>856</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s="3">
        <v>0</v>
      </c>
      <c r="BR359" s="3">
        <v>0</v>
      </c>
      <c r="BS359" s="3">
        <v>0</v>
      </c>
      <c r="BT359" s="3">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1</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1</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1</v>
      </c>
    </row>
    <row r="360" spans="1:268" x14ac:dyDescent="0.25">
      <c r="A360" s="3" t="s">
        <v>1596</v>
      </c>
      <c r="B360" t="s">
        <v>280</v>
      </c>
      <c r="C360">
        <v>99</v>
      </c>
      <c r="D360" t="s">
        <v>1708</v>
      </c>
      <c r="E360" s="3" t="s">
        <v>1598</v>
      </c>
      <c r="F360">
        <v>1137</v>
      </c>
      <c r="G360" t="s">
        <v>1769</v>
      </c>
      <c r="H360" t="s">
        <v>1770</v>
      </c>
      <c r="I360" s="3">
        <f t="shared" si="16"/>
        <v>2000</v>
      </c>
      <c r="J360" t="s">
        <v>271</v>
      </c>
      <c r="K360">
        <v>3</v>
      </c>
      <c r="L360">
        <v>5235</v>
      </c>
      <c r="M360" t="s">
        <v>272</v>
      </c>
      <c r="N360" t="s">
        <v>273</v>
      </c>
      <c r="O360" t="s">
        <v>301</v>
      </c>
      <c r="P360" t="s">
        <v>1771</v>
      </c>
      <c r="Q360" s="3" t="b">
        <f t="shared" si="17"/>
        <v>0</v>
      </c>
      <c r="S360" s="3" t="b">
        <f t="shared" si="15"/>
        <v>0</v>
      </c>
      <c r="U360" s="3" t="s">
        <v>1602</v>
      </c>
      <c r="W360">
        <v>100</v>
      </c>
      <c r="Y360">
        <v>289</v>
      </c>
      <c r="AB360">
        <v>856</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s="3">
        <v>0</v>
      </c>
      <c r="BR360" s="3">
        <v>0</v>
      </c>
      <c r="BS360" s="3">
        <v>0</v>
      </c>
      <c r="BT360" s="3">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1</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1</v>
      </c>
      <c r="EE360">
        <v>1</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2</v>
      </c>
      <c r="GS360">
        <v>1</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2</v>
      </c>
      <c r="HW360">
        <v>1</v>
      </c>
      <c r="HX360">
        <v>0</v>
      </c>
      <c r="HY360">
        <v>0</v>
      </c>
      <c r="HZ360">
        <v>0</v>
      </c>
      <c r="IA360">
        <v>0</v>
      </c>
      <c r="IB360">
        <v>0</v>
      </c>
      <c r="IC360">
        <v>0</v>
      </c>
      <c r="ID360">
        <v>0</v>
      </c>
      <c r="IE360">
        <v>1</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1</v>
      </c>
      <c r="JC360">
        <v>0</v>
      </c>
      <c r="JD360">
        <v>0</v>
      </c>
      <c r="JE360">
        <v>0</v>
      </c>
      <c r="JF360">
        <v>0</v>
      </c>
      <c r="JG360">
        <v>0</v>
      </c>
      <c r="JH360">
        <v>1</v>
      </c>
    </row>
    <row r="361" spans="1:268" x14ac:dyDescent="0.25">
      <c r="A361" s="3" t="s">
        <v>1596</v>
      </c>
      <c r="B361" t="s">
        <v>280</v>
      </c>
      <c r="C361">
        <v>99</v>
      </c>
      <c r="D361" t="s">
        <v>1708</v>
      </c>
      <c r="E361" s="3" t="s">
        <v>1598</v>
      </c>
      <c r="F361">
        <v>172</v>
      </c>
      <c r="G361" t="s">
        <v>1772</v>
      </c>
      <c r="H361" t="s">
        <v>1773</v>
      </c>
      <c r="I361" s="3">
        <f t="shared" si="16"/>
        <v>2000</v>
      </c>
      <c r="J361" t="s">
        <v>271</v>
      </c>
      <c r="K361">
        <v>3</v>
      </c>
      <c r="L361">
        <v>3570</v>
      </c>
      <c r="M361" t="s">
        <v>272</v>
      </c>
      <c r="N361" t="s">
        <v>273</v>
      </c>
      <c r="O361" t="s">
        <v>363</v>
      </c>
      <c r="P361" t="s">
        <v>1774</v>
      </c>
      <c r="Q361" s="3" t="b">
        <f t="shared" si="17"/>
        <v>0</v>
      </c>
      <c r="R361" t="s">
        <v>1775</v>
      </c>
      <c r="S361" s="3" t="b">
        <f t="shared" si="15"/>
        <v>0</v>
      </c>
      <c r="U361" s="3" t="s">
        <v>1602</v>
      </c>
      <c r="W361">
        <v>100</v>
      </c>
      <c r="Y361">
        <v>289</v>
      </c>
      <c r="AB361">
        <v>856</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s="3">
        <v>0</v>
      </c>
      <c r="BR361" s="3">
        <v>0</v>
      </c>
      <c r="BS361" s="3">
        <v>0</v>
      </c>
      <c r="BT361" s="3">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1</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1</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1</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1</v>
      </c>
      <c r="JD361">
        <v>1</v>
      </c>
      <c r="JE361">
        <v>0</v>
      </c>
      <c r="JF361">
        <v>0</v>
      </c>
      <c r="JG361">
        <v>0</v>
      </c>
      <c r="JH361">
        <v>1</v>
      </c>
    </row>
    <row r="362" spans="1:268" x14ac:dyDescent="0.25">
      <c r="A362" s="3" t="s">
        <v>1596</v>
      </c>
      <c r="B362" t="s">
        <v>280</v>
      </c>
      <c r="C362">
        <v>99</v>
      </c>
      <c r="D362" t="s">
        <v>1708</v>
      </c>
      <c r="E362" s="3" t="s">
        <v>1598</v>
      </c>
      <c r="F362">
        <v>1136</v>
      </c>
      <c r="G362" t="s">
        <v>1776</v>
      </c>
      <c r="H362" t="s">
        <v>1777</v>
      </c>
      <c r="I362" s="3">
        <f t="shared" si="16"/>
        <v>2000</v>
      </c>
      <c r="J362" t="s">
        <v>271</v>
      </c>
      <c r="K362">
        <v>2</v>
      </c>
      <c r="L362">
        <v>2842</v>
      </c>
      <c r="M362" t="s">
        <v>272</v>
      </c>
      <c r="N362" t="s">
        <v>273</v>
      </c>
      <c r="O362" t="s">
        <v>363</v>
      </c>
      <c r="P362" t="s">
        <v>1778</v>
      </c>
      <c r="Q362" s="3" t="b">
        <f t="shared" si="17"/>
        <v>0</v>
      </c>
      <c r="R362" t="s">
        <v>1779</v>
      </c>
      <c r="S362" s="3" t="b">
        <f t="shared" si="15"/>
        <v>0</v>
      </c>
      <c r="U362" s="3" t="s">
        <v>1602</v>
      </c>
      <c r="W362">
        <v>100</v>
      </c>
      <c r="Y362">
        <v>289</v>
      </c>
      <c r="AB362">
        <v>856</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s="3">
        <v>0</v>
      </c>
      <c r="BR362" s="3">
        <v>0</v>
      </c>
      <c r="BS362" s="3">
        <v>0</v>
      </c>
      <c r="BT362" s="3">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2</v>
      </c>
      <c r="GA362">
        <v>0</v>
      </c>
      <c r="GB362">
        <v>1</v>
      </c>
      <c r="GC362">
        <v>0</v>
      </c>
      <c r="GD362">
        <v>0</v>
      </c>
      <c r="GE362">
        <v>0</v>
      </c>
      <c r="GF362">
        <v>0</v>
      </c>
      <c r="GG362">
        <v>0</v>
      </c>
      <c r="GH362">
        <v>0</v>
      </c>
      <c r="GI362">
        <v>0</v>
      </c>
      <c r="GJ362">
        <v>0</v>
      </c>
      <c r="GK362">
        <v>0</v>
      </c>
      <c r="GL362">
        <v>0</v>
      </c>
      <c r="GM362">
        <v>0</v>
      </c>
      <c r="GN362">
        <v>0</v>
      </c>
      <c r="GO362">
        <v>0</v>
      </c>
      <c r="GP362">
        <v>0</v>
      </c>
      <c r="GQ362">
        <v>0</v>
      </c>
      <c r="GR362">
        <v>1</v>
      </c>
      <c r="GS362">
        <v>1</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2</v>
      </c>
      <c r="HW362">
        <v>1</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1</v>
      </c>
    </row>
    <row r="363" spans="1:268" x14ac:dyDescent="0.25">
      <c r="A363" s="3" t="s">
        <v>1596</v>
      </c>
      <c r="B363" t="s">
        <v>280</v>
      </c>
      <c r="C363">
        <v>99</v>
      </c>
      <c r="D363" t="s">
        <v>1708</v>
      </c>
      <c r="E363" s="3" t="s">
        <v>1598</v>
      </c>
      <c r="F363">
        <v>1139</v>
      </c>
      <c r="G363" t="s">
        <v>1780</v>
      </c>
      <c r="H363" t="s">
        <v>1781</v>
      </c>
      <c r="I363" s="3">
        <f t="shared" si="16"/>
        <v>2000</v>
      </c>
      <c r="J363" t="s">
        <v>271</v>
      </c>
      <c r="K363">
        <v>2</v>
      </c>
      <c r="L363">
        <v>3613</v>
      </c>
      <c r="M363" t="s">
        <v>295</v>
      </c>
      <c r="N363" t="s">
        <v>273</v>
      </c>
      <c r="O363" t="s">
        <v>301</v>
      </c>
      <c r="P363" t="s">
        <v>1782</v>
      </c>
      <c r="Q363" s="3" t="b">
        <f t="shared" si="17"/>
        <v>0</v>
      </c>
      <c r="S363" s="3" t="b">
        <f t="shared" si="15"/>
        <v>0</v>
      </c>
      <c r="U363" s="3" t="s">
        <v>1602</v>
      </c>
      <c r="W363">
        <v>100</v>
      </c>
      <c r="Y363">
        <v>289</v>
      </c>
      <c r="AB363">
        <v>856</v>
      </c>
      <c r="AC363">
        <v>1</v>
      </c>
      <c r="AD363">
        <v>1</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s="3">
        <v>0</v>
      </c>
      <c r="BR363" s="3">
        <v>0</v>
      </c>
      <c r="BS363" s="3">
        <v>0</v>
      </c>
      <c r="BT363" s="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1</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1</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1</v>
      </c>
      <c r="FU363">
        <v>1</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1</v>
      </c>
      <c r="HT363">
        <v>0</v>
      </c>
      <c r="HU363">
        <v>0</v>
      </c>
      <c r="HV363">
        <v>0</v>
      </c>
      <c r="HW363">
        <v>0</v>
      </c>
      <c r="HX363">
        <v>0</v>
      </c>
      <c r="HY363">
        <v>0</v>
      </c>
      <c r="HZ363">
        <v>0</v>
      </c>
      <c r="IA363">
        <v>0</v>
      </c>
      <c r="IB363">
        <v>0</v>
      </c>
      <c r="IC363">
        <v>0</v>
      </c>
      <c r="ID363">
        <v>0</v>
      </c>
      <c r="IE363">
        <v>0</v>
      </c>
      <c r="IF363">
        <v>0</v>
      </c>
      <c r="IG363">
        <v>0</v>
      </c>
      <c r="IH363">
        <v>0</v>
      </c>
      <c r="II363">
        <v>2</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1</v>
      </c>
      <c r="JC363">
        <v>1</v>
      </c>
      <c r="JD363">
        <v>1</v>
      </c>
      <c r="JE363">
        <v>0</v>
      </c>
      <c r="JF363">
        <v>0</v>
      </c>
      <c r="JG363">
        <v>0</v>
      </c>
      <c r="JH363">
        <v>1</v>
      </c>
    </row>
    <row r="364" spans="1:268" x14ac:dyDescent="0.25">
      <c r="A364" s="3" t="s">
        <v>1596</v>
      </c>
      <c r="B364" t="s">
        <v>280</v>
      </c>
      <c r="C364">
        <v>99</v>
      </c>
      <c r="D364" t="s">
        <v>1708</v>
      </c>
      <c r="E364" s="3" t="s">
        <v>1598</v>
      </c>
      <c r="F364">
        <v>1134</v>
      </c>
      <c r="G364" t="s">
        <v>1783</v>
      </c>
      <c r="H364" t="s">
        <v>1784</v>
      </c>
      <c r="I364" s="3">
        <f t="shared" si="16"/>
        <v>2000</v>
      </c>
      <c r="J364" t="s">
        <v>271</v>
      </c>
      <c r="K364">
        <v>5</v>
      </c>
      <c r="L364">
        <v>6028</v>
      </c>
      <c r="M364" t="s">
        <v>272</v>
      </c>
      <c r="N364" t="s">
        <v>273</v>
      </c>
      <c r="O364" t="s">
        <v>363</v>
      </c>
      <c r="P364" t="s">
        <v>1785</v>
      </c>
      <c r="Q364" s="3" t="b">
        <f t="shared" si="17"/>
        <v>0</v>
      </c>
      <c r="S364" s="3" t="b">
        <f t="shared" si="15"/>
        <v>0</v>
      </c>
      <c r="U364" s="3" t="s">
        <v>1602</v>
      </c>
      <c r="W364">
        <v>100</v>
      </c>
      <c r="Y364">
        <v>289</v>
      </c>
      <c r="AB364">
        <v>856</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s="3">
        <v>0</v>
      </c>
      <c r="BR364" s="3">
        <v>0</v>
      </c>
      <c r="BS364" s="3">
        <v>0</v>
      </c>
      <c r="BT364" s="3">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1</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3</v>
      </c>
      <c r="GA364">
        <v>0</v>
      </c>
      <c r="GB364">
        <v>1</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1</v>
      </c>
    </row>
    <row r="365" spans="1:268" x14ac:dyDescent="0.25">
      <c r="A365" s="3" t="s">
        <v>1596</v>
      </c>
      <c r="B365" t="s">
        <v>280</v>
      </c>
      <c r="C365">
        <v>99</v>
      </c>
      <c r="D365" t="s">
        <v>1708</v>
      </c>
      <c r="E365" s="3" t="s">
        <v>1598</v>
      </c>
      <c r="F365">
        <v>1135</v>
      </c>
      <c r="G365" t="s">
        <v>1786</v>
      </c>
      <c r="H365" t="s">
        <v>1784</v>
      </c>
      <c r="I365" s="3">
        <f t="shared" si="16"/>
        <v>2000</v>
      </c>
      <c r="J365" t="s">
        <v>271</v>
      </c>
      <c r="K365">
        <v>2</v>
      </c>
      <c r="L365">
        <v>3062</v>
      </c>
      <c r="M365" t="s">
        <v>272</v>
      </c>
      <c r="N365" t="s">
        <v>273</v>
      </c>
      <c r="O365" t="s">
        <v>301</v>
      </c>
      <c r="P365" t="s">
        <v>1787</v>
      </c>
      <c r="Q365" s="3" t="b">
        <f t="shared" si="17"/>
        <v>0</v>
      </c>
      <c r="S365" s="3" t="b">
        <f t="shared" si="15"/>
        <v>0</v>
      </c>
      <c r="U365" s="3" t="s">
        <v>1602</v>
      </c>
      <c r="W365">
        <v>100</v>
      </c>
      <c r="Y365">
        <v>289</v>
      </c>
      <c r="AB365">
        <v>856</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s="3">
        <v>0</v>
      </c>
      <c r="BR365" s="3">
        <v>0</v>
      </c>
      <c r="BS365" s="3">
        <v>0</v>
      </c>
      <c r="BT365" s="3">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1</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1</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1</v>
      </c>
      <c r="GS365">
        <v>1</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1</v>
      </c>
    </row>
    <row r="366" spans="1:268" x14ac:dyDescent="0.25">
      <c r="A366" s="3" t="s">
        <v>1596</v>
      </c>
      <c r="B366" t="s">
        <v>280</v>
      </c>
      <c r="C366">
        <v>99</v>
      </c>
      <c r="D366" t="s">
        <v>1708</v>
      </c>
      <c r="E366" s="3" t="s">
        <v>1598</v>
      </c>
      <c r="F366">
        <v>160</v>
      </c>
      <c r="G366" t="s">
        <v>1788</v>
      </c>
      <c r="H366" t="s">
        <v>1789</v>
      </c>
      <c r="I366" s="3">
        <f t="shared" si="16"/>
        <v>2000</v>
      </c>
      <c r="J366" t="s">
        <v>271</v>
      </c>
      <c r="K366">
        <v>6</v>
      </c>
      <c r="L366">
        <v>8299</v>
      </c>
      <c r="M366" t="s">
        <v>272</v>
      </c>
      <c r="N366" t="s">
        <v>273</v>
      </c>
      <c r="O366" t="s">
        <v>274</v>
      </c>
      <c r="P366" t="s">
        <v>1790</v>
      </c>
      <c r="Q366" s="3" t="b">
        <f t="shared" si="17"/>
        <v>0</v>
      </c>
      <c r="S366" s="3" t="b">
        <f t="shared" si="15"/>
        <v>0</v>
      </c>
      <c r="U366" s="3" t="s">
        <v>1602</v>
      </c>
      <c r="W366">
        <v>100</v>
      </c>
      <c r="Y366">
        <v>289</v>
      </c>
      <c r="AB366">
        <v>856</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s="3">
        <v>0</v>
      </c>
      <c r="BR366" s="3">
        <v>0</v>
      </c>
      <c r="BS366" s="3">
        <v>0</v>
      </c>
      <c r="BT366" s="3">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1</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1</v>
      </c>
      <c r="EF366">
        <v>1</v>
      </c>
      <c r="EG366">
        <v>0</v>
      </c>
      <c r="EH366">
        <v>0</v>
      </c>
      <c r="EI366">
        <v>0</v>
      </c>
      <c r="EJ366">
        <v>0</v>
      </c>
      <c r="EK366">
        <v>0</v>
      </c>
      <c r="EL366">
        <v>1</v>
      </c>
      <c r="EM366">
        <v>0</v>
      </c>
      <c r="EN366">
        <v>0</v>
      </c>
      <c r="EO366">
        <v>1</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1</v>
      </c>
      <c r="GS366">
        <v>1</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1</v>
      </c>
      <c r="IH366">
        <v>0</v>
      </c>
      <c r="II366">
        <v>1</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1</v>
      </c>
      <c r="JC366">
        <v>0</v>
      </c>
      <c r="JD366">
        <v>0</v>
      </c>
      <c r="JE366">
        <v>0</v>
      </c>
      <c r="JF366">
        <v>0</v>
      </c>
      <c r="JG366">
        <v>0</v>
      </c>
      <c r="JH366">
        <v>1</v>
      </c>
    </row>
    <row r="367" spans="1:268" x14ac:dyDescent="0.25">
      <c r="A367" s="3" t="s">
        <v>1596</v>
      </c>
      <c r="B367" t="s">
        <v>280</v>
      </c>
      <c r="C367">
        <v>99</v>
      </c>
      <c r="D367" t="s">
        <v>1708</v>
      </c>
      <c r="E367" s="3" t="s">
        <v>1598</v>
      </c>
      <c r="F367">
        <v>161</v>
      </c>
      <c r="G367" t="s">
        <v>1791</v>
      </c>
      <c r="H367" t="s">
        <v>1792</v>
      </c>
      <c r="I367" s="3">
        <f t="shared" si="16"/>
        <v>2000</v>
      </c>
      <c r="J367" t="s">
        <v>271</v>
      </c>
      <c r="K367">
        <v>4</v>
      </c>
      <c r="L367">
        <v>5506</v>
      </c>
      <c r="M367" t="s">
        <v>272</v>
      </c>
      <c r="N367" t="s">
        <v>273</v>
      </c>
      <c r="O367" t="s">
        <v>274</v>
      </c>
      <c r="P367" t="s">
        <v>1793</v>
      </c>
      <c r="Q367" s="3" t="b">
        <f t="shared" si="17"/>
        <v>0</v>
      </c>
      <c r="S367" s="3" t="b">
        <f t="shared" si="15"/>
        <v>0</v>
      </c>
      <c r="U367" s="3" t="s">
        <v>1602</v>
      </c>
      <c r="W367">
        <v>100</v>
      </c>
      <c r="Y367">
        <v>289</v>
      </c>
      <c r="AB367">
        <v>856</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s="3">
        <v>0</v>
      </c>
      <c r="BR367" s="3">
        <v>0</v>
      </c>
      <c r="BS367" s="3">
        <v>0</v>
      </c>
      <c r="BT367" s="3">
        <v>0</v>
      </c>
      <c r="BU367">
        <v>0</v>
      </c>
      <c r="BV367">
        <v>0</v>
      </c>
      <c r="BW367">
        <v>0</v>
      </c>
      <c r="BX367">
        <v>0</v>
      </c>
      <c r="BY367">
        <v>0</v>
      </c>
      <c r="BZ367">
        <v>0</v>
      </c>
      <c r="CA367">
        <v>0</v>
      </c>
      <c r="CB367">
        <v>0</v>
      </c>
      <c r="CC367">
        <v>0</v>
      </c>
      <c r="CD367">
        <v>0</v>
      </c>
      <c r="CE367">
        <v>0</v>
      </c>
      <c r="CF367">
        <v>0</v>
      </c>
      <c r="CG367">
        <v>0</v>
      </c>
      <c r="CH367">
        <v>1</v>
      </c>
      <c r="CI367">
        <v>0</v>
      </c>
      <c r="CJ367">
        <v>1</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1</v>
      </c>
      <c r="EF367">
        <v>1</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1</v>
      </c>
      <c r="IA367">
        <v>0</v>
      </c>
      <c r="IB367">
        <v>0</v>
      </c>
      <c r="IC367">
        <v>0</v>
      </c>
      <c r="ID367">
        <v>0</v>
      </c>
      <c r="IE367">
        <v>0</v>
      </c>
      <c r="IF367">
        <v>0</v>
      </c>
      <c r="IG367">
        <v>1</v>
      </c>
      <c r="IH367">
        <v>0</v>
      </c>
      <c r="II367">
        <v>1</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1</v>
      </c>
    </row>
    <row r="368" spans="1:268" x14ac:dyDescent="0.25">
      <c r="A368" s="3" t="s">
        <v>1596</v>
      </c>
      <c r="B368" t="s">
        <v>280</v>
      </c>
      <c r="C368">
        <v>99</v>
      </c>
      <c r="D368" t="s">
        <v>1708</v>
      </c>
      <c r="E368" s="3" t="s">
        <v>1598</v>
      </c>
      <c r="F368">
        <v>183</v>
      </c>
      <c r="G368" t="s">
        <v>1794</v>
      </c>
      <c r="H368" t="s">
        <v>1795</v>
      </c>
      <c r="I368" s="3">
        <f t="shared" si="16"/>
        <v>2000</v>
      </c>
      <c r="J368" t="s">
        <v>271</v>
      </c>
      <c r="K368">
        <v>2</v>
      </c>
      <c r="L368">
        <v>2545</v>
      </c>
      <c r="M368" t="s">
        <v>272</v>
      </c>
      <c r="N368" t="s">
        <v>273</v>
      </c>
      <c r="O368" t="s">
        <v>274</v>
      </c>
      <c r="P368" t="s">
        <v>1796</v>
      </c>
      <c r="Q368" s="3" t="b">
        <f t="shared" si="17"/>
        <v>0</v>
      </c>
      <c r="S368" s="3" t="b">
        <f t="shared" si="15"/>
        <v>0</v>
      </c>
      <c r="U368" s="3" t="s">
        <v>1602</v>
      </c>
      <c r="W368">
        <v>100</v>
      </c>
      <c r="Y368">
        <v>289</v>
      </c>
      <c r="AB368">
        <v>856</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s="3">
        <v>0</v>
      </c>
      <c r="BR368" s="3">
        <v>0</v>
      </c>
      <c r="BS368" s="3">
        <v>0</v>
      </c>
      <c r="BT368" s="3">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1</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1</v>
      </c>
      <c r="EM368">
        <v>0</v>
      </c>
      <c r="EN368">
        <v>0</v>
      </c>
      <c r="EO368">
        <v>1</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1</v>
      </c>
      <c r="GS368">
        <v>1</v>
      </c>
      <c r="GT368">
        <v>0</v>
      </c>
      <c r="GU368">
        <v>0</v>
      </c>
      <c r="GV368">
        <v>0</v>
      </c>
      <c r="GW368">
        <v>0</v>
      </c>
      <c r="GX368">
        <v>0</v>
      </c>
      <c r="GY368">
        <v>1</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1</v>
      </c>
      <c r="JC368">
        <v>0</v>
      </c>
      <c r="JD368">
        <v>0</v>
      </c>
      <c r="JE368">
        <v>0</v>
      </c>
      <c r="JF368">
        <v>0</v>
      </c>
      <c r="JG368">
        <v>0</v>
      </c>
      <c r="JH368">
        <v>1</v>
      </c>
    </row>
    <row r="369" spans="1:268" x14ac:dyDescent="0.25">
      <c r="A369" s="3" t="s">
        <v>1596</v>
      </c>
      <c r="B369" t="s">
        <v>280</v>
      </c>
      <c r="C369">
        <v>99</v>
      </c>
      <c r="D369" t="s">
        <v>1708</v>
      </c>
      <c r="E369" s="3" t="s">
        <v>1598</v>
      </c>
      <c r="F369">
        <v>1133</v>
      </c>
      <c r="G369" t="s">
        <v>1797</v>
      </c>
      <c r="H369" t="s">
        <v>1798</v>
      </c>
      <c r="I369" s="3">
        <f t="shared" si="16"/>
        <v>2000</v>
      </c>
      <c r="J369" t="s">
        <v>271</v>
      </c>
      <c r="K369">
        <v>4</v>
      </c>
      <c r="L369">
        <v>7002</v>
      </c>
      <c r="M369" t="s">
        <v>272</v>
      </c>
      <c r="N369" t="s">
        <v>273</v>
      </c>
      <c r="O369" t="s">
        <v>363</v>
      </c>
      <c r="P369" t="s">
        <v>1799</v>
      </c>
      <c r="Q369" s="3" t="b">
        <f t="shared" si="17"/>
        <v>0</v>
      </c>
      <c r="S369" s="3" t="b">
        <f t="shared" si="15"/>
        <v>0</v>
      </c>
      <c r="U369" s="3" t="s">
        <v>1602</v>
      </c>
      <c r="W369">
        <v>100</v>
      </c>
      <c r="Y369">
        <v>289</v>
      </c>
      <c r="Z369">
        <v>1578</v>
      </c>
      <c r="AB369">
        <v>856</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s="3">
        <v>0</v>
      </c>
      <c r="BR369" s="3">
        <v>0</v>
      </c>
      <c r="BS369" s="3">
        <v>0</v>
      </c>
      <c r="BT369" s="3">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1</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1</v>
      </c>
      <c r="EE369">
        <v>1</v>
      </c>
      <c r="EF369">
        <v>1</v>
      </c>
      <c r="EG369">
        <v>1</v>
      </c>
      <c r="EH369">
        <v>0</v>
      </c>
      <c r="EI369">
        <v>0</v>
      </c>
      <c r="EJ369">
        <v>0</v>
      </c>
      <c r="EK369">
        <v>1</v>
      </c>
      <c r="EL369">
        <v>1</v>
      </c>
      <c r="EM369">
        <v>0</v>
      </c>
      <c r="EN369">
        <v>0</v>
      </c>
      <c r="EO369">
        <v>1</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1</v>
      </c>
      <c r="GS369">
        <v>1</v>
      </c>
      <c r="GT369">
        <v>0</v>
      </c>
      <c r="GU369">
        <v>0</v>
      </c>
      <c r="GV369">
        <v>0</v>
      </c>
      <c r="GW369">
        <v>1</v>
      </c>
      <c r="GX369">
        <v>0</v>
      </c>
      <c r="GY369">
        <v>0</v>
      </c>
      <c r="GZ369">
        <v>0</v>
      </c>
      <c r="HA369">
        <v>0</v>
      </c>
      <c r="HB369">
        <v>0</v>
      </c>
      <c r="HC369">
        <v>0</v>
      </c>
      <c r="HD369">
        <v>0</v>
      </c>
      <c r="HE369">
        <v>0</v>
      </c>
      <c r="HF369">
        <v>0</v>
      </c>
      <c r="HG369">
        <v>0</v>
      </c>
      <c r="HH369">
        <v>0</v>
      </c>
      <c r="HI369">
        <v>1</v>
      </c>
      <c r="HJ369">
        <v>1</v>
      </c>
      <c r="HK369">
        <v>0</v>
      </c>
      <c r="HL369">
        <v>0</v>
      </c>
      <c r="HM369">
        <v>0</v>
      </c>
      <c r="HN369">
        <v>0</v>
      </c>
      <c r="HO369">
        <v>0</v>
      </c>
      <c r="HP369">
        <v>0</v>
      </c>
      <c r="HQ369">
        <v>0</v>
      </c>
      <c r="HR369">
        <v>0</v>
      </c>
      <c r="HS369">
        <v>1</v>
      </c>
      <c r="HT369">
        <v>0</v>
      </c>
      <c r="HU369">
        <v>0</v>
      </c>
      <c r="HV369">
        <v>0</v>
      </c>
      <c r="HW369">
        <v>0</v>
      </c>
      <c r="HX369">
        <v>0</v>
      </c>
      <c r="HY369">
        <v>0</v>
      </c>
      <c r="HZ369">
        <v>0</v>
      </c>
      <c r="IA369">
        <v>0</v>
      </c>
      <c r="IB369">
        <v>0</v>
      </c>
      <c r="IC369">
        <v>0</v>
      </c>
      <c r="ID369">
        <v>0</v>
      </c>
      <c r="IE369">
        <v>0</v>
      </c>
      <c r="IF369">
        <v>0</v>
      </c>
      <c r="IG369">
        <v>0</v>
      </c>
      <c r="IH369">
        <v>1</v>
      </c>
      <c r="II369">
        <v>1</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1</v>
      </c>
    </row>
    <row r="370" spans="1:268" x14ac:dyDescent="0.25">
      <c r="A370" s="3" t="s">
        <v>1596</v>
      </c>
      <c r="B370" t="s">
        <v>280</v>
      </c>
      <c r="C370">
        <v>99</v>
      </c>
      <c r="D370" t="s">
        <v>1708</v>
      </c>
      <c r="E370" s="3" t="s">
        <v>1598</v>
      </c>
      <c r="F370">
        <v>1132</v>
      </c>
      <c r="G370" t="s">
        <v>1800</v>
      </c>
      <c r="H370" t="s">
        <v>1801</v>
      </c>
      <c r="I370" s="3">
        <f t="shared" si="16"/>
        <v>1999</v>
      </c>
      <c r="J370" t="s">
        <v>271</v>
      </c>
      <c r="K370">
        <v>2</v>
      </c>
      <c r="L370">
        <v>1884</v>
      </c>
      <c r="M370" t="s">
        <v>272</v>
      </c>
      <c r="N370" t="s">
        <v>450</v>
      </c>
      <c r="O370" t="s">
        <v>451</v>
      </c>
      <c r="P370" t="s">
        <v>1802</v>
      </c>
      <c r="Q370" s="3" t="b">
        <f t="shared" si="17"/>
        <v>0</v>
      </c>
      <c r="R370" t="s">
        <v>1739</v>
      </c>
      <c r="S370" s="3" t="b">
        <f t="shared" si="15"/>
        <v>0</v>
      </c>
      <c r="U370" s="3" t="s">
        <v>1602</v>
      </c>
      <c r="W370">
        <v>100</v>
      </c>
      <c r="Y370">
        <v>289</v>
      </c>
      <c r="AB370">
        <v>856</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s="3">
        <v>0</v>
      </c>
      <c r="BR370" s="3">
        <v>0</v>
      </c>
      <c r="BS370" s="3">
        <v>0</v>
      </c>
      <c r="BT370" s="3">
        <v>0</v>
      </c>
      <c r="BU370">
        <v>0</v>
      </c>
      <c r="BV370">
        <v>0</v>
      </c>
      <c r="BW370">
        <v>0</v>
      </c>
      <c r="BX370">
        <v>0</v>
      </c>
      <c r="BY370">
        <v>0</v>
      </c>
      <c r="BZ370">
        <v>0</v>
      </c>
      <c r="CA370">
        <v>0</v>
      </c>
      <c r="CB370">
        <v>0</v>
      </c>
      <c r="CC370">
        <v>0</v>
      </c>
      <c r="CD370">
        <v>0</v>
      </c>
      <c r="CE370">
        <v>0</v>
      </c>
      <c r="CF370">
        <v>0</v>
      </c>
      <c r="CG370">
        <v>1</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1</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1</v>
      </c>
      <c r="GS370">
        <v>1</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2</v>
      </c>
      <c r="HW370">
        <v>1</v>
      </c>
      <c r="HX370">
        <v>0</v>
      </c>
      <c r="HY370">
        <v>0</v>
      </c>
      <c r="HZ370">
        <v>0</v>
      </c>
      <c r="IA370">
        <v>0</v>
      </c>
      <c r="IB370">
        <v>0</v>
      </c>
      <c r="IC370">
        <v>0</v>
      </c>
      <c r="ID370">
        <v>0</v>
      </c>
      <c r="IE370">
        <v>1</v>
      </c>
      <c r="IF370">
        <v>0</v>
      </c>
      <c r="IG370">
        <v>0</v>
      </c>
      <c r="IH370">
        <v>0</v>
      </c>
      <c r="II370">
        <v>0</v>
      </c>
      <c r="IJ370">
        <v>1</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1</v>
      </c>
    </row>
    <row r="371" spans="1:268" x14ac:dyDescent="0.25">
      <c r="A371" s="3" t="s">
        <v>1596</v>
      </c>
      <c r="B371" t="s">
        <v>280</v>
      </c>
      <c r="C371">
        <v>99</v>
      </c>
      <c r="D371" t="s">
        <v>1708</v>
      </c>
      <c r="E371" s="3" t="s">
        <v>1598</v>
      </c>
      <c r="F371">
        <v>165</v>
      </c>
      <c r="G371" t="s">
        <v>1803</v>
      </c>
      <c r="H371" t="s">
        <v>1804</v>
      </c>
      <c r="I371" s="3">
        <f t="shared" si="16"/>
        <v>1999</v>
      </c>
      <c r="J371" t="s">
        <v>271</v>
      </c>
      <c r="K371">
        <v>3</v>
      </c>
      <c r="L371">
        <v>4123</v>
      </c>
      <c r="M371" t="s">
        <v>272</v>
      </c>
      <c r="N371" t="s">
        <v>485</v>
      </c>
      <c r="O371" t="s">
        <v>486</v>
      </c>
      <c r="P371" t="s">
        <v>1796</v>
      </c>
      <c r="Q371" s="3" t="b">
        <f t="shared" si="17"/>
        <v>0</v>
      </c>
      <c r="S371" s="3" t="b">
        <f t="shared" si="15"/>
        <v>0</v>
      </c>
      <c r="U371" s="3" t="s">
        <v>1602</v>
      </c>
      <c r="W371">
        <v>100</v>
      </c>
      <c r="Y371">
        <v>289</v>
      </c>
      <c r="AB371">
        <v>856</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1</v>
      </c>
      <c r="BC371">
        <v>1</v>
      </c>
      <c r="BD371">
        <v>0</v>
      </c>
      <c r="BE371">
        <v>0</v>
      </c>
      <c r="BF371">
        <v>0</v>
      </c>
      <c r="BG371">
        <v>0</v>
      </c>
      <c r="BH371">
        <v>0</v>
      </c>
      <c r="BI371">
        <v>0</v>
      </c>
      <c r="BJ371">
        <v>0</v>
      </c>
      <c r="BK371">
        <v>0</v>
      </c>
      <c r="BL371">
        <v>0</v>
      </c>
      <c r="BM371">
        <v>0</v>
      </c>
      <c r="BN371">
        <v>0</v>
      </c>
      <c r="BO371">
        <v>0</v>
      </c>
      <c r="BP371">
        <v>0</v>
      </c>
      <c r="BQ371" s="3">
        <v>0</v>
      </c>
      <c r="BR371" s="3">
        <v>0</v>
      </c>
      <c r="BS371" s="3">
        <v>0</v>
      </c>
      <c r="BT371" s="3">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1</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1</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1</v>
      </c>
      <c r="GA371">
        <v>0</v>
      </c>
      <c r="GB371">
        <v>1</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1</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1</v>
      </c>
      <c r="JC371">
        <v>0</v>
      </c>
      <c r="JD371">
        <v>0</v>
      </c>
      <c r="JE371">
        <v>0</v>
      </c>
      <c r="JF371">
        <v>0</v>
      </c>
      <c r="JG371">
        <v>0</v>
      </c>
      <c r="JH371">
        <v>1</v>
      </c>
    </row>
    <row r="372" spans="1:268" x14ac:dyDescent="0.25">
      <c r="A372" s="3" t="s">
        <v>1596</v>
      </c>
      <c r="B372" t="s">
        <v>280</v>
      </c>
      <c r="C372">
        <v>99</v>
      </c>
      <c r="D372" t="s">
        <v>1708</v>
      </c>
      <c r="E372" s="3" t="s">
        <v>1598</v>
      </c>
      <c r="F372">
        <v>176</v>
      </c>
      <c r="G372" t="s">
        <v>1805</v>
      </c>
      <c r="H372" t="s">
        <v>1806</v>
      </c>
      <c r="I372" s="3">
        <f t="shared" si="16"/>
        <v>1999</v>
      </c>
      <c r="J372" t="s">
        <v>271</v>
      </c>
      <c r="K372">
        <v>2</v>
      </c>
      <c r="L372">
        <v>3261</v>
      </c>
      <c r="M372" t="s">
        <v>272</v>
      </c>
      <c r="N372" t="s">
        <v>273</v>
      </c>
      <c r="O372" t="s">
        <v>363</v>
      </c>
      <c r="P372" t="s">
        <v>1796</v>
      </c>
      <c r="Q372" s="3" t="b">
        <f t="shared" si="17"/>
        <v>0</v>
      </c>
      <c r="S372" s="3" t="b">
        <f t="shared" si="15"/>
        <v>0</v>
      </c>
      <c r="U372" s="3" t="s">
        <v>1602</v>
      </c>
      <c r="W372">
        <v>100</v>
      </c>
      <c r="Y372">
        <v>289</v>
      </c>
      <c r="AB372">
        <v>856</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s="3">
        <v>0</v>
      </c>
      <c r="BR372" s="3">
        <v>0</v>
      </c>
      <c r="BS372" s="3">
        <v>0</v>
      </c>
      <c r="BT372" s="3">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1</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1</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1</v>
      </c>
      <c r="FY372">
        <v>0</v>
      </c>
      <c r="FZ372">
        <v>3</v>
      </c>
      <c r="GA372">
        <v>0</v>
      </c>
      <c r="GB372">
        <v>1</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1</v>
      </c>
    </row>
    <row r="373" spans="1:268" x14ac:dyDescent="0.25">
      <c r="A373" s="3" t="s">
        <v>1596</v>
      </c>
      <c r="B373" t="s">
        <v>280</v>
      </c>
      <c r="C373">
        <v>99</v>
      </c>
      <c r="D373" t="s">
        <v>1708</v>
      </c>
      <c r="E373" s="3" t="s">
        <v>1598</v>
      </c>
      <c r="F373">
        <v>177</v>
      </c>
      <c r="G373" t="s">
        <v>1807</v>
      </c>
      <c r="H373" t="s">
        <v>1808</v>
      </c>
      <c r="I373" s="3">
        <f t="shared" si="16"/>
        <v>1999</v>
      </c>
      <c r="J373" t="s">
        <v>271</v>
      </c>
      <c r="K373">
        <v>2</v>
      </c>
      <c r="L373">
        <v>1874</v>
      </c>
      <c r="M373" t="s">
        <v>272</v>
      </c>
      <c r="N373" t="s">
        <v>273</v>
      </c>
      <c r="O373" t="s">
        <v>363</v>
      </c>
      <c r="P373" t="s">
        <v>1809</v>
      </c>
      <c r="Q373" s="3" t="b">
        <f t="shared" si="17"/>
        <v>0</v>
      </c>
      <c r="S373" s="3" t="b">
        <f t="shared" si="15"/>
        <v>0</v>
      </c>
      <c r="U373" s="3" t="s">
        <v>1602</v>
      </c>
      <c r="W373">
        <v>100</v>
      </c>
      <c r="Y373">
        <v>289</v>
      </c>
      <c r="AB373">
        <v>856</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s="3">
        <v>0</v>
      </c>
      <c r="BR373" s="3">
        <v>0</v>
      </c>
      <c r="BS373" s="3">
        <v>0</v>
      </c>
      <c r="BT373" s="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1</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1</v>
      </c>
    </row>
    <row r="374" spans="1:268" x14ac:dyDescent="0.25">
      <c r="A374" s="3" t="s">
        <v>1596</v>
      </c>
      <c r="B374" t="s">
        <v>280</v>
      </c>
      <c r="C374">
        <v>99</v>
      </c>
      <c r="D374" t="s">
        <v>1708</v>
      </c>
      <c r="E374" s="3" t="s">
        <v>1598</v>
      </c>
      <c r="F374">
        <v>178</v>
      </c>
      <c r="G374" t="s">
        <v>1810</v>
      </c>
      <c r="H374" t="s">
        <v>1811</v>
      </c>
      <c r="I374" s="3">
        <f t="shared" si="16"/>
        <v>1999</v>
      </c>
      <c r="J374" t="s">
        <v>271</v>
      </c>
      <c r="K374">
        <v>6</v>
      </c>
      <c r="L374">
        <v>8655</v>
      </c>
      <c r="M374" t="s">
        <v>272</v>
      </c>
      <c r="N374" t="s">
        <v>273</v>
      </c>
      <c r="O374" t="s">
        <v>363</v>
      </c>
      <c r="P374" t="s">
        <v>1812</v>
      </c>
      <c r="Q374" s="3" t="b">
        <f t="shared" si="17"/>
        <v>0</v>
      </c>
      <c r="S374" s="3" t="b">
        <f t="shared" si="15"/>
        <v>0</v>
      </c>
      <c r="U374" s="3" t="s">
        <v>1602</v>
      </c>
      <c r="W374">
        <v>100</v>
      </c>
      <c r="Y374">
        <v>289</v>
      </c>
      <c r="AB374">
        <v>856</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s="3">
        <v>0</v>
      </c>
      <c r="BR374" s="3">
        <v>0</v>
      </c>
      <c r="BS374" s="3">
        <v>0</v>
      </c>
      <c r="BT374" s="3">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1</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1</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2</v>
      </c>
      <c r="GA374">
        <v>0</v>
      </c>
      <c r="GB374">
        <v>1</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1</v>
      </c>
    </row>
    <row r="375" spans="1:268" x14ac:dyDescent="0.25">
      <c r="A375" s="3" t="s">
        <v>1596</v>
      </c>
      <c r="B375" t="s">
        <v>280</v>
      </c>
      <c r="C375">
        <v>99</v>
      </c>
      <c r="D375" t="s">
        <v>1708</v>
      </c>
      <c r="E375" s="3" t="s">
        <v>1598</v>
      </c>
      <c r="F375">
        <v>179</v>
      </c>
      <c r="G375" t="s">
        <v>1813</v>
      </c>
      <c r="H375" t="s">
        <v>1814</v>
      </c>
      <c r="I375" s="3">
        <f t="shared" si="16"/>
        <v>1999</v>
      </c>
      <c r="J375" t="s">
        <v>271</v>
      </c>
      <c r="K375">
        <v>2</v>
      </c>
      <c r="L375">
        <v>2646</v>
      </c>
      <c r="M375" t="s">
        <v>272</v>
      </c>
      <c r="N375" t="s">
        <v>273</v>
      </c>
      <c r="O375" t="s">
        <v>363</v>
      </c>
      <c r="P375" t="s">
        <v>1796</v>
      </c>
      <c r="Q375" s="3" t="b">
        <f t="shared" si="17"/>
        <v>0</v>
      </c>
      <c r="S375" s="3" t="b">
        <f t="shared" si="15"/>
        <v>0</v>
      </c>
      <c r="U375" s="3" t="s">
        <v>1602</v>
      </c>
      <c r="W375">
        <v>100</v>
      </c>
      <c r="Y375">
        <v>289</v>
      </c>
      <c r="AB375">
        <v>856</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s="3">
        <v>0</v>
      </c>
      <c r="BR375" s="3">
        <v>0</v>
      </c>
      <c r="BS375" s="3">
        <v>0</v>
      </c>
      <c r="BT375" s="3">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1</v>
      </c>
      <c r="GA375">
        <v>0</v>
      </c>
      <c r="GB375">
        <v>1</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1</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1</v>
      </c>
    </row>
    <row r="376" spans="1:268" x14ac:dyDescent="0.25">
      <c r="A376" s="3" t="s">
        <v>1596</v>
      </c>
      <c r="B376" t="s">
        <v>280</v>
      </c>
      <c r="C376">
        <v>99</v>
      </c>
      <c r="D376" t="s">
        <v>1708</v>
      </c>
      <c r="E376" s="3" t="s">
        <v>1598</v>
      </c>
      <c r="F376">
        <v>180</v>
      </c>
      <c r="G376" t="s">
        <v>1815</v>
      </c>
      <c r="H376" t="s">
        <v>1816</v>
      </c>
      <c r="I376" s="3">
        <f t="shared" si="16"/>
        <v>1999</v>
      </c>
      <c r="J376" t="s">
        <v>271</v>
      </c>
      <c r="K376">
        <v>2</v>
      </c>
      <c r="L376">
        <v>2248</v>
      </c>
      <c r="M376" t="s">
        <v>272</v>
      </c>
      <c r="N376" t="s">
        <v>273</v>
      </c>
      <c r="O376" t="s">
        <v>363</v>
      </c>
      <c r="P376" t="s">
        <v>1796</v>
      </c>
      <c r="Q376" s="3" t="b">
        <f t="shared" si="17"/>
        <v>0</v>
      </c>
      <c r="S376" s="3" t="b">
        <f t="shared" si="15"/>
        <v>0</v>
      </c>
      <c r="U376" s="3" t="s">
        <v>1602</v>
      </c>
      <c r="W376">
        <v>100</v>
      </c>
      <c r="Y376">
        <v>289</v>
      </c>
      <c r="AB376">
        <v>856</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s="3">
        <v>0</v>
      </c>
      <c r="BR376" s="3">
        <v>0</v>
      </c>
      <c r="BS376" s="3">
        <v>0</v>
      </c>
      <c r="BT376" s="3">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1</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1</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1</v>
      </c>
      <c r="JC376">
        <v>0</v>
      </c>
      <c r="JD376">
        <v>0</v>
      </c>
      <c r="JE376">
        <v>0</v>
      </c>
      <c r="JF376">
        <v>0</v>
      </c>
      <c r="JG376">
        <v>0</v>
      </c>
      <c r="JH376">
        <v>1</v>
      </c>
    </row>
    <row r="377" spans="1:268" x14ac:dyDescent="0.25">
      <c r="A377" s="3" t="s">
        <v>1596</v>
      </c>
      <c r="B377" t="s">
        <v>280</v>
      </c>
      <c r="C377">
        <v>99</v>
      </c>
      <c r="D377" t="s">
        <v>1708</v>
      </c>
      <c r="E377" s="3" t="s">
        <v>1598</v>
      </c>
      <c r="F377">
        <v>1148</v>
      </c>
      <c r="G377" t="s">
        <v>1817</v>
      </c>
      <c r="H377" t="s">
        <v>1818</v>
      </c>
      <c r="I377" s="3">
        <f t="shared" si="16"/>
        <v>1999</v>
      </c>
      <c r="J377" t="s">
        <v>271</v>
      </c>
      <c r="K377">
        <v>2</v>
      </c>
      <c r="L377">
        <v>2505</v>
      </c>
      <c r="M377" t="s">
        <v>272</v>
      </c>
      <c r="N377" t="s">
        <v>273</v>
      </c>
      <c r="O377" t="s">
        <v>493</v>
      </c>
      <c r="P377" t="s">
        <v>1765</v>
      </c>
      <c r="Q377" s="3" t="b">
        <f t="shared" si="17"/>
        <v>0</v>
      </c>
      <c r="S377" s="3" t="b">
        <f t="shared" si="15"/>
        <v>0</v>
      </c>
      <c r="U377" s="3" t="s">
        <v>1602</v>
      </c>
      <c r="W377">
        <v>100</v>
      </c>
      <c r="Y377">
        <v>289</v>
      </c>
      <c r="AB377">
        <v>856</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s="3">
        <v>0</v>
      </c>
      <c r="BR377" s="3">
        <v>0</v>
      </c>
      <c r="BS377" s="3">
        <v>0</v>
      </c>
      <c r="BT377" s="3">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1</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1</v>
      </c>
      <c r="GA377">
        <v>0</v>
      </c>
      <c r="GB377">
        <v>0</v>
      </c>
      <c r="GC377">
        <v>0</v>
      </c>
      <c r="GD377">
        <v>1</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1</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1</v>
      </c>
    </row>
    <row r="378" spans="1:268" x14ac:dyDescent="0.25">
      <c r="A378" s="3" t="s">
        <v>1596</v>
      </c>
      <c r="B378" t="s">
        <v>280</v>
      </c>
      <c r="C378">
        <v>99</v>
      </c>
      <c r="D378" t="s">
        <v>1708</v>
      </c>
      <c r="E378" s="3" t="s">
        <v>1598</v>
      </c>
      <c r="F378">
        <v>155</v>
      </c>
      <c r="G378" t="s">
        <v>1819</v>
      </c>
      <c r="H378" t="s">
        <v>1820</v>
      </c>
      <c r="I378" s="3">
        <f t="shared" si="16"/>
        <v>1999</v>
      </c>
      <c r="J378" t="s">
        <v>271</v>
      </c>
      <c r="K378">
        <v>4</v>
      </c>
      <c r="L378">
        <v>3479</v>
      </c>
      <c r="M378" t="s">
        <v>272</v>
      </c>
      <c r="N378" t="s">
        <v>273</v>
      </c>
      <c r="O378" t="s">
        <v>363</v>
      </c>
      <c r="P378" t="s">
        <v>1821</v>
      </c>
      <c r="Q378" s="3" t="b">
        <f t="shared" si="17"/>
        <v>0</v>
      </c>
      <c r="S378" s="3" t="b">
        <f t="shared" ref="S378:S441" si="18">ISNUMBER(SEARCH("unhcr",R378,1))</f>
        <v>0</v>
      </c>
      <c r="U378" s="3" t="s">
        <v>1602</v>
      </c>
      <c r="W378">
        <v>100</v>
      </c>
      <c r="Y378">
        <v>289</v>
      </c>
      <c r="Z378">
        <v>1329</v>
      </c>
      <c r="AB378">
        <v>856</v>
      </c>
      <c r="AC378">
        <v>1</v>
      </c>
      <c r="AD378">
        <v>1</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1</v>
      </c>
      <c r="BC378">
        <v>1</v>
      </c>
      <c r="BD378">
        <v>0</v>
      </c>
      <c r="BE378">
        <v>0</v>
      </c>
      <c r="BF378">
        <v>0</v>
      </c>
      <c r="BG378">
        <v>0</v>
      </c>
      <c r="BH378">
        <v>0</v>
      </c>
      <c r="BI378">
        <v>0</v>
      </c>
      <c r="BJ378">
        <v>0</v>
      </c>
      <c r="BK378">
        <v>0</v>
      </c>
      <c r="BL378">
        <v>0</v>
      </c>
      <c r="BM378">
        <v>0</v>
      </c>
      <c r="BN378">
        <v>0</v>
      </c>
      <c r="BO378">
        <v>0</v>
      </c>
      <c r="BP378">
        <v>0</v>
      </c>
      <c r="BQ378" s="3">
        <v>0</v>
      </c>
      <c r="BR378" s="3">
        <v>0</v>
      </c>
      <c r="BS378" s="3">
        <v>0</v>
      </c>
      <c r="BT378" s="3">
        <v>0</v>
      </c>
      <c r="BU378">
        <v>0</v>
      </c>
      <c r="BV378">
        <v>0</v>
      </c>
      <c r="BW378">
        <v>0</v>
      </c>
      <c r="BX378">
        <v>0</v>
      </c>
      <c r="BY378">
        <v>0</v>
      </c>
      <c r="BZ378">
        <v>0</v>
      </c>
      <c r="CA378">
        <v>0</v>
      </c>
      <c r="CB378">
        <v>0</v>
      </c>
      <c r="CC378">
        <v>0</v>
      </c>
      <c r="CD378">
        <v>0</v>
      </c>
      <c r="CE378">
        <v>0</v>
      </c>
      <c r="CF378">
        <v>0</v>
      </c>
      <c r="CG378">
        <v>0</v>
      </c>
      <c r="CH378">
        <v>1</v>
      </c>
      <c r="CI378">
        <v>0</v>
      </c>
      <c r="CJ378">
        <v>1</v>
      </c>
      <c r="CK378">
        <v>1</v>
      </c>
      <c r="CL378">
        <v>0</v>
      </c>
      <c r="CM378">
        <v>0</v>
      </c>
      <c r="CN378">
        <v>0</v>
      </c>
      <c r="CO378">
        <v>0</v>
      </c>
      <c r="CP378">
        <v>0</v>
      </c>
      <c r="CQ378">
        <v>0</v>
      </c>
      <c r="CR378">
        <v>1</v>
      </c>
      <c r="CS378">
        <v>1</v>
      </c>
      <c r="CT378">
        <v>0</v>
      </c>
      <c r="CU378">
        <v>0</v>
      </c>
      <c r="CV378">
        <v>0</v>
      </c>
      <c r="CW378">
        <v>0</v>
      </c>
      <c r="CX378">
        <v>1</v>
      </c>
      <c r="CY378">
        <v>0</v>
      </c>
      <c r="CZ378">
        <v>1</v>
      </c>
      <c r="DA378">
        <v>0</v>
      </c>
      <c r="DB378">
        <v>1</v>
      </c>
      <c r="DC378">
        <v>1</v>
      </c>
      <c r="DD378">
        <v>0</v>
      </c>
      <c r="DE378">
        <v>1</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1</v>
      </c>
      <c r="EE378">
        <v>1</v>
      </c>
      <c r="EF378">
        <v>1</v>
      </c>
      <c r="EG378">
        <v>1</v>
      </c>
      <c r="EH378">
        <v>0</v>
      </c>
      <c r="EI378">
        <v>0</v>
      </c>
      <c r="EJ378">
        <v>1</v>
      </c>
      <c r="EK378">
        <v>1</v>
      </c>
      <c r="EL378">
        <v>1</v>
      </c>
      <c r="EM378">
        <v>0</v>
      </c>
      <c r="EN378">
        <v>0</v>
      </c>
      <c r="EO378">
        <v>1</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1</v>
      </c>
      <c r="GP378">
        <v>0</v>
      </c>
      <c r="GQ378">
        <v>0</v>
      </c>
      <c r="GR378">
        <v>2</v>
      </c>
      <c r="GS378">
        <v>1</v>
      </c>
      <c r="GT378">
        <v>0</v>
      </c>
      <c r="GU378">
        <v>0</v>
      </c>
      <c r="GV378">
        <v>0</v>
      </c>
      <c r="GW378">
        <v>1</v>
      </c>
      <c r="GX378">
        <v>0</v>
      </c>
      <c r="GY378">
        <v>1</v>
      </c>
      <c r="GZ378">
        <v>0</v>
      </c>
      <c r="HA378">
        <v>0</v>
      </c>
      <c r="HB378">
        <v>0</v>
      </c>
      <c r="HC378">
        <v>0</v>
      </c>
      <c r="HD378">
        <v>0</v>
      </c>
      <c r="HE378">
        <v>0</v>
      </c>
      <c r="HF378">
        <v>0</v>
      </c>
      <c r="HG378">
        <v>0</v>
      </c>
      <c r="HH378">
        <v>0</v>
      </c>
      <c r="HI378">
        <v>1</v>
      </c>
      <c r="HJ378">
        <v>1</v>
      </c>
      <c r="HK378">
        <v>0</v>
      </c>
      <c r="HL378">
        <v>0</v>
      </c>
      <c r="HM378">
        <v>0</v>
      </c>
      <c r="HN378">
        <v>0</v>
      </c>
      <c r="HO378">
        <v>0</v>
      </c>
      <c r="HP378">
        <v>0</v>
      </c>
      <c r="HQ378">
        <v>0</v>
      </c>
      <c r="HR378">
        <v>0</v>
      </c>
      <c r="HS378">
        <v>1</v>
      </c>
      <c r="HT378">
        <v>0</v>
      </c>
      <c r="HU378">
        <v>0</v>
      </c>
      <c r="HV378">
        <v>0</v>
      </c>
      <c r="HW378">
        <v>0</v>
      </c>
      <c r="HX378">
        <v>0</v>
      </c>
      <c r="HY378">
        <v>0</v>
      </c>
      <c r="HZ378">
        <v>1</v>
      </c>
      <c r="IA378">
        <v>1</v>
      </c>
      <c r="IB378">
        <v>1</v>
      </c>
      <c r="IC378">
        <v>0</v>
      </c>
      <c r="ID378">
        <v>0</v>
      </c>
      <c r="IE378">
        <v>0</v>
      </c>
      <c r="IF378">
        <v>0</v>
      </c>
      <c r="IG378">
        <v>1</v>
      </c>
      <c r="IH378">
        <v>1</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1</v>
      </c>
      <c r="JH378">
        <v>1</v>
      </c>
    </row>
    <row r="379" spans="1:268" x14ac:dyDescent="0.25">
      <c r="A379" s="3" t="s">
        <v>1596</v>
      </c>
      <c r="B379" t="s">
        <v>280</v>
      </c>
      <c r="C379">
        <v>99</v>
      </c>
      <c r="D379" t="s">
        <v>1708</v>
      </c>
      <c r="E379" s="3" t="s">
        <v>1598</v>
      </c>
      <c r="F379">
        <v>1131</v>
      </c>
      <c r="G379" t="s">
        <v>1822</v>
      </c>
      <c r="H379" t="s">
        <v>1820</v>
      </c>
      <c r="I379" s="3">
        <f t="shared" ref="I379:I442" si="19">YEAR(H379)</f>
        <v>1999</v>
      </c>
      <c r="J379" t="s">
        <v>271</v>
      </c>
      <c r="K379">
        <v>2</v>
      </c>
      <c r="L379">
        <v>2825</v>
      </c>
      <c r="M379" t="s">
        <v>272</v>
      </c>
      <c r="N379" t="s">
        <v>273</v>
      </c>
      <c r="O379" t="s">
        <v>274</v>
      </c>
      <c r="P379" t="s">
        <v>1823</v>
      </c>
      <c r="Q379" s="3" t="b">
        <f t="shared" ref="Q379:Q442" si="20">ISNUMBER(SEARCH("unhcr",P379,1))</f>
        <v>0</v>
      </c>
      <c r="S379" s="3" t="b">
        <f t="shared" si="18"/>
        <v>0</v>
      </c>
      <c r="U379" s="3" t="s">
        <v>1602</v>
      </c>
      <c r="W379">
        <v>100</v>
      </c>
      <c r="Y379">
        <v>289</v>
      </c>
      <c r="AB379">
        <v>856</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s="3">
        <v>0</v>
      </c>
      <c r="BR379" s="3">
        <v>0</v>
      </c>
      <c r="BS379" s="3">
        <v>0</v>
      </c>
      <c r="BT379" s="3">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1</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1</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1</v>
      </c>
    </row>
    <row r="380" spans="1:268" x14ac:dyDescent="0.25">
      <c r="A380" s="3" t="s">
        <v>1596</v>
      </c>
      <c r="B380" t="s">
        <v>280</v>
      </c>
      <c r="C380">
        <v>99</v>
      </c>
      <c r="D380" t="s">
        <v>1708</v>
      </c>
      <c r="E380" s="3" t="s">
        <v>1598</v>
      </c>
      <c r="F380">
        <v>162</v>
      </c>
      <c r="G380" t="s">
        <v>1824</v>
      </c>
      <c r="H380" t="s">
        <v>1825</v>
      </c>
      <c r="I380" s="3">
        <f t="shared" si="19"/>
        <v>1999</v>
      </c>
      <c r="J380" t="s">
        <v>271</v>
      </c>
      <c r="K380">
        <v>2</v>
      </c>
      <c r="L380">
        <v>2474</v>
      </c>
      <c r="M380" t="s">
        <v>272</v>
      </c>
      <c r="N380" t="s">
        <v>288</v>
      </c>
      <c r="O380" t="s">
        <v>335</v>
      </c>
      <c r="P380" t="s">
        <v>1826</v>
      </c>
      <c r="Q380" s="3" t="b">
        <f t="shared" si="20"/>
        <v>0</v>
      </c>
      <c r="S380" s="3" t="b">
        <f t="shared" si="18"/>
        <v>0</v>
      </c>
      <c r="U380" s="3" t="s">
        <v>1602</v>
      </c>
      <c r="W380">
        <v>100</v>
      </c>
      <c r="Y380">
        <v>289</v>
      </c>
      <c r="AB380">
        <v>856</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s="3">
        <v>0</v>
      </c>
      <c r="BR380" s="3">
        <v>0</v>
      </c>
      <c r="BS380" s="3">
        <v>0</v>
      </c>
      <c r="BT380" s="3">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1</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1</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1</v>
      </c>
      <c r="GS380">
        <v>0</v>
      </c>
      <c r="GT380">
        <v>0</v>
      </c>
      <c r="GU380">
        <v>1</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1</v>
      </c>
      <c r="JC380">
        <v>0</v>
      </c>
      <c r="JD380">
        <v>0</v>
      </c>
      <c r="JE380">
        <v>0</v>
      </c>
      <c r="JF380">
        <v>0</v>
      </c>
      <c r="JG380">
        <v>1</v>
      </c>
      <c r="JH380">
        <v>1</v>
      </c>
    </row>
    <row r="381" spans="1:268" x14ac:dyDescent="0.25">
      <c r="A381" s="3" t="s">
        <v>1596</v>
      </c>
      <c r="B381" t="s">
        <v>280</v>
      </c>
      <c r="C381">
        <v>99</v>
      </c>
      <c r="D381" t="s">
        <v>1708</v>
      </c>
      <c r="E381" s="3" t="s">
        <v>1598</v>
      </c>
      <c r="F381">
        <v>1130</v>
      </c>
      <c r="G381" t="s">
        <v>1827</v>
      </c>
      <c r="H381" t="s">
        <v>1828</v>
      </c>
      <c r="I381" s="3">
        <f t="shared" si="19"/>
        <v>1999</v>
      </c>
      <c r="J381" t="s">
        <v>271</v>
      </c>
      <c r="K381">
        <v>2</v>
      </c>
      <c r="L381">
        <v>1630</v>
      </c>
      <c r="M381" t="s">
        <v>272</v>
      </c>
      <c r="N381" t="s">
        <v>273</v>
      </c>
      <c r="O381" t="s">
        <v>301</v>
      </c>
      <c r="P381" t="s">
        <v>1829</v>
      </c>
      <c r="Q381" s="3" t="b">
        <f t="shared" si="20"/>
        <v>0</v>
      </c>
      <c r="S381" s="3" t="b">
        <f t="shared" si="18"/>
        <v>0</v>
      </c>
      <c r="U381" s="3" t="s">
        <v>1602</v>
      </c>
      <c r="W381">
        <v>100</v>
      </c>
      <c r="Y381">
        <v>289</v>
      </c>
      <c r="AB381">
        <v>856</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s="3">
        <v>0</v>
      </c>
      <c r="BR381" s="3">
        <v>0</v>
      </c>
      <c r="BS381" s="3">
        <v>0</v>
      </c>
      <c r="BT381" s="3">
        <v>0</v>
      </c>
      <c r="BU381">
        <v>0</v>
      </c>
      <c r="BV381">
        <v>0</v>
      </c>
      <c r="BW381">
        <v>0</v>
      </c>
      <c r="BX381">
        <v>0</v>
      </c>
      <c r="BY381">
        <v>0</v>
      </c>
      <c r="BZ381">
        <v>0</v>
      </c>
      <c r="CA381">
        <v>0</v>
      </c>
      <c r="CB381">
        <v>0</v>
      </c>
      <c r="CC381">
        <v>0</v>
      </c>
      <c r="CD381">
        <v>0</v>
      </c>
      <c r="CE381">
        <v>0</v>
      </c>
      <c r="CF381">
        <v>0</v>
      </c>
      <c r="CG381">
        <v>0</v>
      </c>
      <c r="CH381">
        <v>1</v>
      </c>
      <c r="CI381">
        <v>1</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1</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2</v>
      </c>
      <c r="GS381">
        <v>1</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1</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1</v>
      </c>
    </row>
    <row r="382" spans="1:268" x14ac:dyDescent="0.25">
      <c r="A382" s="3" t="s">
        <v>1596</v>
      </c>
      <c r="B382" t="s">
        <v>280</v>
      </c>
      <c r="C382">
        <v>99</v>
      </c>
      <c r="D382" t="s">
        <v>1708</v>
      </c>
      <c r="E382" s="3" t="s">
        <v>1598</v>
      </c>
      <c r="F382">
        <v>1129</v>
      </c>
      <c r="G382" t="s">
        <v>1830</v>
      </c>
      <c r="H382" t="s">
        <v>1831</v>
      </c>
      <c r="I382" s="3">
        <f t="shared" si="19"/>
        <v>1999</v>
      </c>
      <c r="J382" t="s">
        <v>271</v>
      </c>
      <c r="K382">
        <v>2</v>
      </c>
      <c r="L382">
        <v>1810</v>
      </c>
      <c r="M382" t="s">
        <v>272</v>
      </c>
      <c r="N382" t="s">
        <v>273</v>
      </c>
      <c r="O382" t="s">
        <v>301</v>
      </c>
      <c r="P382" t="s">
        <v>1799</v>
      </c>
      <c r="Q382" s="3" t="b">
        <f t="shared" si="20"/>
        <v>0</v>
      </c>
      <c r="S382" s="3" t="b">
        <f t="shared" si="18"/>
        <v>0</v>
      </c>
      <c r="U382" s="3" t="s">
        <v>1602</v>
      </c>
      <c r="W382">
        <v>100</v>
      </c>
      <c r="Y382">
        <v>289</v>
      </c>
      <c r="AB382">
        <v>856</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s="3">
        <v>0</v>
      </c>
      <c r="BR382" s="3">
        <v>0</v>
      </c>
      <c r="BS382" s="3">
        <v>0</v>
      </c>
      <c r="BT382" s="3">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1</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1</v>
      </c>
      <c r="GS382">
        <v>1</v>
      </c>
      <c r="GT382">
        <v>0</v>
      </c>
      <c r="GU382">
        <v>0</v>
      </c>
      <c r="GV382">
        <v>0</v>
      </c>
      <c r="GW382">
        <v>1</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1</v>
      </c>
      <c r="HT382">
        <v>0</v>
      </c>
      <c r="HU382">
        <v>0</v>
      </c>
      <c r="HV382">
        <v>0</v>
      </c>
      <c r="HW382">
        <v>0</v>
      </c>
      <c r="HX382">
        <v>0</v>
      </c>
      <c r="HY382">
        <v>0</v>
      </c>
      <c r="HZ382">
        <v>0</v>
      </c>
      <c r="IA382">
        <v>0</v>
      </c>
      <c r="IB382">
        <v>0</v>
      </c>
      <c r="IC382">
        <v>0</v>
      </c>
      <c r="ID382">
        <v>0</v>
      </c>
      <c r="IE382">
        <v>0</v>
      </c>
      <c r="IF382">
        <v>0</v>
      </c>
      <c r="IG382">
        <v>0</v>
      </c>
      <c r="IH382">
        <v>0</v>
      </c>
      <c r="II382">
        <v>1</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1</v>
      </c>
    </row>
    <row r="383" spans="1:268" x14ac:dyDescent="0.25">
      <c r="A383" s="3" t="s">
        <v>1596</v>
      </c>
      <c r="B383" t="s">
        <v>280</v>
      </c>
      <c r="C383">
        <v>99</v>
      </c>
      <c r="D383" t="s">
        <v>1708</v>
      </c>
      <c r="E383" s="3" t="s">
        <v>1598</v>
      </c>
      <c r="F383">
        <v>1128</v>
      </c>
      <c r="G383" t="s">
        <v>1832</v>
      </c>
      <c r="H383" t="s">
        <v>1833</v>
      </c>
      <c r="I383" s="3">
        <f t="shared" si="19"/>
        <v>1999</v>
      </c>
      <c r="J383" t="s">
        <v>271</v>
      </c>
      <c r="K383">
        <v>2</v>
      </c>
      <c r="L383">
        <v>1625</v>
      </c>
      <c r="M383" t="s">
        <v>272</v>
      </c>
      <c r="N383" t="s">
        <v>273</v>
      </c>
      <c r="O383" t="s">
        <v>363</v>
      </c>
      <c r="P383" t="s">
        <v>1799</v>
      </c>
      <c r="Q383" s="3" t="b">
        <f t="shared" si="20"/>
        <v>0</v>
      </c>
      <c r="S383" s="3" t="b">
        <f t="shared" si="18"/>
        <v>0</v>
      </c>
      <c r="U383" s="3" t="s">
        <v>1602</v>
      </c>
      <c r="W383">
        <v>100</v>
      </c>
      <c r="Y383">
        <v>289</v>
      </c>
      <c r="AB383">
        <v>856</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s="3">
        <v>0</v>
      </c>
      <c r="BR383" s="3">
        <v>0</v>
      </c>
      <c r="BS383" s="3">
        <v>0</v>
      </c>
      <c r="BT383" s="3">
        <v>0</v>
      </c>
      <c r="BU383">
        <v>0</v>
      </c>
      <c r="BV383">
        <v>0</v>
      </c>
      <c r="BW383">
        <v>0</v>
      </c>
      <c r="BX383">
        <v>0</v>
      </c>
      <c r="BY383">
        <v>0</v>
      </c>
      <c r="BZ383">
        <v>0</v>
      </c>
      <c r="CA383">
        <v>0</v>
      </c>
      <c r="CB383">
        <v>0</v>
      </c>
      <c r="CC383">
        <v>0</v>
      </c>
      <c r="CD383">
        <v>0</v>
      </c>
      <c r="CE383">
        <v>0</v>
      </c>
      <c r="CF383">
        <v>0</v>
      </c>
      <c r="CG383">
        <v>0</v>
      </c>
      <c r="CH383">
        <v>1</v>
      </c>
      <c r="CI383">
        <v>1</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1</v>
      </c>
      <c r="GA383">
        <v>0</v>
      </c>
      <c r="GB383">
        <v>1</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1</v>
      </c>
    </row>
    <row r="384" spans="1:268" x14ac:dyDescent="0.25">
      <c r="A384" s="3" t="s">
        <v>1596</v>
      </c>
      <c r="B384" t="s">
        <v>280</v>
      </c>
      <c r="C384">
        <v>99</v>
      </c>
      <c r="D384" t="s">
        <v>1708</v>
      </c>
      <c r="E384" s="3" t="s">
        <v>1598</v>
      </c>
      <c r="F384">
        <v>1127</v>
      </c>
      <c r="G384" t="s">
        <v>1834</v>
      </c>
      <c r="H384" t="s">
        <v>1835</v>
      </c>
      <c r="I384" s="3">
        <f t="shared" si="19"/>
        <v>1999</v>
      </c>
      <c r="J384" t="s">
        <v>271</v>
      </c>
      <c r="K384">
        <v>2</v>
      </c>
      <c r="L384">
        <v>1722</v>
      </c>
      <c r="M384" t="s">
        <v>272</v>
      </c>
      <c r="N384" t="s">
        <v>273</v>
      </c>
      <c r="O384" t="s">
        <v>301</v>
      </c>
      <c r="P384" t="s">
        <v>1836</v>
      </c>
      <c r="Q384" s="3" t="b">
        <f t="shared" si="20"/>
        <v>0</v>
      </c>
      <c r="S384" s="3" t="b">
        <f t="shared" si="18"/>
        <v>0</v>
      </c>
      <c r="U384" s="3" t="s">
        <v>1602</v>
      </c>
      <c r="W384">
        <v>100</v>
      </c>
      <c r="Y384">
        <v>289</v>
      </c>
      <c r="AB384">
        <v>856</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s="3">
        <v>0</v>
      </c>
      <c r="BR384" s="3">
        <v>0</v>
      </c>
      <c r="BS384" s="3">
        <v>0</v>
      </c>
      <c r="BT384" s="3">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1</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1</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1</v>
      </c>
      <c r="GS384">
        <v>1</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1</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1</v>
      </c>
      <c r="JC384">
        <v>0</v>
      </c>
      <c r="JD384">
        <v>0</v>
      </c>
      <c r="JE384">
        <v>0</v>
      </c>
      <c r="JF384">
        <v>0</v>
      </c>
      <c r="JG384">
        <v>0</v>
      </c>
      <c r="JH384">
        <v>1</v>
      </c>
    </row>
    <row r="385" spans="1:268" x14ac:dyDescent="0.25">
      <c r="A385" s="3" t="s">
        <v>1596</v>
      </c>
      <c r="B385" t="s">
        <v>280</v>
      </c>
      <c r="C385">
        <v>99</v>
      </c>
      <c r="D385" t="s">
        <v>1708</v>
      </c>
      <c r="E385" s="3" t="s">
        <v>1598</v>
      </c>
      <c r="F385">
        <v>1145</v>
      </c>
      <c r="G385" t="s">
        <v>1837</v>
      </c>
      <c r="H385" t="s">
        <v>1838</v>
      </c>
      <c r="I385" s="3">
        <f t="shared" si="19"/>
        <v>1998</v>
      </c>
      <c r="J385" t="s">
        <v>271</v>
      </c>
      <c r="K385">
        <v>6</v>
      </c>
      <c r="L385">
        <v>8535</v>
      </c>
      <c r="M385" t="s">
        <v>272</v>
      </c>
      <c r="N385" t="s">
        <v>273</v>
      </c>
      <c r="O385" t="s">
        <v>274</v>
      </c>
      <c r="P385" t="s">
        <v>1839</v>
      </c>
      <c r="Q385" s="3" t="b">
        <f t="shared" si="20"/>
        <v>0</v>
      </c>
      <c r="R385" t="s">
        <v>1840</v>
      </c>
      <c r="S385" s="3" t="b">
        <f t="shared" si="18"/>
        <v>0</v>
      </c>
      <c r="U385" s="3" t="s">
        <v>1602</v>
      </c>
      <c r="W385">
        <v>100</v>
      </c>
      <c r="Y385">
        <v>289</v>
      </c>
      <c r="AB385">
        <v>856</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s="3">
        <v>0</v>
      </c>
      <c r="BR385" s="3">
        <v>0</v>
      </c>
      <c r="BS385" s="3">
        <v>0</v>
      </c>
      <c r="BT385" s="3">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1</v>
      </c>
      <c r="DD385">
        <v>1</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1</v>
      </c>
      <c r="FY385">
        <v>0</v>
      </c>
      <c r="FZ385">
        <v>3</v>
      </c>
      <c r="GA385">
        <v>0</v>
      </c>
      <c r="GB385">
        <v>0</v>
      </c>
      <c r="GC385">
        <v>1</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1</v>
      </c>
      <c r="HV385">
        <v>2</v>
      </c>
      <c r="HW385">
        <v>1</v>
      </c>
      <c r="HX385">
        <v>0</v>
      </c>
      <c r="HY385">
        <v>0</v>
      </c>
      <c r="HZ385">
        <v>0</v>
      </c>
      <c r="IA385">
        <v>1</v>
      </c>
      <c r="IB385">
        <v>1</v>
      </c>
      <c r="IC385">
        <v>0</v>
      </c>
      <c r="ID385">
        <v>0</v>
      </c>
      <c r="IE385">
        <v>1</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1</v>
      </c>
      <c r="JH385">
        <v>1</v>
      </c>
    </row>
    <row r="386" spans="1:268" x14ac:dyDescent="0.25">
      <c r="A386" s="3" t="s">
        <v>1596</v>
      </c>
      <c r="B386" t="s">
        <v>280</v>
      </c>
      <c r="C386">
        <v>98</v>
      </c>
      <c r="D386" t="s">
        <v>1841</v>
      </c>
      <c r="E386" s="3" t="s">
        <v>1598</v>
      </c>
      <c r="F386">
        <v>150</v>
      </c>
      <c r="G386" t="s">
        <v>1842</v>
      </c>
      <c r="H386" t="s">
        <v>1843</v>
      </c>
      <c r="I386" s="3">
        <f t="shared" si="19"/>
        <v>1998</v>
      </c>
      <c r="J386" t="s">
        <v>271</v>
      </c>
      <c r="K386">
        <v>15</v>
      </c>
      <c r="L386">
        <v>31827</v>
      </c>
      <c r="M386" t="s">
        <v>272</v>
      </c>
      <c r="N386" t="s">
        <v>436</v>
      </c>
      <c r="O386" t="s">
        <v>437</v>
      </c>
      <c r="P386" t="s">
        <v>1844</v>
      </c>
      <c r="Q386" s="3" t="b">
        <f t="shared" si="20"/>
        <v>0</v>
      </c>
      <c r="R386" t="s">
        <v>1845</v>
      </c>
      <c r="S386" s="3" t="b">
        <f t="shared" si="18"/>
        <v>0</v>
      </c>
      <c r="U386" s="3" t="s">
        <v>1602</v>
      </c>
      <c r="W386">
        <v>100</v>
      </c>
      <c r="Y386">
        <v>289</v>
      </c>
      <c r="AB386">
        <v>856</v>
      </c>
      <c r="AC386">
        <v>3</v>
      </c>
      <c r="AD386">
        <v>0</v>
      </c>
      <c r="AE386">
        <v>0</v>
      </c>
      <c r="AF386">
        <v>1</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s="3">
        <v>1</v>
      </c>
      <c r="BR386" s="3">
        <v>1</v>
      </c>
      <c r="BS386" s="3">
        <v>0</v>
      </c>
      <c r="BT386" s="3">
        <v>0</v>
      </c>
      <c r="BU386">
        <v>0</v>
      </c>
      <c r="BV386">
        <v>0</v>
      </c>
      <c r="BW386">
        <v>0</v>
      </c>
      <c r="BX386">
        <v>0</v>
      </c>
      <c r="BY386">
        <v>0</v>
      </c>
      <c r="BZ386">
        <v>0</v>
      </c>
      <c r="CA386">
        <v>0</v>
      </c>
      <c r="CB386">
        <v>0</v>
      </c>
      <c r="CC386">
        <v>0</v>
      </c>
      <c r="CD386">
        <v>0</v>
      </c>
      <c r="CE386">
        <v>0</v>
      </c>
      <c r="CF386">
        <v>0</v>
      </c>
      <c r="CG386">
        <v>1</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1</v>
      </c>
      <c r="DB386">
        <v>0</v>
      </c>
      <c r="DC386">
        <v>1</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1</v>
      </c>
      <c r="EE386">
        <v>0</v>
      </c>
      <c r="EF386">
        <v>1</v>
      </c>
      <c r="EG386">
        <v>1</v>
      </c>
      <c r="EH386">
        <v>0</v>
      </c>
      <c r="EI386">
        <v>1</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3</v>
      </c>
      <c r="FQ386">
        <v>0</v>
      </c>
      <c r="FR386">
        <v>1</v>
      </c>
      <c r="FS386">
        <v>0</v>
      </c>
      <c r="FT386">
        <v>0</v>
      </c>
      <c r="FU386">
        <v>0</v>
      </c>
      <c r="FV386">
        <v>0</v>
      </c>
      <c r="FW386">
        <v>0</v>
      </c>
      <c r="FX386">
        <v>0</v>
      </c>
      <c r="FY386">
        <v>0</v>
      </c>
      <c r="FZ386">
        <v>1</v>
      </c>
      <c r="GA386">
        <v>0</v>
      </c>
      <c r="GB386">
        <v>0</v>
      </c>
      <c r="GC386">
        <v>0</v>
      </c>
      <c r="GD386">
        <v>1</v>
      </c>
      <c r="GE386">
        <v>0</v>
      </c>
      <c r="GF386">
        <v>0</v>
      </c>
      <c r="GG386">
        <v>0</v>
      </c>
      <c r="GH386">
        <v>0</v>
      </c>
      <c r="GI386">
        <v>0</v>
      </c>
      <c r="GJ386">
        <v>1</v>
      </c>
      <c r="GK386">
        <v>0</v>
      </c>
      <c r="GL386">
        <v>1</v>
      </c>
      <c r="GM386">
        <v>0</v>
      </c>
      <c r="GN386">
        <v>0</v>
      </c>
      <c r="GO386">
        <v>1</v>
      </c>
      <c r="GP386">
        <v>0</v>
      </c>
      <c r="GQ386">
        <v>0</v>
      </c>
      <c r="GR386">
        <v>3</v>
      </c>
      <c r="GS386">
        <v>1</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3</v>
      </c>
      <c r="IB386">
        <v>0</v>
      </c>
      <c r="IC386">
        <v>1</v>
      </c>
      <c r="ID386">
        <v>0</v>
      </c>
      <c r="IE386">
        <v>1</v>
      </c>
      <c r="IF386">
        <v>0</v>
      </c>
      <c r="IG386">
        <v>0</v>
      </c>
      <c r="IH386">
        <v>0</v>
      </c>
      <c r="II386">
        <v>0</v>
      </c>
      <c r="IJ386">
        <v>0</v>
      </c>
      <c r="IK386">
        <v>0</v>
      </c>
      <c r="IL386">
        <v>3</v>
      </c>
      <c r="IM386">
        <v>1</v>
      </c>
      <c r="IN386">
        <v>0</v>
      </c>
      <c r="IO386">
        <v>0</v>
      </c>
      <c r="IP386">
        <v>0</v>
      </c>
      <c r="IQ386">
        <v>0</v>
      </c>
      <c r="IR386">
        <v>0</v>
      </c>
      <c r="IS386">
        <v>0</v>
      </c>
      <c r="IT386">
        <v>0</v>
      </c>
      <c r="IU386">
        <v>0</v>
      </c>
      <c r="IV386">
        <v>0</v>
      </c>
      <c r="IW386">
        <v>0</v>
      </c>
      <c r="IX386">
        <v>2</v>
      </c>
      <c r="IY386">
        <v>2</v>
      </c>
      <c r="IZ386">
        <v>1</v>
      </c>
      <c r="JA386">
        <v>0</v>
      </c>
      <c r="JB386">
        <v>0</v>
      </c>
      <c r="JC386">
        <v>0</v>
      </c>
      <c r="JD386">
        <v>0</v>
      </c>
      <c r="JE386">
        <v>0</v>
      </c>
      <c r="JF386">
        <v>0</v>
      </c>
      <c r="JG386">
        <v>1</v>
      </c>
      <c r="JH386">
        <v>1</v>
      </c>
    </row>
    <row r="387" spans="1:268" x14ac:dyDescent="0.25">
      <c r="A387" s="3" t="s">
        <v>1596</v>
      </c>
      <c r="B387" t="s">
        <v>280</v>
      </c>
      <c r="C387">
        <v>98</v>
      </c>
      <c r="D387" t="s">
        <v>1841</v>
      </c>
      <c r="E387" s="3" t="s">
        <v>1598</v>
      </c>
      <c r="F387">
        <v>156</v>
      </c>
      <c r="G387" t="s">
        <v>1846</v>
      </c>
      <c r="H387" t="s">
        <v>1847</v>
      </c>
      <c r="I387" s="3">
        <f t="shared" si="19"/>
        <v>1998</v>
      </c>
      <c r="J387" t="s">
        <v>271</v>
      </c>
      <c r="K387">
        <v>6</v>
      </c>
      <c r="L387">
        <v>10913</v>
      </c>
      <c r="M387" t="s">
        <v>272</v>
      </c>
      <c r="N387" t="s">
        <v>273</v>
      </c>
      <c r="O387" t="s">
        <v>274</v>
      </c>
      <c r="P387" t="s">
        <v>1848</v>
      </c>
      <c r="Q387" s="3" t="b">
        <f t="shared" si="20"/>
        <v>0</v>
      </c>
      <c r="R387" t="s">
        <v>1849</v>
      </c>
      <c r="S387" s="3" t="b">
        <f t="shared" si="18"/>
        <v>0</v>
      </c>
      <c r="U387" s="3" t="s">
        <v>1602</v>
      </c>
      <c r="W387">
        <v>100</v>
      </c>
      <c r="Y387">
        <v>289</v>
      </c>
      <c r="AB387">
        <v>856</v>
      </c>
      <c r="AC387">
        <v>3</v>
      </c>
      <c r="AD387">
        <v>0</v>
      </c>
      <c r="AE387">
        <v>0</v>
      </c>
      <c r="AF387">
        <v>1</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1</v>
      </c>
      <c r="BH387">
        <v>1</v>
      </c>
      <c r="BI387">
        <v>0</v>
      </c>
      <c r="BJ387">
        <v>0</v>
      </c>
      <c r="BK387">
        <v>0</v>
      </c>
      <c r="BL387">
        <v>0</v>
      </c>
      <c r="BM387">
        <v>0</v>
      </c>
      <c r="BN387">
        <v>0</v>
      </c>
      <c r="BO387">
        <v>0</v>
      </c>
      <c r="BP387">
        <v>0</v>
      </c>
      <c r="BQ387" s="3">
        <v>1</v>
      </c>
      <c r="BR387" s="3">
        <v>1</v>
      </c>
      <c r="BS387" s="3">
        <v>0</v>
      </c>
      <c r="BT387" s="3">
        <v>0</v>
      </c>
      <c r="BU387">
        <v>0</v>
      </c>
      <c r="BV387">
        <v>0</v>
      </c>
      <c r="BW387">
        <v>0</v>
      </c>
      <c r="BX387">
        <v>0</v>
      </c>
      <c r="BY387">
        <v>0</v>
      </c>
      <c r="BZ387">
        <v>1</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1</v>
      </c>
      <c r="DD387">
        <v>1</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1</v>
      </c>
      <c r="EE387">
        <v>1</v>
      </c>
      <c r="EF387">
        <v>3</v>
      </c>
      <c r="EG387">
        <v>0</v>
      </c>
      <c r="EH387">
        <v>0</v>
      </c>
      <c r="EI387">
        <v>0</v>
      </c>
      <c r="EJ387">
        <v>0</v>
      </c>
      <c r="EK387">
        <v>0</v>
      </c>
      <c r="EL387">
        <v>2</v>
      </c>
      <c r="EM387">
        <v>0</v>
      </c>
      <c r="EN387">
        <v>0</v>
      </c>
      <c r="EO387">
        <v>1</v>
      </c>
      <c r="EP387">
        <v>0</v>
      </c>
      <c r="EQ387">
        <v>1</v>
      </c>
      <c r="ER387">
        <v>1</v>
      </c>
      <c r="ES387">
        <v>1</v>
      </c>
      <c r="ET387">
        <v>0</v>
      </c>
      <c r="EU387">
        <v>0</v>
      </c>
      <c r="EV387">
        <v>1</v>
      </c>
      <c r="EW387">
        <v>1</v>
      </c>
      <c r="EX387">
        <v>0</v>
      </c>
      <c r="EY387">
        <v>0</v>
      </c>
      <c r="EZ387">
        <v>0</v>
      </c>
      <c r="FA387">
        <v>0</v>
      </c>
      <c r="FB387">
        <v>0</v>
      </c>
      <c r="FC387">
        <v>0</v>
      </c>
      <c r="FD387">
        <v>0</v>
      </c>
      <c r="FE387">
        <v>1</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1</v>
      </c>
      <c r="GP387">
        <v>0</v>
      </c>
      <c r="GQ387">
        <v>0</v>
      </c>
      <c r="GR387">
        <v>3</v>
      </c>
      <c r="GS387">
        <v>1</v>
      </c>
      <c r="GT387">
        <v>0</v>
      </c>
      <c r="GU387">
        <v>0</v>
      </c>
      <c r="GV387">
        <v>0</v>
      </c>
      <c r="GW387">
        <v>1</v>
      </c>
      <c r="GX387">
        <v>0</v>
      </c>
      <c r="GY387">
        <v>0</v>
      </c>
      <c r="GZ387">
        <v>0</v>
      </c>
      <c r="HA387">
        <v>0</v>
      </c>
      <c r="HB387">
        <v>0</v>
      </c>
      <c r="HC387">
        <v>0</v>
      </c>
      <c r="HD387">
        <v>0</v>
      </c>
      <c r="HE387">
        <v>0</v>
      </c>
      <c r="HF387">
        <v>0</v>
      </c>
      <c r="HG387">
        <v>0</v>
      </c>
      <c r="HH387">
        <v>0</v>
      </c>
      <c r="HI387">
        <v>0</v>
      </c>
      <c r="HJ387">
        <v>0</v>
      </c>
      <c r="HK387">
        <v>0</v>
      </c>
      <c r="HL387">
        <v>0</v>
      </c>
      <c r="HM387">
        <v>0</v>
      </c>
      <c r="HN387">
        <v>1</v>
      </c>
      <c r="HO387">
        <v>0</v>
      </c>
      <c r="HP387">
        <v>0</v>
      </c>
      <c r="HQ387">
        <v>1</v>
      </c>
      <c r="HR387">
        <v>0</v>
      </c>
      <c r="HS387">
        <v>0</v>
      </c>
      <c r="HT387">
        <v>0</v>
      </c>
      <c r="HU387">
        <v>0</v>
      </c>
      <c r="HV387">
        <v>2</v>
      </c>
      <c r="HW387">
        <v>1</v>
      </c>
      <c r="HX387">
        <v>0</v>
      </c>
      <c r="HY387">
        <v>0</v>
      </c>
      <c r="HZ387">
        <v>0</v>
      </c>
      <c r="IA387">
        <v>0</v>
      </c>
      <c r="IB387">
        <v>0</v>
      </c>
      <c r="IC387">
        <v>0</v>
      </c>
      <c r="ID387">
        <v>0</v>
      </c>
      <c r="IE387">
        <v>1</v>
      </c>
      <c r="IF387">
        <v>0</v>
      </c>
      <c r="IG387">
        <v>0</v>
      </c>
      <c r="IH387">
        <v>0</v>
      </c>
      <c r="II387">
        <v>0</v>
      </c>
      <c r="IJ387">
        <v>0</v>
      </c>
      <c r="IK387">
        <v>2</v>
      </c>
      <c r="IL387">
        <v>0</v>
      </c>
      <c r="IM387">
        <v>0</v>
      </c>
      <c r="IN387">
        <v>0</v>
      </c>
      <c r="IO387">
        <v>0</v>
      </c>
      <c r="IP387">
        <v>0</v>
      </c>
      <c r="IQ387">
        <v>0</v>
      </c>
      <c r="IR387">
        <v>0</v>
      </c>
      <c r="IS387">
        <v>0</v>
      </c>
      <c r="IT387">
        <v>0</v>
      </c>
      <c r="IU387">
        <v>2</v>
      </c>
      <c r="IV387">
        <v>1</v>
      </c>
      <c r="IW387">
        <v>0</v>
      </c>
      <c r="IX387">
        <v>0</v>
      </c>
      <c r="IY387">
        <v>0</v>
      </c>
      <c r="IZ387">
        <v>0</v>
      </c>
      <c r="JA387">
        <v>0</v>
      </c>
      <c r="JB387">
        <v>0</v>
      </c>
      <c r="JC387">
        <v>0</v>
      </c>
      <c r="JD387">
        <v>0</v>
      </c>
      <c r="JE387">
        <v>0</v>
      </c>
      <c r="JF387">
        <v>0</v>
      </c>
      <c r="JG387">
        <v>1</v>
      </c>
      <c r="JH387">
        <v>1</v>
      </c>
    </row>
    <row r="388" spans="1:268" x14ac:dyDescent="0.25">
      <c r="A388" s="3" t="s">
        <v>1596</v>
      </c>
      <c r="B388" t="s">
        <v>280</v>
      </c>
      <c r="C388">
        <v>98</v>
      </c>
      <c r="D388" t="s">
        <v>1841</v>
      </c>
      <c r="E388" s="3" t="s">
        <v>1598</v>
      </c>
      <c r="F388">
        <v>171</v>
      </c>
      <c r="G388" t="s">
        <v>1850</v>
      </c>
      <c r="H388" t="s">
        <v>1851</v>
      </c>
      <c r="I388" s="3">
        <f t="shared" si="19"/>
        <v>1998</v>
      </c>
      <c r="J388" t="s">
        <v>271</v>
      </c>
      <c r="K388">
        <v>3</v>
      </c>
      <c r="L388">
        <v>5687</v>
      </c>
      <c r="M388" t="s">
        <v>272</v>
      </c>
      <c r="N388" t="s">
        <v>273</v>
      </c>
      <c r="O388" t="s">
        <v>363</v>
      </c>
      <c r="P388" t="s">
        <v>1852</v>
      </c>
      <c r="Q388" s="3" t="b">
        <f t="shared" si="20"/>
        <v>0</v>
      </c>
      <c r="R388" t="s">
        <v>1853</v>
      </c>
      <c r="S388" s="3" t="b">
        <f t="shared" si="18"/>
        <v>0</v>
      </c>
      <c r="U388" s="3" t="s">
        <v>1602</v>
      </c>
      <c r="W388">
        <v>100</v>
      </c>
      <c r="Y388">
        <v>289</v>
      </c>
      <c r="Z388">
        <v>1505</v>
      </c>
      <c r="AB388">
        <v>856</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s="3">
        <v>0</v>
      </c>
      <c r="BR388" s="3">
        <v>0</v>
      </c>
      <c r="BS388" s="3">
        <v>0</v>
      </c>
      <c r="BT388" s="3">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1</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1</v>
      </c>
      <c r="EE388">
        <v>1</v>
      </c>
      <c r="EF388">
        <v>2</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1</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1</v>
      </c>
      <c r="JE388">
        <v>1</v>
      </c>
      <c r="JF388">
        <v>0</v>
      </c>
      <c r="JG388">
        <v>1</v>
      </c>
      <c r="JH388">
        <v>1</v>
      </c>
    </row>
    <row r="389" spans="1:268" x14ac:dyDescent="0.25">
      <c r="A389" s="3" t="s">
        <v>1596</v>
      </c>
      <c r="B389" t="s">
        <v>280</v>
      </c>
      <c r="C389">
        <v>98</v>
      </c>
      <c r="D389" t="s">
        <v>1841</v>
      </c>
      <c r="E389" s="3" t="s">
        <v>1598</v>
      </c>
      <c r="F389">
        <v>1034</v>
      </c>
      <c r="G389" t="s">
        <v>1854</v>
      </c>
      <c r="H389" t="s">
        <v>1855</v>
      </c>
      <c r="I389" s="3">
        <f t="shared" si="19"/>
        <v>1997</v>
      </c>
      <c r="J389" t="s">
        <v>271</v>
      </c>
      <c r="K389">
        <v>2</v>
      </c>
      <c r="L389">
        <v>1724</v>
      </c>
      <c r="M389" t="s">
        <v>272</v>
      </c>
      <c r="N389" t="s">
        <v>283</v>
      </c>
      <c r="O389" t="s">
        <v>372</v>
      </c>
      <c r="P389" t="s">
        <v>1856</v>
      </c>
      <c r="Q389" s="3" t="b">
        <f t="shared" si="20"/>
        <v>0</v>
      </c>
      <c r="S389" s="3" t="b">
        <f t="shared" si="18"/>
        <v>0</v>
      </c>
      <c r="U389" s="3" t="s">
        <v>1602</v>
      </c>
      <c r="W389">
        <v>100</v>
      </c>
      <c r="Y389">
        <v>289</v>
      </c>
      <c r="AB389">
        <v>856</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s="3">
        <v>0</v>
      </c>
      <c r="BR389" s="3">
        <v>0</v>
      </c>
      <c r="BS389" s="3">
        <v>0</v>
      </c>
      <c r="BT389" s="3">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1</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2</v>
      </c>
      <c r="HW389">
        <v>1</v>
      </c>
      <c r="HX389">
        <v>0</v>
      </c>
      <c r="HY389">
        <v>0</v>
      </c>
      <c r="HZ389">
        <v>0</v>
      </c>
      <c r="IA389">
        <v>0</v>
      </c>
      <c r="IB389">
        <v>0</v>
      </c>
      <c r="IC389">
        <v>0</v>
      </c>
      <c r="ID389">
        <v>0</v>
      </c>
      <c r="IE389">
        <v>1</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1</v>
      </c>
      <c r="JH389">
        <v>1</v>
      </c>
    </row>
    <row r="390" spans="1:268" x14ac:dyDescent="0.25">
      <c r="A390" s="3" t="s">
        <v>1596</v>
      </c>
      <c r="B390" t="s">
        <v>280</v>
      </c>
      <c r="C390">
        <v>98</v>
      </c>
      <c r="D390" t="s">
        <v>1841</v>
      </c>
      <c r="E390" s="3" t="s">
        <v>1598</v>
      </c>
      <c r="F390">
        <v>1122</v>
      </c>
      <c r="G390" t="s">
        <v>1857</v>
      </c>
      <c r="H390" t="s">
        <v>1858</v>
      </c>
      <c r="I390" s="3">
        <f t="shared" si="19"/>
        <v>1997</v>
      </c>
      <c r="J390" t="s">
        <v>271</v>
      </c>
      <c r="K390">
        <v>2</v>
      </c>
      <c r="L390">
        <v>2465</v>
      </c>
      <c r="M390" t="s">
        <v>272</v>
      </c>
      <c r="N390" t="s">
        <v>283</v>
      </c>
      <c r="O390" t="s">
        <v>372</v>
      </c>
      <c r="P390" t="s">
        <v>1859</v>
      </c>
      <c r="Q390" s="3" t="b">
        <f t="shared" si="20"/>
        <v>0</v>
      </c>
      <c r="S390" s="3" t="b">
        <f t="shared" si="18"/>
        <v>0</v>
      </c>
      <c r="U390" s="3" t="s">
        <v>1602</v>
      </c>
      <c r="W390">
        <v>100</v>
      </c>
      <c r="Y390">
        <v>289</v>
      </c>
      <c r="AB390">
        <v>856</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s="3">
        <v>0</v>
      </c>
      <c r="BR390" s="3">
        <v>0</v>
      </c>
      <c r="BS390" s="3">
        <v>0</v>
      </c>
      <c r="BT390" s="3">
        <v>0</v>
      </c>
      <c r="BU390">
        <v>0</v>
      </c>
      <c r="BV390">
        <v>0</v>
      </c>
      <c r="BW390">
        <v>0</v>
      </c>
      <c r="BX390">
        <v>0</v>
      </c>
      <c r="BY390">
        <v>0</v>
      </c>
      <c r="BZ390">
        <v>1</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1</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1</v>
      </c>
      <c r="GA390">
        <v>0</v>
      </c>
      <c r="GB390">
        <v>0</v>
      </c>
      <c r="GC390">
        <v>0</v>
      </c>
      <c r="GD390">
        <v>1</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3</v>
      </c>
      <c r="IB390">
        <v>1</v>
      </c>
      <c r="IC390">
        <v>0</v>
      </c>
      <c r="ID390">
        <v>0</v>
      </c>
      <c r="IE390">
        <v>1</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1</v>
      </c>
      <c r="JE390">
        <v>0</v>
      </c>
      <c r="JF390">
        <v>0</v>
      </c>
      <c r="JG390">
        <v>1</v>
      </c>
      <c r="JH390">
        <v>1</v>
      </c>
    </row>
    <row r="391" spans="1:268" x14ac:dyDescent="0.25">
      <c r="A391" s="3" t="s">
        <v>1596</v>
      </c>
      <c r="B391" t="s">
        <v>280</v>
      </c>
      <c r="C391">
        <v>98</v>
      </c>
      <c r="D391" t="s">
        <v>1841</v>
      </c>
      <c r="E391" s="3" t="s">
        <v>1598</v>
      </c>
      <c r="F391">
        <v>1124</v>
      </c>
      <c r="G391" t="s">
        <v>1860</v>
      </c>
      <c r="H391" t="s">
        <v>1861</v>
      </c>
      <c r="I391" s="3">
        <f t="shared" si="19"/>
        <v>1997</v>
      </c>
      <c r="J391" t="s">
        <v>271</v>
      </c>
      <c r="K391">
        <v>3</v>
      </c>
      <c r="L391">
        <v>3580</v>
      </c>
      <c r="M391" t="s">
        <v>272</v>
      </c>
      <c r="N391" t="s">
        <v>273</v>
      </c>
      <c r="O391" t="s">
        <v>274</v>
      </c>
      <c r="P391" t="s">
        <v>1862</v>
      </c>
      <c r="Q391" s="3" t="b">
        <f t="shared" si="20"/>
        <v>0</v>
      </c>
      <c r="S391" s="3" t="b">
        <f t="shared" si="18"/>
        <v>0</v>
      </c>
      <c r="U391" s="3" t="s">
        <v>1602</v>
      </c>
      <c r="W391">
        <v>100</v>
      </c>
      <c r="Y391">
        <v>289</v>
      </c>
      <c r="AB391">
        <v>856</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s="3">
        <v>0</v>
      </c>
      <c r="BR391" s="3">
        <v>0</v>
      </c>
      <c r="BS391" s="3">
        <v>0</v>
      </c>
      <c r="BT391" s="3">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1</v>
      </c>
      <c r="EE391">
        <v>0</v>
      </c>
      <c r="EF391">
        <v>2</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1</v>
      </c>
      <c r="GA391">
        <v>0</v>
      </c>
      <c r="GB391">
        <v>0</v>
      </c>
      <c r="GC391">
        <v>0</v>
      </c>
      <c r="GD391">
        <v>1</v>
      </c>
      <c r="GE391">
        <v>0</v>
      </c>
      <c r="GF391">
        <v>0</v>
      </c>
      <c r="GG391">
        <v>0</v>
      </c>
      <c r="GH391">
        <v>0</v>
      </c>
      <c r="GI391">
        <v>0</v>
      </c>
      <c r="GJ391">
        <v>0</v>
      </c>
      <c r="GK391">
        <v>0</v>
      </c>
      <c r="GL391">
        <v>0</v>
      </c>
      <c r="GM391">
        <v>0</v>
      </c>
      <c r="GN391">
        <v>0</v>
      </c>
      <c r="GO391">
        <v>0</v>
      </c>
      <c r="GP391">
        <v>0</v>
      </c>
      <c r="GQ391">
        <v>0</v>
      </c>
      <c r="GR391">
        <v>1</v>
      </c>
      <c r="GS391">
        <v>1</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1</v>
      </c>
      <c r="HV391">
        <v>0</v>
      </c>
      <c r="HW391">
        <v>0</v>
      </c>
      <c r="HX391">
        <v>0</v>
      </c>
      <c r="HY391">
        <v>0</v>
      </c>
      <c r="HZ391">
        <v>0</v>
      </c>
      <c r="IA391">
        <v>0</v>
      </c>
      <c r="IB391">
        <v>0</v>
      </c>
      <c r="IC391">
        <v>0</v>
      </c>
      <c r="ID391">
        <v>0</v>
      </c>
      <c r="IE391">
        <v>1</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1</v>
      </c>
      <c r="JC391">
        <v>0</v>
      </c>
      <c r="JD391">
        <v>0</v>
      </c>
      <c r="JE391">
        <v>0</v>
      </c>
      <c r="JF391">
        <v>0</v>
      </c>
      <c r="JG391">
        <v>0</v>
      </c>
      <c r="JH391">
        <v>1</v>
      </c>
    </row>
    <row r="392" spans="1:268" x14ac:dyDescent="0.25">
      <c r="A392" s="3" t="s">
        <v>1596</v>
      </c>
      <c r="B392" t="s">
        <v>280</v>
      </c>
      <c r="C392">
        <v>98</v>
      </c>
      <c r="D392" t="s">
        <v>1841</v>
      </c>
      <c r="E392" s="3" t="s">
        <v>1598</v>
      </c>
      <c r="F392">
        <v>1121</v>
      </c>
      <c r="G392" t="s">
        <v>1863</v>
      </c>
      <c r="H392" t="s">
        <v>1864</v>
      </c>
      <c r="I392" s="3">
        <f t="shared" si="19"/>
        <v>1996</v>
      </c>
      <c r="J392" t="s">
        <v>271</v>
      </c>
      <c r="K392">
        <v>2</v>
      </c>
      <c r="L392">
        <v>1968</v>
      </c>
      <c r="M392" t="s">
        <v>272</v>
      </c>
      <c r="N392" t="s">
        <v>273</v>
      </c>
      <c r="O392" t="s">
        <v>493</v>
      </c>
      <c r="P392" t="s">
        <v>1865</v>
      </c>
      <c r="Q392" s="3" t="b">
        <f t="shared" si="20"/>
        <v>0</v>
      </c>
      <c r="S392" s="3" t="b">
        <f t="shared" si="18"/>
        <v>0</v>
      </c>
      <c r="U392" s="3" t="s">
        <v>1602</v>
      </c>
      <c r="W392">
        <v>100</v>
      </c>
      <c r="Y392">
        <v>289</v>
      </c>
      <c r="AB392">
        <v>856</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s="3">
        <v>0</v>
      </c>
      <c r="BR392" s="3">
        <v>0</v>
      </c>
      <c r="BS392" s="3">
        <v>0</v>
      </c>
      <c r="BT392" s="3">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1</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1</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1</v>
      </c>
      <c r="IB392">
        <v>1</v>
      </c>
      <c r="IC392">
        <v>0</v>
      </c>
      <c r="ID392">
        <v>0</v>
      </c>
      <c r="IE392">
        <v>1</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1</v>
      </c>
      <c r="JH392">
        <v>1</v>
      </c>
    </row>
    <row r="393" spans="1:268" x14ac:dyDescent="0.25">
      <c r="A393" s="3" t="s">
        <v>1596</v>
      </c>
      <c r="B393" t="s">
        <v>280</v>
      </c>
      <c r="C393">
        <v>98</v>
      </c>
      <c r="D393" t="s">
        <v>1841</v>
      </c>
      <c r="E393" s="3" t="s">
        <v>1598</v>
      </c>
      <c r="F393">
        <v>1120</v>
      </c>
      <c r="G393" t="s">
        <v>1866</v>
      </c>
      <c r="H393" t="s">
        <v>1867</v>
      </c>
      <c r="I393" s="3">
        <f t="shared" si="19"/>
        <v>1996</v>
      </c>
      <c r="J393" t="s">
        <v>271</v>
      </c>
      <c r="K393">
        <v>5</v>
      </c>
      <c r="L393">
        <v>6363</v>
      </c>
      <c r="M393" t="s">
        <v>272</v>
      </c>
      <c r="N393" t="s">
        <v>273</v>
      </c>
      <c r="O393" t="s">
        <v>274</v>
      </c>
      <c r="P393" t="s">
        <v>1868</v>
      </c>
      <c r="Q393" s="3" t="b">
        <f t="shared" si="20"/>
        <v>0</v>
      </c>
      <c r="R393" t="s">
        <v>1869</v>
      </c>
      <c r="S393" s="3" t="b">
        <f t="shared" si="18"/>
        <v>0</v>
      </c>
      <c r="U393" s="3" t="s">
        <v>1602</v>
      </c>
      <c r="W393">
        <v>100</v>
      </c>
      <c r="Y393">
        <v>289</v>
      </c>
      <c r="AB393">
        <v>856</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2</v>
      </c>
      <c r="BH393">
        <v>0</v>
      </c>
      <c r="BI393">
        <v>0</v>
      </c>
      <c r="BJ393">
        <v>1</v>
      </c>
      <c r="BK393">
        <v>0</v>
      </c>
      <c r="BL393">
        <v>0</v>
      </c>
      <c r="BM393">
        <v>0</v>
      </c>
      <c r="BN393">
        <v>0</v>
      </c>
      <c r="BO393">
        <v>0</v>
      </c>
      <c r="BP393">
        <v>0</v>
      </c>
      <c r="BQ393" s="3">
        <v>0</v>
      </c>
      <c r="BR393" s="3">
        <v>0</v>
      </c>
      <c r="BS393" s="3">
        <v>0</v>
      </c>
      <c r="BT393" s="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1</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1</v>
      </c>
      <c r="EE393">
        <v>0</v>
      </c>
      <c r="EF393">
        <v>1</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1</v>
      </c>
      <c r="GA393">
        <v>0</v>
      </c>
      <c r="GB393">
        <v>0</v>
      </c>
      <c r="GC393">
        <v>0</v>
      </c>
      <c r="GD393">
        <v>1</v>
      </c>
      <c r="GE393">
        <v>0</v>
      </c>
      <c r="GF393">
        <v>0</v>
      </c>
      <c r="GG393">
        <v>0</v>
      </c>
      <c r="GH393">
        <v>0</v>
      </c>
      <c r="GI393">
        <v>0</v>
      </c>
      <c r="GJ393">
        <v>0</v>
      </c>
      <c r="GK393">
        <v>0</v>
      </c>
      <c r="GL393">
        <v>0</v>
      </c>
      <c r="GM393">
        <v>0</v>
      </c>
      <c r="GN393">
        <v>0</v>
      </c>
      <c r="GO393">
        <v>0</v>
      </c>
      <c r="GP393">
        <v>0</v>
      </c>
      <c r="GQ393">
        <v>0</v>
      </c>
      <c r="GR393">
        <v>1</v>
      </c>
      <c r="GS393">
        <v>1</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1</v>
      </c>
      <c r="HV393">
        <v>0</v>
      </c>
      <c r="HW393">
        <v>0</v>
      </c>
      <c r="HX393">
        <v>0</v>
      </c>
      <c r="HY393">
        <v>0</v>
      </c>
      <c r="HZ393">
        <v>0</v>
      </c>
      <c r="IA393">
        <v>1</v>
      </c>
      <c r="IB393">
        <v>1</v>
      </c>
      <c r="IC393">
        <v>0</v>
      </c>
      <c r="ID393">
        <v>0</v>
      </c>
      <c r="IE393">
        <v>1</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1</v>
      </c>
      <c r="JH393">
        <v>1</v>
      </c>
    </row>
    <row r="394" spans="1:268" x14ac:dyDescent="0.25">
      <c r="A394" s="3" t="s">
        <v>1596</v>
      </c>
      <c r="B394" t="s">
        <v>280</v>
      </c>
      <c r="C394">
        <v>98</v>
      </c>
      <c r="D394" t="s">
        <v>1841</v>
      </c>
      <c r="E394" s="3" t="s">
        <v>1598</v>
      </c>
      <c r="F394">
        <v>1119</v>
      </c>
      <c r="G394" t="s">
        <v>1870</v>
      </c>
      <c r="H394" t="s">
        <v>1871</v>
      </c>
      <c r="I394" s="3">
        <f t="shared" si="19"/>
        <v>1996</v>
      </c>
      <c r="J394" t="s">
        <v>271</v>
      </c>
      <c r="K394">
        <v>2</v>
      </c>
      <c r="L394">
        <v>1838</v>
      </c>
      <c r="M394" t="s">
        <v>272</v>
      </c>
      <c r="N394" t="s">
        <v>273</v>
      </c>
      <c r="O394" t="s">
        <v>274</v>
      </c>
      <c r="P394" t="s">
        <v>1872</v>
      </c>
      <c r="Q394" s="3" t="b">
        <f t="shared" si="20"/>
        <v>0</v>
      </c>
      <c r="R394" t="s">
        <v>1873</v>
      </c>
      <c r="S394" s="3" t="b">
        <f t="shared" si="18"/>
        <v>0</v>
      </c>
      <c r="U394" s="3" t="s">
        <v>1602</v>
      </c>
      <c r="W394">
        <v>100</v>
      </c>
      <c r="Y394">
        <v>289</v>
      </c>
      <c r="AB394">
        <v>856</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s="3">
        <v>0</v>
      </c>
      <c r="BR394" s="3">
        <v>0</v>
      </c>
      <c r="BS394" s="3">
        <v>0</v>
      </c>
      <c r="BT394" s="3">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1</v>
      </c>
      <c r="FQ394">
        <v>1</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1</v>
      </c>
      <c r="HW394">
        <v>0</v>
      </c>
      <c r="HX394">
        <v>1</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1</v>
      </c>
      <c r="JH394">
        <v>1</v>
      </c>
    </row>
    <row r="395" spans="1:268" x14ac:dyDescent="0.25">
      <c r="A395" s="3" t="s">
        <v>1596</v>
      </c>
      <c r="B395" t="s">
        <v>280</v>
      </c>
      <c r="C395">
        <v>98</v>
      </c>
      <c r="D395" t="s">
        <v>1841</v>
      </c>
      <c r="E395" s="3" t="s">
        <v>1598</v>
      </c>
      <c r="F395">
        <v>1118</v>
      </c>
      <c r="G395" t="s">
        <v>1874</v>
      </c>
      <c r="H395" t="s">
        <v>1875</v>
      </c>
      <c r="I395" s="3">
        <f t="shared" si="19"/>
        <v>1995</v>
      </c>
      <c r="J395" t="s">
        <v>271</v>
      </c>
      <c r="K395">
        <v>2</v>
      </c>
      <c r="L395">
        <v>1958</v>
      </c>
      <c r="M395" t="s">
        <v>272</v>
      </c>
      <c r="N395" t="s">
        <v>273</v>
      </c>
      <c r="O395" t="s">
        <v>301</v>
      </c>
      <c r="P395" t="s">
        <v>1876</v>
      </c>
      <c r="Q395" s="3" t="b">
        <f t="shared" si="20"/>
        <v>0</v>
      </c>
      <c r="R395" t="s">
        <v>1877</v>
      </c>
      <c r="S395" s="3" t="b">
        <f t="shared" si="18"/>
        <v>0</v>
      </c>
      <c r="U395" s="3" t="s">
        <v>1602</v>
      </c>
      <c r="W395">
        <v>100</v>
      </c>
      <c r="Y395">
        <v>289</v>
      </c>
      <c r="AB395">
        <v>856</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s="3">
        <v>0</v>
      </c>
      <c r="BR395" s="3">
        <v>0</v>
      </c>
      <c r="BS395" s="3">
        <v>0</v>
      </c>
      <c r="BT395" s="3">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1</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1</v>
      </c>
      <c r="GA395">
        <v>0</v>
      </c>
      <c r="GB395">
        <v>0</v>
      </c>
      <c r="GC395">
        <v>0</v>
      </c>
      <c r="GD395">
        <v>1</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2</v>
      </c>
      <c r="IB395">
        <v>1</v>
      </c>
      <c r="IC395">
        <v>0</v>
      </c>
      <c r="ID395">
        <v>0</v>
      </c>
      <c r="IE395">
        <v>1</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1</v>
      </c>
    </row>
    <row r="396" spans="1:268" x14ac:dyDescent="0.25">
      <c r="A396" s="3" t="s">
        <v>1596</v>
      </c>
      <c r="B396" t="s">
        <v>280</v>
      </c>
      <c r="C396">
        <v>98</v>
      </c>
      <c r="D396" t="s">
        <v>1841</v>
      </c>
      <c r="E396" s="3" t="s">
        <v>1598</v>
      </c>
      <c r="F396">
        <v>1117</v>
      </c>
      <c r="G396" t="s">
        <v>1878</v>
      </c>
      <c r="H396" t="s">
        <v>1879</v>
      </c>
      <c r="I396" s="3">
        <f t="shared" si="19"/>
        <v>1995</v>
      </c>
      <c r="J396" t="s">
        <v>271</v>
      </c>
      <c r="K396">
        <v>2</v>
      </c>
      <c r="L396">
        <v>2186</v>
      </c>
      <c r="M396" t="s">
        <v>272</v>
      </c>
      <c r="N396" t="s">
        <v>273</v>
      </c>
      <c r="O396" t="s">
        <v>301</v>
      </c>
      <c r="P396" t="s">
        <v>1880</v>
      </c>
      <c r="Q396" s="3" t="b">
        <f t="shared" si="20"/>
        <v>0</v>
      </c>
      <c r="R396" t="s">
        <v>1881</v>
      </c>
      <c r="S396" s="3" t="b">
        <f t="shared" si="18"/>
        <v>0</v>
      </c>
      <c r="U396" s="3" t="s">
        <v>1602</v>
      </c>
      <c r="W396">
        <v>100</v>
      </c>
      <c r="Y396">
        <v>289</v>
      </c>
      <c r="AB396">
        <v>856</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s="3">
        <v>0</v>
      </c>
      <c r="BR396" s="3">
        <v>0</v>
      </c>
      <c r="BS396" s="3">
        <v>0</v>
      </c>
      <c r="BT396" s="3">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1</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1</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1</v>
      </c>
    </row>
    <row r="397" spans="1:268" x14ac:dyDescent="0.25">
      <c r="A397" s="3" t="s">
        <v>1596</v>
      </c>
      <c r="B397" t="s">
        <v>280</v>
      </c>
      <c r="C397">
        <v>97</v>
      </c>
      <c r="D397" t="s">
        <v>1882</v>
      </c>
      <c r="E397" s="3" t="s">
        <v>1598</v>
      </c>
      <c r="F397">
        <v>148</v>
      </c>
      <c r="G397" t="s">
        <v>1883</v>
      </c>
      <c r="H397" t="s">
        <v>1884</v>
      </c>
      <c r="I397" s="3">
        <f t="shared" si="19"/>
        <v>1994</v>
      </c>
      <c r="J397" t="s">
        <v>271</v>
      </c>
      <c r="K397">
        <v>7</v>
      </c>
      <c r="L397">
        <v>9810</v>
      </c>
      <c r="M397" t="s">
        <v>272</v>
      </c>
      <c r="N397" t="s">
        <v>283</v>
      </c>
      <c r="O397" t="s">
        <v>284</v>
      </c>
      <c r="P397" t="s">
        <v>1885</v>
      </c>
      <c r="Q397" s="3" t="b">
        <f t="shared" si="20"/>
        <v>0</v>
      </c>
      <c r="R397" t="s">
        <v>1886</v>
      </c>
      <c r="S397" s="3" t="b">
        <f t="shared" si="18"/>
        <v>0</v>
      </c>
      <c r="U397" s="3" t="s">
        <v>1602</v>
      </c>
      <c r="W397">
        <v>100</v>
      </c>
      <c r="Y397">
        <v>289</v>
      </c>
      <c r="AB397">
        <v>856</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s="3">
        <v>0</v>
      </c>
      <c r="BR397" s="3">
        <v>0</v>
      </c>
      <c r="BS397" s="3">
        <v>0</v>
      </c>
      <c r="BT397" s="3">
        <v>0</v>
      </c>
      <c r="BU397">
        <v>0</v>
      </c>
      <c r="BV397">
        <v>0</v>
      </c>
      <c r="BW397">
        <v>0</v>
      </c>
      <c r="BX397">
        <v>0</v>
      </c>
      <c r="BY397">
        <v>0</v>
      </c>
      <c r="BZ397">
        <v>0</v>
      </c>
      <c r="CA397">
        <v>0</v>
      </c>
      <c r="CB397">
        <v>0</v>
      </c>
      <c r="CC397">
        <v>0</v>
      </c>
      <c r="CD397">
        <v>0</v>
      </c>
      <c r="CE397">
        <v>0</v>
      </c>
      <c r="CF397">
        <v>0</v>
      </c>
      <c r="CG397">
        <v>1</v>
      </c>
      <c r="CH397">
        <v>0</v>
      </c>
      <c r="CI397">
        <v>0</v>
      </c>
      <c r="CJ397">
        <v>0</v>
      </c>
      <c r="CK397">
        <v>0</v>
      </c>
      <c r="CL397">
        <v>0</v>
      </c>
      <c r="CM397">
        <v>0</v>
      </c>
      <c r="CN397">
        <v>0</v>
      </c>
      <c r="CO397">
        <v>0</v>
      </c>
      <c r="CP397">
        <v>0</v>
      </c>
      <c r="CQ397">
        <v>0</v>
      </c>
      <c r="CR397">
        <v>2</v>
      </c>
      <c r="CS397">
        <v>1</v>
      </c>
      <c r="CT397">
        <v>0</v>
      </c>
      <c r="CU397">
        <v>0</v>
      </c>
      <c r="CV397">
        <v>0</v>
      </c>
      <c r="CW397">
        <v>0</v>
      </c>
      <c r="CX397">
        <v>0</v>
      </c>
      <c r="CY397">
        <v>0</v>
      </c>
      <c r="CZ397">
        <v>2</v>
      </c>
      <c r="DA397">
        <v>1</v>
      </c>
      <c r="DB397">
        <v>0</v>
      </c>
      <c r="DC397">
        <v>1</v>
      </c>
      <c r="DD397">
        <v>0</v>
      </c>
      <c r="DE397">
        <v>1</v>
      </c>
      <c r="DF397">
        <v>0</v>
      </c>
      <c r="DG397">
        <v>0</v>
      </c>
      <c r="DH397">
        <v>0</v>
      </c>
      <c r="DI397">
        <v>0</v>
      </c>
      <c r="DJ397">
        <v>0</v>
      </c>
      <c r="DK397">
        <v>0</v>
      </c>
      <c r="DL397">
        <v>0</v>
      </c>
      <c r="DM397">
        <v>0</v>
      </c>
      <c r="DN397">
        <v>0</v>
      </c>
      <c r="DO397">
        <v>0</v>
      </c>
      <c r="DP397">
        <v>1</v>
      </c>
      <c r="DQ397">
        <v>0</v>
      </c>
      <c r="DR397">
        <v>1</v>
      </c>
      <c r="DS397">
        <v>0</v>
      </c>
      <c r="DT397">
        <v>0</v>
      </c>
      <c r="DU397">
        <v>0</v>
      </c>
      <c r="DV397">
        <v>0</v>
      </c>
      <c r="DW397">
        <v>0</v>
      </c>
      <c r="DX397">
        <v>0</v>
      </c>
      <c r="DY397">
        <v>0</v>
      </c>
      <c r="DZ397">
        <v>0</v>
      </c>
      <c r="EA397">
        <v>0</v>
      </c>
      <c r="EB397">
        <v>0</v>
      </c>
      <c r="EC397">
        <v>0</v>
      </c>
      <c r="ED397">
        <v>0</v>
      </c>
      <c r="EE397">
        <v>0</v>
      </c>
      <c r="EF397">
        <v>0</v>
      </c>
      <c r="EG397">
        <v>2</v>
      </c>
      <c r="EH397">
        <v>0</v>
      </c>
      <c r="EI397">
        <v>1</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1</v>
      </c>
      <c r="GS397">
        <v>1</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1</v>
      </c>
      <c r="HV397">
        <v>0</v>
      </c>
      <c r="HW397">
        <v>0</v>
      </c>
      <c r="HX397">
        <v>0</v>
      </c>
      <c r="HY397">
        <v>0</v>
      </c>
      <c r="HZ397">
        <v>0</v>
      </c>
      <c r="IA397">
        <v>3</v>
      </c>
      <c r="IB397">
        <v>0</v>
      </c>
      <c r="IC397">
        <v>1</v>
      </c>
      <c r="ID397">
        <v>0</v>
      </c>
      <c r="IE397">
        <v>1</v>
      </c>
      <c r="IF397">
        <v>0</v>
      </c>
      <c r="IG397">
        <v>0</v>
      </c>
      <c r="IH397">
        <v>0</v>
      </c>
      <c r="II397">
        <v>0</v>
      </c>
      <c r="IJ397">
        <v>0</v>
      </c>
      <c r="IK397">
        <v>0</v>
      </c>
      <c r="IL397">
        <v>3</v>
      </c>
      <c r="IM397">
        <v>1</v>
      </c>
      <c r="IN397">
        <v>0</v>
      </c>
      <c r="IO397">
        <v>0</v>
      </c>
      <c r="IP397">
        <v>0</v>
      </c>
      <c r="IQ397">
        <v>0</v>
      </c>
      <c r="IR397">
        <v>0</v>
      </c>
      <c r="IS397">
        <v>0</v>
      </c>
      <c r="IT397">
        <v>0</v>
      </c>
      <c r="IU397">
        <v>0</v>
      </c>
      <c r="IV397">
        <v>0</v>
      </c>
      <c r="IW397">
        <v>0</v>
      </c>
      <c r="IX397">
        <v>0</v>
      </c>
      <c r="IY397">
        <v>0</v>
      </c>
      <c r="IZ397">
        <v>0</v>
      </c>
      <c r="JA397">
        <v>0</v>
      </c>
      <c r="JB397">
        <v>2</v>
      </c>
      <c r="JC397">
        <v>0</v>
      </c>
      <c r="JD397">
        <v>0</v>
      </c>
      <c r="JE397">
        <v>0</v>
      </c>
      <c r="JF397">
        <v>0</v>
      </c>
      <c r="JG397">
        <v>1</v>
      </c>
      <c r="JH397">
        <v>1</v>
      </c>
    </row>
    <row r="398" spans="1:268" x14ac:dyDescent="0.25">
      <c r="A398" s="3" t="s">
        <v>1596</v>
      </c>
      <c r="B398" t="s">
        <v>280</v>
      </c>
      <c r="C398">
        <v>97</v>
      </c>
      <c r="D398" t="s">
        <v>1882</v>
      </c>
      <c r="E398" s="3" t="s">
        <v>1598</v>
      </c>
      <c r="F398">
        <v>919</v>
      </c>
      <c r="G398" t="s">
        <v>1887</v>
      </c>
      <c r="H398" t="s">
        <v>1888</v>
      </c>
      <c r="I398" s="3">
        <f t="shared" si="19"/>
        <v>1994</v>
      </c>
      <c r="J398" t="s">
        <v>271</v>
      </c>
      <c r="K398">
        <v>2</v>
      </c>
      <c r="L398">
        <v>1760</v>
      </c>
      <c r="M398" t="s">
        <v>272</v>
      </c>
      <c r="N398" t="s">
        <v>273</v>
      </c>
      <c r="O398" t="s">
        <v>363</v>
      </c>
      <c r="P398" t="s">
        <v>1889</v>
      </c>
      <c r="Q398" s="3" t="b">
        <f t="shared" si="20"/>
        <v>0</v>
      </c>
      <c r="R398" t="s">
        <v>1890</v>
      </c>
      <c r="S398" s="3" t="b">
        <f t="shared" si="18"/>
        <v>0</v>
      </c>
      <c r="U398" s="3" t="s">
        <v>1602</v>
      </c>
      <c r="W398">
        <v>100</v>
      </c>
      <c r="Y398">
        <v>289</v>
      </c>
      <c r="AB398">
        <v>856</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s="3">
        <v>0</v>
      </c>
      <c r="BR398" s="3">
        <v>0</v>
      </c>
      <c r="BS398" s="3">
        <v>0</v>
      </c>
      <c r="BT398" s="3">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1</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2</v>
      </c>
      <c r="IB398">
        <v>0</v>
      </c>
      <c r="IC398">
        <v>1</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1</v>
      </c>
    </row>
    <row r="399" spans="1:268" x14ac:dyDescent="0.25">
      <c r="A399" s="3" t="s">
        <v>1596</v>
      </c>
      <c r="B399" t="s">
        <v>280</v>
      </c>
      <c r="C399">
        <v>97</v>
      </c>
      <c r="D399" t="s">
        <v>1882</v>
      </c>
      <c r="E399" s="3" t="s">
        <v>1598</v>
      </c>
      <c r="F399">
        <v>147</v>
      </c>
      <c r="G399" t="s">
        <v>1891</v>
      </c>
      <c r="H399" t="s">
        <v>1892</v>
      </c>
      <c r="I399" s="3">
        <f t="shared" si="19"/>
        <v>1994</v>
      </c>
      <c r="J399" t="s">
        <v>271</v>
      </c>
      <c r="K399">
        <v>12</v>
      </c>
      <c r="L399">
        <v>22259</v>
      </c>
      <c r="M399" t="s">
        <v>272</v>
      </c>
      <c r="N399" t="s">
        <v>436</v>
      </c>
      <c r="O399" t="s">
        <v>437</v>
      </c>
      <c r="P399" t="s">
        <v>1893</v>
      </c>
      <c r="Q399" s="3" t="b">
        <f t="shared" si="20"/>
        <v>0</v>
      </c>
      <c r="R399" t="s">
        <v>1894</v>
      </c>
      <c r="S399" s="3" t="b">
        <f t="shared" si="18"/>
        <v>0</v>
      </c>
      <c r="U399" s="3" t="s">
        <v>1602</v>
      </c>
      <c r="W399">
        <v>100</v>
      </c>
      <c r="Y399">
        <v>289</v>
      </c>
      <c r="AB399">
        <v>856</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s="3">
        <v>0</v>
      </c>
      <c r="BR399" s="3">
        <v>0</v>
      </c>
      <c r="BS399" s="3">
        <v>0</v>
      </c>
      <c r="BT399" s="3">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2</v>
      </c>
      <c r="CS399">
        <v>1</v>
      </c>
      <c r="CT399">
        <v>0</v>
      </c>
      <c r="CU399">
        <v>0</v>
      </c>
      <c r="CV399">
        <v>0</v>
      </c>
      <c r="CW399">
        <v>0</v>
      </c>
      <c r="CX399">
        <v>0</v>
      </c>
      <c r="CY399">
        <v>0</v>
      </c>
      <c r="CZ399">
        <v>2</v>
      </c>
      <c r="DA399">
        <v>1</v>
      </c>
      <c r="DB399">
        <v>0</v>
      </c>
      <c r="DC399">
        <v>1</v>
      </c>
      <c r="DD399">
        <v>1</v>
      </c>
      <c r="DE399">
        <v>0</v>
      </c>
      <c r="DF399">
        <v>0</v>
      </c>
      <c r="DG399">
        <v>0</v>
      </c>
      <c r="DH399">
        <v>0</v>
      </c>
      <c r="DI399">
        <v>0</v>
      </c>
      <c r="DJ399">
        <v>0</v>
      </c>
      <c r="DK399">
        <v>0</v>
      </c>
      <c r="DL399">
        <v>0</v>
      </c>
      <c r="DM399">
        <v>0</v>
      </c>
      <c r="DN399">
        <v>0</v>
      </c>
      <c r="DO399">
        <v>0</v>
      </c>
      <c r="DP399">
        <v>1</v>
      </c>
      <c r="DQ399">
        <v>0</v>
      </c>
      <c r="DR399">
        <v>1</v>
      </c>
      <c r="DS399">
        <v>0</v>
      </c>
      <c r="DT399">
        <v>0</v>
      </c>
      <c r="DU399">
        <v>0</v>
      </c>
      <c r="DV399">
        <v>0</v>
      </c>
      <c r="DW399">
        <v>0</v>
      </c>
      <c r="DX399">
        <v>0</v>
      </c>
      <c r="DY399">
        <v>0</v>
      </c>
      <c r="DZ399">
        <v>0</v>
      </c>
      <c r="EA399">
        <v>0</v>
      </c>
      <c r="EB399">
        <v>0</v>
      </c>
      <c r="EC399">
        <v>0</v>
      </c>
      <c r="ED399">
        <v>1</v>
      </c>
      <c r="EE399">
        <v>0</v>
      </c>
      <c r="EF399">
        <v>2</v>
      </c>
      <c r="EG399">
        <v>2</v>
      </c>
      <c r="EH399">
        <v>0</v>
      </c>
      <c r="EI399">
        <v>1</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2</v>
      </c>
      <c r="FQ399">
        <v>0</v>
      </c>
      <c r="FR399">
        <v>1</v>
      </c>
      <c r="FS399">
        <v>0</v>
      </c>
      <c r="FT399">
        <v>0</v>
      </c>
      <c r="FU399">
        <v>0</v>
      </c>
      <c r="FV399">
        <v>0</v>
      </c>
      <c r="FW399">
        <v>0</v>
      </c>
      <c r="FX399">
        <v>0</v>
      </c>
      <c r="FY399">
        <v>0</v>
      </c>
      <c r="FZ399">
        <v>3</v>
      </c>
      <c r="GA399">
        <v>0</v>
      </c>
      <c r="GB399">
        <v>1</v>
      </c>
      <c r="GC399">
        <v>0</v>
      </c>
      <c r="GD399">
        <v>0</v>
      </c>
      <c r="GE399">
        <v>0</v>
      </c>
      <c r="GF399">
        <v>0</v>
      </c>
      <c r="GG399">
        <v>0</v>
      </c>
      <c r="GH399">
        <v>0</v>
      </c>
      <c r="GI399">
        <v>0</v>
      </c>
      <c r="GJ399">
        <v>0</v>
      </c>
      <c r="GK399">
        <v>0</v>
      </c>
      <c r="GL399">
        <v>0</v>
      </c>
      <c r="GM399">
        <v>0</v>
      </c>
      <c r="GN399">
        <v>0</v>
      </c>
      <c r="GO399">
        <v>0</v>
      </c>
      <c r="GP399">
        <v>0</v>
      </c>
      <c r="GQ399">
        <v>0</v>
      </c>
      <c r="GR399">
        <v>2</v>
      </c>
      <c r="GS399">
        <v>0</v>
      </c>
      <c r="GT399">
        <v>0</v>
      </c>
      <c r="GU399">
        <v>1</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1</v>
      </c>
      <c r="HZ399">
        <v>0</v>
      </c>
      <c r="IA399">
        <v>3</v>
      </c>
      <c r="IB399">
        <v>0</v>
      </c>
      <c r="IC399">
        <v>1</v>
      </c>
      <c r="ID399">
        <v>0</v>
      </c>
      <c r="IE399">
        <v>1</v>
      </c>
      <c r="IF399">
        <v>0</v>
      </c>
      <c r="IG399">
        <v>0</v>
      </c>
      <c r="IH399">
        <v>0</v>
      </c>
      <c r="II399">
        <v>0</v>
      </c>
      <c r="IJ399">
        <v>0</v>
      </c>
      <c r="IK399">
        <v>0</v>
      </c>
      <c r="IL399">
        <v>3</v>
      </c>
      <c r="IM399">
        <v>1</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1</v>
      </c>
      <c r="JH399">
        <v>1</v>
      </c>
    </row>
    <row r="400" spans="1:268" x14ac:dyDescent="0.25">
      <c r="A400" s="3" t="s">
        <v>1596</v>
      </c>
      <c r="B400" t="s">
        <v>280</v>
      </c>
      <c r="C400">
        <v>97</v>
      </c>
      <c r="D400" t="s">
        <v>1882</v>
      </c>
      <c r="E400" s="3" t="s">
        <v>1598</v>
      </c>
      <c r="F400">
        <v>173</v>
      </c>
      <c r="G400" t="s">
        <v>1895</v>
      </c>
      <c r="H400" t="s">
        <v>1896</v>
      </c>
      <c r="I400" s="3">
        <f t="shared" si="19"/>
        <v>1994</v>
      </c>
      <c r="J400" t="s">
        <v>271</v>
      </c>
      <c r="K400">
        <v>16</v>
      </c>
      <c r="L400">
        <v>28266</v>
      </c>
      <c r="M400" t="s">
        <v>272</v>
      </c>
      <c r="N400" t="s">
        <v>436</v>
      </c>
      <c r="O400" t="s">
        <v>437</v>
      </c>
      <c r="P400" t="s">
        <v>1897</v>
      </c>
      <c r="Q400" s="3" t="b">
        <f t="shared" si="20"/>
        <v>0</v>
      </c>
      <c r="R400" t="s">
        <v>1898</v>
      </c>
      <c r="S400" s="3" t="b">
        <f t="shared" si="18"/>
        <v>0</v>
      </c>
      <c r="U400" s="3" t="s">
        <v>1602</v>
      </c>
      <c r="W400">
        <v>100</v>
      </c>
      <c r="Y400">
        <v>289</v>
      </c>
      <c r="AB400">
        <v>856</v>
      </c>
      <c r="AC400">
        <v>0</v>
      </c>
      <c r="AD400">
        <v>0</v>
      </c>
      <c r="AE400">
        <v>0</v>
      </c>
      <c r="AF400">
        <v>0</v>
      </c>
      <c r="AG400">
        <v>0</v>
      </c>
      <c r="AH400">
        <v>2</v>
      </c>
      <c r="AI400">
        <v>0</v>
      </c>
      <c r="AJ400">
        <v>0</v>
      </c>
      <c r="AK400">
        <v>1</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s="3">
        <v>0</v>
      </c>
      <c r="BR400" s="3">
        <v>0</v>
      </c>
      <c r="BS400" s="3">
        <v>0</v>
      </c>
      <c r="BT400" s="3">
        <v>0</v>
      </c>
      <c r="BU400">
        <v>0</v>
      </c>
      <c r="BV400">
        <v>0</v>
      </c>
      <c r="BW400">
        <v>0</v>
      </c>
      <c r="BX400">
        <v>0</v>
      </c>
      <c r="BY400">
        <v>0</v>
      </c>
      <c r="BZ400">
        <v>0</v>
      </c>
      <c r="CA400">
        <v>0</v>
      </c>
      <c r="CB400">
        <v>0</v>
      </c>
      <c r="CC400">
        <v>0</v>
      </c>
      <c r="CD400">
        <v>0</v>
      </c>
      <c r="CE400">
        <v>0</v>
      </c>
      <c r="CF400">
        <v>0</v>
      </c>
      <c r="CG400">
        <v>1</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1</v>
      </c>
      <c r="DA400">
        <v>1</v>
      </c>
      <c r="DB400">
        <v>0</v>
      </c>
      <c r="DC400">
        <v>1</v>
      </c>
      <c r="DD400">
        <v>1</v>
      </c>
      <c r="DE400">
        <v>0</v>
      </c>
      <c r="DF400">
        <v>2</v>
      </c>
      <c r="DG400">
        <v>1</v>
      </c>
      <c r="DH400">
        <v>1</v>
      </c>
      <c r="DI400">
        <v>0</v>
      </c>
      <c r="DJ400">
        <v>1</v>
      </c>
      <c r="DK400">
        <v>0</v>
      </c>
      <c r="DL400">
        <v>0</v>
      </c>
      <c r="DM400">
        <v>0</v>
      </c>
      <c r="DN400">
        <v>0</v>
      </c>
      <c r="DO400">
        <v>1</v>
      </c>
      <c r="DP400">
        <v>0</v>
      </c>
      <c r="DQ400">
        <v>0</v>
      </c>
      <c r="DR400">
        <v>0</v>
      </c>
      <c r="DS400">
        <v>0</v>
      </c>
      <c r="DT400">
        <v>0</v>
      </c>
      <c r="DU400">
        <v>0</v>
      </c>
      <c r="DV400">
        <v>0</v>
      </c>
      <c r="DW400">
        <v>0</v>
      </c>
      <c r="DX400">
        <v>0</v>
      </c>
      <c r="DY400">
        <v>2</v>
      </c>
      <c r="DZ400">
        <v>0</v>
      </c>
      <c r="EA400">
        <v>0</v>
      </c>
      <c r="EB400">
        <v>1</v>
      </c>
      <c r="EC400">
        <v>0</v>
      </c>
      <c r="ED400">
        <v>0</v>
      </c>
      <c r="EE400">
        <v>0</v>
      </c>
      <c r="EF400">
        <v>3</v>
      </c>
      <c r="EG400">
        <v>1</v>
      </c>
      <c r="EH400">
        <v>0</v>
      </c>
      <c r="EI400">
        <v>1</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1</v>
      </c>
      <c r="FQ400">
        <v>1</v>
      </c>
      <c r="FR400">
        <v>0</v>
      </c>
      <c r="FS400">
        <v>0</v>
      </c>
      <c r="FT400">
        <v>1</v>
      </c>
      <c r="FU400">
        <v>1</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3</v>
      </c>
      <c r="GS400">
        <v>1</v>
      </c>
      <c r="GT400">
        <v>0</v>
      </c>
      <c r="GU400">
        <v>0</v>
      </c>
      <c r="GV400">
        <v>1</v>
      </c>
      <c r="GW400">
        <v>0</v>
      </c>
      <c r="GX400">
        <v>0</v>
      </c>
      <c r="GY400">
        <v>1</v>
      </c>
      <c r="GZ400">
        <v>0</v>
      </c>
      <c r="HA400">
        <v>0</v>
      </c>
      <c r="HB400">
        <v>0</v>
      </c>
      <c r="HC400">
        <v>0</v>
      </c>
      <c r="HD400">
        <v>0</v>
      </c>
      <c r="HE400">
        <v>0</v>
      </c>
      <c r="HF400">
        <v>0</v>
      </c>
      <c r="HG400">
        <v>0</v>
      </c>
      <c r="HH400">
        <v>0</v>
      </c>
      <c r="HI400">
        <v>1</v>
      </c>
      <c r="HJ400">
        <v>0</v>
      </c>
      <c r="HK400">
        <v>1</v>
      </c>
      <c r="HL400">
        <v>0</v>
      </c>
      <c r="HM400">
        <v>0</v>
      </c>
      <c r="HN400">
        <v>1</v>
      </c>
      <c r="HO400">
        <v>0</v>
      </c>
      <c r="HP400">
        <v>0</v>
      </c>
      <c r="HQ400">
        <v>1</v>
      </c>
      <c r="HR400">
        <v>0</v>
      </c>
      <c r="HS400">
        <v>0</v>
      </c>
      <c r="HT400">
        <v>0</v>
      </c>
      <c r="HU400">
        <v>1</v>
      </c>
      <c r="HV400">
        <v>0</v>
      </c>
      <c r="HW400">
        <v>0</v>
      </c>
      <c r="HX400">
        <v>0</v>
      </c>
      <c r="HY400">
        <v>1</v>
      </c>
      <c r="HZ400">
        <v>0</v>
      </c>
      <c r="IA400">
        <v>3</v>
      </c>
      <c r="IB400">
        <v>1</v>
      </c>
      <c r="IC400">
        <v>0</v>
      </c>
      <c r="ID400">
        <v>0</v>
      </c>
      <c r="IE400">
        <v>1</v>
      </c>
      <c r="IF400">
        <v>0</v>
      </c>
      <c r="IG400">
        <v>0</v>
      </c>
      <c r="IH400">
        <v>0</v>
      </c>
      <c r="II400">
        <v>0</v>
      </c>
      <c r="IJ400">
        <v>0</v>
      </c>
      <c r="IK400">
        <v>0</v>
      </c>
      <c r="IL400">
        <v>2</v>
      </c>
      <c r="IM400">
        <v>1</v>
      </c>
      <c r="IN400">
        <v>0</v>
      </c>
      <c r="IO400">
        <v>0</v>
      </c>
      <c r="IP400">
        <v>0</v>
      </c>
      <c r="IQ400">
        <v>0</v>
      </c>
      <c r="IR400">
        <v>0</v>
      </c>
      <c r="IS400">
        <v>0</v>
      </c>
      <c r="IT400">
        <v>0</v>
      </c>
      <c r="IU400">
        <v>0</v>
      </c>
      <c r="IV400">
        <v>0</v>
      </c>
      <c r="IW400">
        <v>2</v>
      </c>
      <c r="IX400">
        <v>0</v>
      </c>
      <c r="IY400">
        <v>0</v>
      </c>
      <c r="IZ400">
        <v>0</v>
      </c>
      <c r="JA400">
        <v>0</v>
      </c>
      <c r="JB400">
        <v>0</v>
      </c>
      <c r="JC400">
        <v>0</v>
      </c>
      <c r="JD400">
        <v>0</v>
      </c>
      <c r="JE400">
        <v>0</v>
      </c>
      <c r="JF400">
        <v>1</v>
      </c>
      <c r="JG400">
        <v>1</v>
      </c>
      <c r="JH400">
        <v>1</v>
      </c>
    </row>
    <row r="401" spans="1:268" x14ac:dyDescent="0.25">
      <c r="A401" s="3" t="s">
        <v>1596</v>
      </c>
      <c r="B401" t="s">
        <v>280</v>
      </c>
      <c r="C401">
        <v>97</v>
      </c>
      <c r="D401" t="s">
        <v>1882</v>
      </c>
      <c r="E401" s="3" t="s">
        <v>1598</v>
      </c>
      <c r="F401">
        <v>1111</v>
      </c>
      <c r="G401" t="s">
        <v>1899</v>
      </c>
      <c r="H401" t="s">
        <v>1900</v>
      </c>
      <c r="I401" s="3">
        <f t="shared" si="19"/>
        <v>1994</v>
      </c>
      <c r="J401" t="s">
        <v>271</v>
      </c>
      <c r="K401">
        <v>7</v>
      </c>
      <c r="L401">
        <v>9722</v>
      </c>
      <c r="M401" t="s">
        <v>272</v>
      </c>
      <c r="N401" t="s">
        <v>273</v>
      </c>
      <c r="O401" t="s">
        <v>274</v>
      </c>
      <c r="P401" t="s">
        <v>1901</v>
      </c>
      <c r="Q401" s="3" t="b">
        <f t="shared" si="20"/>
        <v>0</v>
      </c>
      <c r="R401" t="s">
        <v>1902</v>
      </c>
      <c r="S401" s="3" t="b">
        <f t="shared" si="18"/>
        <v>0</v>
      </c>
      <c r="U401" s="3" t="s">
        <v>1602</v>
      </c>
      <c r="W401">
        <v>100</v>
      </c>
      <c r="Y401">
        <v>289</v>
      </c>
      <c r="AB401">
        <v>856</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s="3">
        <v>0</v>
      </c>
      <c r="BR401" s="3">
        <v>0</v>
      </c>
      <c r="BS401" s="3">
        <v>0</v>
      </c>
      <c r="BT401" s="3">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1</v>
      </c>
      <c r="DD401">
        <v>1</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1</v>
      </c>
      <c r="GA401">
        <v>0</v>
      </c>
      <c r="GB401">
        <v>1</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1</v>
      </c>
      <c r="HV401">
        <v>0</v>
      </c>
      <c r="HW401">
        <v>0</v>
      </c>
      <c r="HX401">
        <v>0</v>
      </c>
      <c r="HY401">
        <v>0</v>
      </c>
      <c r="HZ401">
        <v>0</v>
      </c>
      <c r="IA401">
        <v>0</v>
      </c>
      <c r="IB401">
        <v>0</v>
      </c>
      <c r="IC401">
        <v>0</v>
      </c>
      <c r="ID401">
        <v>0</v>
      </c>
      <c r="IE401">
        <v>1</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1</v>
      </c>
    </row>
    <row r="402" spans="1:268" x14ac:dyDescent="0.25">
      <c r="A402" s="3" t="s">
        <v>1596</v>
      </c>
      <c r="B402" t="s">
        <v>280</v>
      </c>
      <c r="C402">
        <v>97</v>
      </c>
      <c r="D402" t="s">
        <v>1882</v>
      </c>
      <c r="E402" s="3" t="s">
        <v>1598</v>
      </c>
      <c r="F402">
        <v>1110</v>
      </c>
      <c r="G402" t="s">
        <v>1903</v>
      </c>
      <c r="H402" t="s">
        <v>1904</v>
      </c>
      <c r="I402" s="3">
        <f t="shared" si="19"/>
        <v>1994</v>
      </c>
      <c r="J402" t="s">
        <v>271</v>
      </c>
      <c r="K402">
        <v>2</v>
      </c>
      <c r="L402">
        <v>3465</v>
      </c>
      <c r="M402" t="s">
        <v>272</v>
      </c>
      <c r="N402" t="s">
        <v>288</v>
      </c>
      <c r="O402" t="s">
        <v>335</v>
      </c>
      <c r="P402" t="s">
        <v>1905</v>
      </c>
      <c r="Q402" s="3" t="b">
        <f t="shared" si="20"/>
        <v>0</v>
      </c>
      <c r="R402" t="s">
        <v>1906</v>
      </c>
      <c r="S402" s="3" t="b">
        <f t="shared" si="18"/>
        <v>0</v>
      </c>
      <c r="U402" s="3" t="s">
        <v>1602</v>
      </c>
      <c r="W402">
        <v>100</v>
      </c>
      <c r="Y402">
        <v>289</v>
      </c>
      <c r="AB402">
        <v>856</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s="3">
        <v>0</v>
      </c>
      <c r="BR402" s="3">
        <v>0</v>
      </c>
      <c r="BS402" s="3">
        <v>0</v>
      </c>
      <c r="BT402" s="3">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1</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1</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2</v>
      </c>
      <c r="GS402">
        <v>1</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2</v>
      </c>
      <c r="IB402">
        <v>0</v>
      </c>
      <c r="IC402">
        <v>1</v>
      </c>
      <c r="ID402">
        <v>0</v>
      </c>
      <c r="IE402">
        <v>1</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1</v>
      </c>
    </row>
    <row r="403" spans="1:268" x14ac:dyDescent="0.25">
      <c r="A403" s="3" t="s">
        <v>1596</v>
      </c>
      <c r="B403" t="s">
        <v>280</v>
      </c>
      <c r="C403">
        <v>97</v>
      </c>
      <c r="D403" t="s">
        <v>1882</v>
      </c>
      <c r="E403" s="3" t="s">
        <v>1598</v>
      </c>
      <c r="F403">
        <v>1341</v>
      </c>
      <c r="G403" t="s">
        <v>1907</v>
      </c>
      <c r="H403" t="s">
        <v>1908</v>
      </c>
      <c r="I403" s="3">
        <f t="shared" si="19"/>
        <v>1993</v>
      </c>
      <c r="J403" t="s">
        <v>271</v>
      </c>
      <c r="K403">
        <v>3</v>
      </c>
      <c r="L403">
        <v>4096</v>
      </c>
      <c r="M403" t="s">
        <v>272</v>
      </c>
      <c r="N403" t="s">
        <v>273</v>
      </c>
      <c r="O403" t="s">
        <v>274</v>
      </c>
      <c r="P403" t="s">
        <v>1909</v>
      </c>
      <c r="Q403" s="3" t="b">
        <f t="shared" si="20"/>
        <v>0</v>
      </c>
      <c r="R403" t="s">
        <v>1910</v>
      </c>
      <c r="S403" s="3" t="b">
        <f t="shared" si="18"/>
        <v>0</v>
      </c>
      <c r="U403" s="3" t="s">
        <v>1602</v>
      </c>
      <c r="W403">
        <v>100</v>
      </c>
      <c r="Y403">
        <v>289</v>
      </c>
      <c r="AB403">
        <v>856</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s="3">
        <v>0</v>
      </c>
      <c r="BR403" s="3">
        <v>0</v>
      </c>
      <c r="BS403" s="3">
        <v>0</v>
      </c>
      <c r="BT403" s="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1</v>
      </c>
      <c r="DD403">
        <v>1</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1</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1</v>
      </c>
      <c r="GA403">
        <v>0</v>
      </c>
      <c r="GB403">
        <v>1</v>
      </c>
      <c r="GC403">
        <v>0</v>
      </c>
      <c r="GD403">
        <v>0</v>
      </c>
      <c r="GE403">
        <v>0</v>
      </c>
      <c r="GF403">
        <v>0</v>
      </c>
      <c r="GG403">
        <v>0</v>
      </c>
      <c r="GH403">
        <v>0</v>
      </c>
      <c r="GI403">
        <v>0</v>
      </c>
      <c r="GJ403">
        <v>0</v>
      </c>
      <c r="GK403">
        <v>0</v>
      </c>
      <c r="GL403">
        <v>0</v>
      </c>
      <c r="GM403">
        <v>0</v>
      </c>
      <c r="GN403">
        <v>0</v>
      </c>
      <c r="GO403">
        <v>0</v>
      </c>
      <c r="GP403">
        <v>0</v>
      </c>
      <c r="GQ403">
        <v>0</v>
      </c>
      <c r="GR403">
        <v>1</v>
      </c>
      <c r="GS403">
        <v>1</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2</v>
      </c>
      <c r="HW403">
        <v>1</v>
      </c>
      <c r="HX403">
        <v>0</v>
      </c>
      <c r="HY403">
        <v>0</v>
      </c>
      <c r="HZ403">
        <v>0</v>
      </c>
      <c r="IA403">
        <v>2</v>
      </c>
      <c r="IB403">
        <v>0</v>
      </c>
      <c r="IC403">
        <v>1</v>
      </c>
      <c r="ID403">
        <v>0</v>
      </c>
      <c r="IE403">
        <v>1</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1</v>
      </c>
      <c r="JE403">
        <v>0</v>
      </c>
      <c r="JF403">
        <v>0</v>
      </c>
      <c r="JG403">
        <v>1</v>
      </c>
      <c r="JH403">
        <v>1</v>
      </c>
    </row>
    <row r="404" spans="1:268" x14ac:dyDescent="0.25">
      <c r="A404" s="3" t="s">
        <v>1596</v>
      </c>
      <c r="B404" t="s">
        <v>280</v>
      </c>
      <c r="C404">
        <v>97</v>
      </c>
      <c r="D404" t="s">
        <v>1882</v>
      </c>
      <c r="E404" s="3" t="s">
        <v>1598</v>
      </c>
      <c r="F404">
        <v>1109</v>
      </c>
      <c r="G404" t="s">
        <v>1911</v>
      </c>
      <c r="H404" t="s">
        <v>1912</v>
      </c>
      <c r="I404" s="3">
        <f t="shared" si="19"/>
        <v>1992</v>
      </c>
      <c r="J404" t="s">
        <v>271</v>
      </c>
      <c r="K404">
        <v>2</v>
      </c>
      <c r="L404">
        <v>1875</v>
      </c>
      <c r="M404" t="s">
        <v>272</v>
      </c>
      <c r="N404" t="s">
        <v>273</v>
      </c>
      <c r="O404" t="s">
        <v>363</v>
      </c>
      <c r="P404" t="s">
        <v>1913</v>
      </c>
      <c r="Q404" s="3" t="b">
        <f t="shared" si="20"/>
        <v>0</v>
      </c>
      <c r="R404" t="s">
        <v>1914</v>
      </c>
      <c r="S404" s="3" t="b">
        <f t="shared" si="18"/>
        <v>0</v>
      </c>
      <c r="U404" s="3" t="s">
        <v>1602</v>
      </c>
      <c r="W404">
        <v>100</v>
      </c>
      <c r="Y404">
        <v>289</v>
      </c>
      <c r="AB404">
        <v>856</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s="3">
        <v>0</v>
      </c>
      <c r="BR404" s="3">
        <v>0</v>
      </c>
      <c r="BS404" s="3">
        <v>0</v>
      </c>
      <c r="BT404" s="3">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1</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1</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1</v>
      </c>
      <c r="JE404">
        <v>0</v>
      </c>
      <c r="JF404">
        <v>0</v>
      </c>
      <c r="JG404">
        <v>0</v>
      </c>
      <c r="JH404">
        <v>1</v>
      </c>
    </row>
    <row r="405" spans="1:268" x14ac:dyDescent="0.25">
      <c r="A405" s="3" t="s">
        <v>1596</v>
      </c>
      <c r="B405" t="s">
        <v>280</v>
      </c>
      <c r="C405">
        <v>97</v>
      </c>
      <c r="D405" t="s">
        <v>1882</v>
      </c>
      <c r="E405" s="3" t="s">
        <v>1598</v>
      </c>
      <c r="F405">
        <v>164</v>
      </c>
      <c r="G405" t="s">
        <v>1915</v>
      </c>
      <c r="H405" t="s">
        <v>1916</v>
      </c>
      <c r="I405" s="3">
        <f t="shared" si="19"/>
        <v>1992</v>
      </c>
      <c r="J405" t="s">
        <v>271</v>
      </c>
      <c r="K405">
        <v>3</v>
      </c>
      <c r="L405">
        <v>4260</v>
      </c>
      <c r="M405" t="s">
        <v>272</v>
      </c>
      <c r="N405" t="s">
        <v>288</v>
      </c>
      <c r="O405" t="s">
        <v>925</v>
      </c>
      <c r="P405" t="s">
        <v>1917</v>
      </c>
      <c r="Q405" s="3" t="b">
        <f t="shared" si="20"/>
        <v>0</v>
      </c>
      <c r="R405" t="s">
        <v>1918</v>
      </c>
      <c r="S405" s="3" t="b">
        <f t="shared" si="18"/>
        <v>0</v>
      </c>
      <c r="U405" s="3" t="s">
        <v>1602</v>
      </c>
      <c r="W405">
        <v>100</v>
      </c>
      <c r="Y405">
        <v>289</v>
      </c>
      <c r="AB405">
        <v>856</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s="3">
        <v>0</v>
      </c>
      <c r="BR405" s="3">
        <v>0</v>
      </c>
      <c r="BS405" s="3">
        <v>0</v>
      </c>
      <c r="BT405" s="3">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1</v>
      </c>
      <c r="DD405">
        <v>1</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2</v>
      </c>
      <c r="IB405">
        <v>1</v>
      </c>
      <c r="IC405">
        <v>0</v>
      </c>
      <c r="ID405">
        <v>0</v>
      </c>
      <c r="IE405">
        <v>1</v>
      </c>
      <c r="IF405">
        <v>0</v>
      </c>
      <c r="IG405">
        <v>0</v>
      </c>
      <c r="IH405">
        <v>0</v>
      </c>
      <c r="II405">
        <v>0</v>
      </c>
      <c r="IJ405">
        <v>0</v>
      </c>
      <c r="IK405">
        <v>0</v>
      </c>
      <c r="IL405">
        <v>2</v>
      </c>
      <c r="IM405">
        <v>1</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1</v>
      </c>
      <c r="JH405">
        <v>1</v>
      </c>
    </row>
    <row r="406" spans="1:268" x14ac:dyDescent="0.25">
      <c r="A406" s="3" t="s">
        <v>1596</v>
      </c>
      <c r="B406" t="s">
        <v>280</v>
      </c>
      <c r="C406">
        <v>97</v>
      </c>
      <c r="D406" t="s">
        <v>1882</v>
      </c>
      <c r="E406" s="3" t="s">
        <v>1598</v>
      </c>
      <c r="F406">
        <v>1108</v>
      </c>
      <c r="G406" t="s">
        <v>1919</v>
      </c>
      <c r="H406" t="s">
        <v>1142</v>
      </c>
      <c r="I406" s="3">
        <f t="shared" si="19"/>
        <v>1992</v>
      </c>
      <c r="J406" t="s">
        <v>271</v>
      </c>
      <c r="K406">
        <v>2</v>
      </c>
      <c r="L406">
        <v>2458</v>
      </c>
      <c r="M406" t="s">
        <v>272</v>
      </c>
      <c r="N406" t="s">
        <v>273</v>
      </c>
      <c r="O406" t="s">
        <v>301</v>
      </c>
      <c r="P406" t="s">
        <v>1920</v>
      </c>
      <c r="Q406" s="3" t="b">
        <f t="shared" si="20"/>
        <v>0</v>
      </c>
      <c r="S406" s="3" t="b">
        <f t="shared" si="18"/>
        <v>0</v>
      </c>
      <c r="U406" s="3" t="s">
        <v>1602</v>
      </c>
      <c r="W406">
        <v>100</v>
      </c>
      <c r="Y406">
        <v>289</v>
      </c>
      <c r="AB406">
        <v>856</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s="3">
        <v>0</v>
      </c>
      <c r="BR406" s="3">
        <v>0</v>
      </c>
      <c r="BS406" s="3">
        <v>0</v>
      </c>
      <c r="BT406" s="3">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1</v>
      </c>
      <c r="HA406">
        <v>0</v>
      </c>
      <c r="HB406">
        <v>1</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2</v>
      </c>
      <c r="HW406">
        <v>1</v>
      </c>
      <c r="HX406">
        <v>0</v>
      </c>
      <c r="HY406">
        <v>0</v>
      </c>
      <c r="HZ406">
        <v>0</v>
      </c>
      <c r="IA406">
        <v>0</v>
      </c>
      <c r="IB406">
        <v>0</v>
      </c>
      <c r="IC406">
        <v>0</v>
      </c>
      <c r="ID406">
        <v>0</v>
      </c>
      <c r="IE406">
        <v>1</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1</v>
      </c>
      <c r="JC406">
        <v>0</v>
      </c>
      <c r="JD406">
        <v>0</v>
      </c>
      <c r="JE406">
        <v>0</v>
      </c>
      <c r="JF406">
        <v>0</v>
      </c>
      <c r="JG406">
        <v>0</v>
      </c>
      <c r="JH406">
        <v>1</v>
      </c>
    </row>
    <row r="407" spans="1:268" x14ac:dyDescent="0.25">
      <c r="A407" s="3" t="s">
        <v>1596</v>
      </c>
      <c r="B407" t="s">
        <v>280</v>
      </c>
      <c r="C407">
        <v>97</v>
      </c>
      <c r="D407" t="s">
        <v>1882</v>
      </c>
      <c r="E407" s="3" t="s">
        <v>1598</v>
      </c>
      <c r="F407">
        <v>1107</v>
      </c>
      <c r="G407" t="s">
        <v>1921</v>
      </c>
      <c r="H407" t="s">
        <v>1922</v>
      </c>
      <c r="I407" s="3">
        <f t="shared" si="19"/>
        <v>1992</v>
      </c>
      <c r="J407" t="s">
        <v>271</v>
      </c>
      <c r="K407">
        <v>2</v>
      </c>
      <c r="L407">
        <v>1602</v>
      </c>
      <c r="M407" t="s">
        <v>272</v>
      </c>
      <c r="N407" t="s">
        <v>273</v>
      </c>
      <c r="O407" t="s">
        <v>363</v>
      </c>
      <c r="P407" t="s">
        <v>1923</v>
      </c>
      <c r="Q407" s="3" t="b">
        <f t="shared" si="20"/>
        <v>0</v>
      </c>
      <c r="R407" t="s">
        <v>1924</v>
      </c>
      <c r="S407" s="3" t="b">
        <f t="shared" si="18"/>
        <v>0</v>
      </c>
      <c r="U407" s="3" t="s">
        <v>1602</v>
      </c>
      <c r="W407">
        <v>100</v>
      </c>
      <c r="Y407">
        <v>289</v>
      </c>
      <c r="AB407">
        <v>856</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s="3">
        <v>0</v>
      </c>
      <c r="BR407" s="3">
        <v>0</v>
      </c>
      <c r="BS407" s="3">
        <v>0</v>
      </c>
      <c r="BT407" s="3">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1</v>
      </c>
      <c r="CS407">
        <v>1</v>
      </c>
      <c r="CT407">
        <v>0</v>
      </c>
      <c r="CU407">
        <v>0</v>
      </c>
      <c r="CV407">
        <v>0</v>
      </c>
      <c r="CW407">
        <v>1</v>
      </c>
      <c r="CX407">
        <v>0</v>
      </c>
      <c r="CY407">
        <v>0</v>
      </c>
      <c r="CZ407">
        <v>0</v>
      </c>
      <c r="DA407">
        <v>0</v>
      </c>
      <c r="DB407">
        <v>0</v>
      </c>
      <c r="DC407">
        <v>1</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1</v>
      </c>
      <c r="EE407">
        <v>0</v>
      </c>
      <c r="EF407">
        <v>1</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1</v>
      </c>
      <c r="GS407">
        <v>1</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2</v>
      </c>
      <c r="HW407">
        <v>1</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1</v>
      </c>
      <c r="JE407">
        <v>0</v>
      </c>
      <c r="JF407">
        <v>0</v>
      </c>
      <c r="JG407">
        <v>0</v>
      </c>
      <c r="JH407">
        <v>1</v>
      </c>
    </row>
    <row r="408" spans="1:268" x14ac:dyDescent="0.25">
      <c r="A408" s="3" t="s">
        <v>1596</v>
      </c>
      <c r="B408" t="s">
        <v>280</v>
      </c>
      <c r="C408">
        <v>97</v>
      </c>
      <c r="D408" t="s">
        <v>1882</v>
      </c>
      <c r="E408" s="3" t="s">
        <v>1598</v>
      </c>
      <c r="F408">
        <v>1106</v>
      </c>
      <c r="G408" t="s">
        <v>1925</v>
      </c>
      <c r="H408" t="s">
        <v>1926</v>
      </c>
      <c r="I408" s="3">
        <f t="shared" si="19"/>
        <v>1992</v>
      </c>
      <c r="J408" t="s">
        <v>271</v>
      </c>
      <c r="K408">
        <v>1</v>
      </c>
      <c r="L408">
        <v>1035</v>
      </c>
      <c r="M408" t="s">
        <v>272</v>
      </c>
      <c r="N408" t="s">
        <v>485</v>
      </c>
      <c r="O408" t="s">
        <v>486</v>
      </c>
      <c r="P408" t="s">
        <v>1927</v>
      </c>
      <c r="Q408" s="3" t="b">
        <f t="shared" si="20"/>
        <v>0</v>
      </c>
      <c r="S408" s="3" t="b">
        <f t="shared" si="18"/>
        <v>0</v>
      </c>
      <c r="U408" s="3" t="s">
        <v>1602</v>
      </c>
      <c r="W408">
        <v>100</v>
      </c>
      <c r="Y408">
        <v>289</v>
      </c>
      <c r="AB408">
        <v>856</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s="3">
        <v>0</v>
      </c>
      <c r="BR408" s="3">
        <v>0</v>
      </c>
      <c r="BS408" s="3">
        <v>0</v>
      </c>
      <c r="BT408" s="3">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1</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2</v>
      </c>
      <c r="HW408">
        <v>1</v>
      </c>
      <c r="HX408">
        <v>0</v>
      </c>
      <c r="HY408">
        <v>0</v>
      </c>
      <c r="HZ408">
        <v>0</v>
      </c>
      <c r="IA408">
        <v>0</v>
      </c>
      <c r="IB408">
        <v>0</v>
      </c>
      <c r="IC408">
        <v>0</v>
      </c>
      <c r="ID408">
        <v>0</v>
      </c>
      <c r="IE408">
        <v>1</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1</v>
      </c>
    </row>
    <row r="409" spans="1:268" x14ac:dyDescent="0.25">
      <c r="A409" s="3" t="s">
        <v>1596</v>
      </c>
      <c r="B409" t="s">
        <v>280</v>
      </c>
      <c r="C409">
        <v>97</v>
      </c>
      <c r="D409" t="s">
        <v>1882</v>
      </c>
      <c r="E409" s="3" t="s">
        <v>1598</v>
      </c>
      <c r="F409">
        <v>1105</v>
      </c>
      <c r="G409" t="s">
        <v>1928</v>
      </c>
      <c r="H409" t="s">
        <v>1929</v>
      </c>
      <c r="I409" s="3">
        <f t="shared" si="19"/>
        <v>1992</v>
      </c>
      <c r="J409" t="s">
        <v>271</v>
      </c>
      <c r="K409">
        <v>1</v>
      </c>
      <c r="L409">
        <v>694</v>
      </c>
      <c r="M409" t="s">
        <v>272</v>
      </c>
      <c r="N409" t="s">
        <v>485</v>
      </c>
      <c r="O409" t="s">
        <v>1930</v>
      </c>
      <c r="P409" t="s">
        <v>1931</v>
      </c>
      <c r="Q409" s="3" t="b">
        <f t="shared" si="20"/>
        <v>0</v>
      </c>
      <c r="S409" s="3" t="b">
        <f t="shared" si="18"/>
        <v>0</v>
      </c>
      <c r="U409" s="3" t="s">
        <v>1602</v>
      </c>
      <c r="W409">
        <v>100</v>
      </c>
      <c r="Y409">
        <v>289</v>
      </c>
      <c r="AB409">
        <v>856</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s="3">
        <v>0</v>
      </c>
      <c r="BR409" s="3">
        <v>0</v>
      </c>
      <c r="BS409" s="3">
        <v>0</v>
      </c>
      <c r="BT409" s="3">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1</v>
      </c>
      <c r="GA409">
        <v>0</v>
      </c>
      <c r="GB409">
        <v>0</v>
      </c>
      <c r="GC409">
        <v>0</v>
      </c>
      <c r="GD409">
        <v>1</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1</v>
      </c>
    </row>
    <row r="410" spans="1:268" x14ac:dyDescent="0.25">
      <c r="A410" s="3" t="s">
        <v>1596</v>
      </c>
      <c r="B410" t="s">
        <v>280</v>
      </c>
      <c r="C410">
        <v>97</v>
      </c>
      <c r="D410" t="s">
        <v>1882</v>
      </c>
      <c r="E410" s="3" t="s">
        <v>1598</v>
      </c>
      <c r="F410">
        <v>1104</v>
      </c>
      <c r="G410" t="s">
        <v>1932</v>
      </c>
      <c r="H410" t="s">
        <v>1933</v>
      </c>
      <c r="I410" s="3">
        <f t="shared" si="19"/>
        <v>1991</v>
      </c>
      <c r="J410" t="s">
        <v>271</v>
      </c>
      <c r="K410">
        <v>3</v>
      </c>
      <c r="L410">
        <v>5126</v>
      </c>
      <c r="M410" t="s">
        <v>272</v>
      </c>
      <c r="N410" t="s">
        <v>273</v>
      </c>
      <c r="O410" t="s">
        <v>493</v>
      </c>
      <c r="P410" t="s">
        <v>1934</v>
      </c>
      <c r="Q410" s="3" t="b">
        <f t="shared" si="20"/>
        <v>0</v>
      </c>
      <c r="R410" t="s">
        <v>1935</v>
      </c>
      <c r="S410" s="3" t="b">
        <f t="shared" si="18"/>
        <v>0</v>
      </c>
      <c r="U410" s="3" t="s">
        <v>1602</v>
      </c>
      <c r="W410">
        <v>100</v>
      </c>
      <c r="Y410">
        <v>289</v>
      </c>
      <c r="AB410">
        <v>856</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s="3">
        <v>0</v>
      </c>
      <c r="BR410" s="3">
        <v>0</v>
      </c>
      <c r="BS410" s="3">
        <v>0</v>
      </c>
      <c r="BT410" s="3">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1</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1</v>
      </c>
      <c r="EE410">
        <v>0</v>
      </c>
      <c r="EF410">
        <v>0</v>
      </c>
      <c r="EG410">
        <v>0</v>
      </c>
      <c r="EH410">
        <v>0</v>
      </c>
      <c r="EI410">
        <v>0</v>
      </c>
      <c r="EJ410">
        <v>0</v>
      </c>
      <c r="EK410">
        <v>0</v>
      </c>
      <c r="EL410">
        <v>1</v>
      </c>
      <c r="EM410">
        <v>0</v>
      </c>
      <c r="EN410">
        <v>0</v>
      </c>
      <c r="EO410">
        <v>1</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1</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1</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2</v>
      </c>
      <c r="HW410">
        <v>1</v>
      </c>
      <c r="HX410">
        <v>0</v>
      </c>
      <c r="HY410">
        <v>0</v>
      </c>
      <c r="HZ410">
        <v>0</v>
      </c>
      <c r="IA410">
        <v>1</v>
      </c>
      <c r="IB410">
        <v>0</v>
      </c>
      <c r="IC410">
        <v>1</v>
      </c>
      <c r="ID410">
        <v>0</v>
      </c>
      <c r="IE410">
        <v>1</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1</v>
      </c>
      <c r="JE410">
        <v>0</v>
      </c>
      <c r="JF410">
        <v>1</v>
      </c>
      <c r="JG410">
        <v>0</v>
      </c>
      <c r="JH410">
        <v>1</v>
      </c>
    </row>
    <row r="411" spans="1:268" x14ac:dyDescent="0.25">
      <c r="A411" s="3" t="s">
        <v>1596</v>
      </c>
      <c r="B411" t="s">
        <v>280</v>
      </c>
      <c r="C411">
        <v>97</v>
      </c>
      <c r="D411" t="s">
        <v>1882</v>
      </c>
      <c r="E411" s="3" t="s">
        <v>1598</v>
      </c>
      <c r="F411">
        <v>1103</v>
      </c>
      <c r="G411" t="s">
        <v>1936</v>
      </c>
      <c r="H411" t="s">
        <v>1937</v>
      </c>
      <c r="I411" s="3">
        <f t="shared" si="19"/>
        <v>1991</v>
      </c>
      <c r="J411" t="s">
        <v>271</v>
      </c>
      <c r="K411">
        <v>1</v>
      </c>
      <c r="L411">
        <v>1696</v>
      </c>
      <c r="M411" t="s">
        <v>272</v>
      </c>
      <c r="N411" t="s">
        <v>273</v>
      </c>
      <c r="O411" t="s">
        <v>363</v>
      </c>
      <c r="P411" t="s">
        <v>1938</v>
      </c>
      <c r="Q411" s="3" t="b">
        <f t="shared" si="20"/>
        <v>0</v>
      </c>
      <c r="S411" s="3" t="b">
        <f t="shared" si="18"/>
        <v>0</v>
      </c>
      <c r="U411" s="3" t="s">
        <v>1602</v>
      </c>
      <c r="W411">
        <v>100</v>
      </c>
      <c r="Y411">
        <v>289</v>
      </c>
      <c r="AB411">
        <v>856</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s="3">
        <v>0</v>
      </c>
      <c r="BR411" s="3">
        <v>0</v>
      </c>
      <c r="BS411" s="3">
        <v>0</v>
      </c>
      <c r="BT411" s="3">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1</v>
      </c>
      <c r="GA411">
        <v>0</v>
      </c>
      <c r="GB411">
        <v>0</v>
      </c>
      <c r="GC411">
        <v>0</v>
      </c>
      <c r="GD411">
        <v>1</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1</v>
      </c>
      <c r="JG411">
        <v>0</v>
      </c>
      <c r="JH411">
        <v>1</v>
      </c>
    </row>
    <row r="412" spans="1:268" x14ac:dyDescent="0.25">
      <c r="A412" s="3" t="s">
        <v>1596</v>
      </c>
      <c r="B412" t="s">
        <v>280</v>
      </c>
      <c r="C412">
        <v>97</v>
      </c>
      <c r="D412" t="s">
        <v>1882</v>
      </c>
      <c r="E412" s="3" t="s">
        <v>1598</v>
      </c>
      <c r="F412">
        <v>1102</v>
      </c>
      <c r="G412" t="s">
        <v>1939</v>
      </c>
      <c r="H412" t="s">
        <v>1940</v>
      </c>
      <c r="I412" s="3">
        <f t="shared" si="19"/>
        <v>1991</v>
      </c>
      <c r="J412" t="s">
        <v>271</v>
      </c>
      <c r="K412">
        <v>2</v>
      </c>
      <c r="L412">
        <v>1952</v>
      </c>
      <c r="M412" t="s">
        <v>272</v>
      </c>
      <c r="N412" t="s">
        <v>485</v>
      </c>
      <c r="O412" t="s">
        <v>486</v>
      </c>
      <c r="P412" t="s">
        <v>1941</v>
      </c>
      <c r="Q412" s="3" t="b">
        <f t="shared" si="20"/>
        <v>0</v>
      </c>
      <c r="S412" s="3" t="b">
        <f t="shared" si="18"/>
        <v>0</v>
      </c>
      <c r="U412" s="3" t="s">
        <v>1602</v>
      </c>
      <c r="W412">
        <v>100</v>
      </c>
      <c r="Y412">
        <v>289</v>
      </c>
      <c r="AB412">
        <v>856</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s="3">
        <v>0</v>
      </c>
      <c r="BR412" s="3">
        <v>0</v>
      </c>
      <c r="BS412" s="3">
        <v>0</v>
      </c>
      <c r="BT412" s="3">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1</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2</v>
      </c>
      <c r="HW412">
        <v>1</v>
      </c>
      <c r="HX412">
        <v>0</v>
      </c>
      <c r="HY412">
        <v>0</v>
      </c>
      <c r="HZ412">
        <v>0</v>
      </c>
      <c r="IA412">
        <v>0</v>
      </c>
      <c r="IB412">
        <v>0</v>
      </c>
      <c r="IC412">
        <v>0</v>
      </c>
      <c r="ID412">
        <v>0</v>
      </c>
      <c r="IE412">
        <v>1</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1</v>
      </c>
    </row>
    <row r="413" spans="1:268" x14ac:dyDescent="0.25">
      <c r="A413" s="3" t="s">
        <v>1596</v>
      </c>
      <c r="B413" t="s">
        <v>280</v>
      </c>
      <c r="C413">
        <v>97</v>
      </c>
      <c r="D413" t="s">
        <v>1882</v>
      </c>
      <c r="E413" s="3" t="s">
        <v>1598</v>
      </c>
      <c r="F413">
        <v>163</v>
      </c>
      <c r="G413" t="s">
        <v>1942</v>
      </c>
      <c r="H413" t="s">
        <v>1943</v>
      </c>
      <c r="I413" s="3">
        <f t="shared" si="19"/>
        <v>1991</v>
      </c>
      <c r="J413" t="s">
        <v>271</v>
      </c>
      <c r="K413">
        <v>128</v>
      </c>
      <c r="L413">
        <v>347199</v>
      </c>
      <c r="M413" t="s">
        <v>272</v>
      </c>
      <c r="N413" t="s">
        <v>436</v>
      </c>
      <c r="O413" t="s">
        <v>1195</v>
      </c>
      <c r="P413" t="s">
        <v>1944</v>
      </c>
      <c r="Q413" s="3" t="b">
        <f t="shared" si="20"/>
        <v>0</v>
      </c>
      <c r="S413" s="3" t="b">
        <f t="shared" si="18"/>
        <v>0</v>
      </c>
      <c r="U413" s="3" t="s">
        <v>1602</v>
      </c>
      <c r="W413">
        <v>100</v>
      </c>
      <c r="Y413">
        <v>289</v>
      </c>
      <c r="AB413">
        <v>856</v>
      </c>
      <c r="AC413">
        <v>3</v>
      </c>
      <c r="AD413">
        <v>0</v>
      </c>
      <c r="AE413">
        <v>0</v>
      </c>
      <c r="AF413">
        <v>1</v>
      </c>
      <c r="AG413">
        <v>0</v>
      </c>
      <c r="AH413">
        <v>3</v>
      </c>
      <c r="AI413">
        <v>1</v>
      </c>
      <c r="AJ413">
        <v>0</v>
      </c>
      <c r="AK413">
        <v>1</v>
      </c>
      <c r="AL413">
        <v>0</v>
      </c>
      <c r="AM413">
        <v>0</v>
      </c>
      <c r="AN413">
        <v>0</v>
      </c>
      <c r="AO413">
        <v>0</v>
      </c>
      <c r="AP413">
        <v>0</v>
      </c>
      <c r="AQ413">
        <v>0</v>
      </c>
      <c r="AR413">
        <v>0</v>
      </c>
      <c r="AS413">
        <v>0</v>
      </c>
      <c r="AT413">
        <v>0</v>
      </c>
      <c r="AU413">
        <v>0</v>
      </c>
      <c r="AV413">
        <v>0</v>
      </c>
      <c r="AW413">
        <v>3</v>
      </c>
      <c r="AX413">
        <v>1</v>
      </c>
      <c r="AY413">
        <v>1</v>
      </c>
      <c r="AZ413">
        <v>1</v>
      </c>
      <c r="BA413">
        <v>0</v>
      </c>
      <c r="BB413">
        <v>3</v>
      </c>
      <c r="BC413">
        <v>0</v>
      </c>
      <c r="BD413">
        <v>1</v>
      </c>
      <c r="BE413">
        <v>1</v>
      </c>
      <c r="BF413">
        <v>0</v>
      </c>
      <c r="BG413">
        <v>3</v>
      </c>
      <c r="BH413">
        <v>0</v>
      </c>
      <c r="BI413">
        <v>0</v>
      </c>
      <c r="BJ413">
        <v>1</v>
      </c>
      <c r="BK413">
        <v>0</v>
      </c>
      <c r="BL413">
        <v>0</v>
      </c>
      <c r="BM413">
        <v>0</v>
      </c>
      <c r="BN413">
        <v>0</v>
      </c>
      <c r="BO413">
        <v>0</v>
      </c>
      <c r="BP413">
        <v>0</v>
      </c>
      <c r="BQ413" s="3">
        <v>1</v>
      </c>
      <c r="BR413" s="3">
        <v>0</v>
      </c>
      <c r="BS413" s="3">
        <v>1</v>
      </c>
      <c r="BT413" s="3">
        <v>0</v>
      </c>
      <c r="BU413">
        <v>2</v>
      </c>
      <c r="BV413">
        <v>0</v>
      </c>
      <c r="BW413">
        <v>0</v>
      </c>
      <c r="BX413">
        <v>0</v>
      </c>
      <c r="BY413">
        <v>1</v>
      </c>
      <c r="BZ413">
        <v>1</v>
      </c>
      <c r="CA413">
        <v>0</v>
      </c>
      <c r="CB413">
        <v>0</v>
      </c>
      <c r="CC413">
        <v>0</v>
      </c>
      <c r="CD413">
        <v>0</v>
      </c>
      <c r="CE413">
        <v>0</v>
      </c>
      <c r="CF413">
        <v>0</v>
      </c>
      <c r="CG413">
        <v>1</v>
      </c>
      <c r="CH413">
        <v>1</v>
      </c>
      <c r="CI413">
        <v>1</v>
      </c>
      <c r="CJ413">
        <v>1</v>
      </c>
      <c r="CK413">
        <v>1</v>
      </c>
      <c r="CL413">
        <v>0</v>
      </c>
      <c r="CM413">
        <v>1</v>
      </c>
      <c r="CN413">
        <v>0</v>
      </c>
      <c r="CO413">
        <v>0</v>
      </c>
      <c r="CP413">
        <v>1</v>
      </c>
      <c r="CQ413">
        <v>1</v>
      </c>
      <c r="CR413">
        <v>3</v>
      </c>
      <c r="CS413">
        <v>0</v>
      </c>
      <c r="CT413">
        <v>1</v>
      </c>
      <c r="CU413">
        <v>1</v>
      </c>
      <c r="CV413">
        <v>0</v>
      </c>
      <c r="CW413">
        <v>3</v>
      </c>
      <c r="CX413">
        <v>3</v>
      </c>
      <c r="CY413">
        <v>3</v>
      </c>
      <c r="CZ413">
        <v>1</v>
      </c>
      <c r="DA413">
        <v>0</v>
      </c>
      <c r="DB413">
        <v>1</v>
      </c>
      <c r="DC413">
        <v>1</v>
      </c>
      <c r="DD413">
        <v>1</v>
      </c>
      <c r="DE413">
        <v>3</v>
      </c>
      <c r="DF413">
        <v>2</v>
      </c>
      <c r="DG413">
        <v>1</v>
      </c>
      <c r="DH413">
        <v>0</v>
      </c>
      <c r="DI413">
        <v>0</v>
      </c>
      <c r="DJ413">
        <v>1</v>
      </c>
      <c r="DK413">
        <v>1</v>
      </c>
      <c r="DL413">
        <v>0</v>
      </c>
      <c r="DM413">
        <v>0</v>
      </c>
      <c r="DN413">
        <v>0</v>
      </c>
      <c r="DO413">
        <v>0</v>
      </c>
      <c r="DP413">
        <v>3</v>
      </c>
      <c r="DQ413">
        <v>0</v>
      </c>
      <c r="DR413">
        <v>1</v>
      </c>
      <c r="DS413">
        <v>1</v>
      </c>
      <c r="DT413">
        <v>1</v>
      </c>
      <c r="DU413">
        <v>3</v>
      </c>
      <c r="DV413">
        <v>1</v>
      </c>
      <c r="DW413">
        <v>0</v>
      </c>
      <c r="DX413">
        <v>0</v>
      </c>
      <c r="DY413">
        <v>0</v>
      </c>
      <c r="DZ413">
        <v>0</v>
      </c>
      <c r="EA413">
        <v>0</v>
      </c>
      <c r="EB413">
        <v>0</v>
      </c>
      <c r="EC413">
        <v>0</v>
      </c>
      <c r="ED413">
        <v>1</v>
      </c>
      <c r="EE413">
        <v>1</v>
      </c>
      <c r="EF413">
        <v>3</v>
      </c>
      <c r="EG413">
        <v>3</v>
      </c>
      <c r="EH413">
        <v>0</v>
      </c>
      <c r="EI413">
        <v>1</v>
      </c>
      <c r="EJ413">
        <v>1</v>
      </c>
      <c r="EK413">
        <v>1</v>
      </c>
      <c r="EL413">
        <v>3</v>
      </c>
      <c r="EM413">
        <v>1</v>
      </c>
      <c r="EN413">
        <v>1</v>
      </c>
      <c r="EO413">
        <v>1</v>
      </c>
      <c r="EP413">
        <v>0</v>
      </c>
      <c r="EQ413">
        <v>1</v>
      </c>
      <c r="ER413">
        <v>1</v>
      </c>
      <c r="ES413">
        <v>1</v>
      </c>
      <c r="ET413">
        <v>1</v>
      </c>
      <c r="EU413">
        <v>1</v>
      </c>
      <c r="EV413">
        <v>1</v>
      </c>
      <c r="EW413">
        <v>0</v>
      </c>
      <c r="EX413">
        <v>1</v>
      </c>
      <c r="EY413">
        <v>0</v>
      </c>
      <c r="EZ413">
        <v>1</v>
      </c>
      <c r="FA413">
        <v>1</v>
      </c>
      <c r="FB413">
        <v>1</v>
      </c>
      <c r="FC413">
        <v>1</v>
      </c>
      <c r="FD413">
        <v>1</v>
      </c>
      <c r="FE413">
        <v>1</v>
      </c>
      <c r="FF413">
        <v>1</v>
      </c>
      <c r="FG413">
        <v>1</v>
      </c>
      <c r="FH413">
        <v>1</v>
      </c>
      <c r="FI413">
        <v>1</v>
      </c>
      <c r="FJ413">
        <v>1</v>
      </c>
      <c r="FK413">
        <v>0</v>
      </c>
      <c r="FL413">
        <v>1</v>
      </c>
      <c r="FM413">
        <v>1</v>
      </c>
      <c r="FN413">
        <v>0</v>
      </c>
      <c r="FO413">
        <v>1</v>
      </c>
      <c r="FP413">
        <v>3</v>
      </c>
      <c r="FQ413">
        <v>0</v>
      </c>
      <c r="FR413">
        <v>1</v>
      </c>
      <c r="FS413">
        <v>0</v>
      </c>
      <c r="FT413">
        <v>0</v>
      </c>
      <c r="FU413">
        <v>0</v>
      </c>
      <c r="FV413">
        <v>0</v>
      </c>
      <c r="FW413">
        <v>0</v>
      </c>
      <c r="FX413">
        <v>0</v>
      </c>
      <c r="FY413">
        <v>1</v>
      </c>
      <c r="FZ413">
        <v>3</v>
      </c>
      <c r="GA413">
        <v>0</v>
      </c>
      <c r="GB413">
        <v>1</v>
      </c>
      <c r="GC413">
        <v>0</v>
      </c>
      <c r="GD413">
        <v>0</v>
      </c>
      <c r="GE413">
        <v>0</v>
      </c>
      <c r="GF413">
        <v>0</v>
      </c>
      <c r="GG413">
        <v>0</v>
      </c>
      <c r="GH413">
        <v>0</v>
      </c>
      <c r="GI413">
        <v>0</v>
      </c>
      <c r="GJ413">
        <v>1</v>
      </c>
      <c r="GK413">
        <v>1</v>
      </c>
      <c r="GL413">
        <v>1</v>
      </c>
      <c r="GM413">
        <v>1</v>
      </c>
      <c r="GN413">
        <v>1</v>
      </c>
      <c r="GO413">
        <v>1</v>
      </c>
      <c r="GP413">
        <v>1</v>
      </c>
      <c r="GQ413">
        <v>1</v>
      </c>
      <c r="GR413">
        <v>1</v>
      </c>
      <c r="GS413">
        <v>1</v>
      </c>
      <c r="GT413">
        <v>0</v>
      </c>
      <c r="GU413">
        <v>0</v>
      </c>
      <c r="GV413">
        <v>1</v>
      </c>
      <c r="GW413">
        <v>1</v>
      </c>
      <c r="GX413">
        <v>0</v>
      </c>
      <c r="GY413">
        <v>1</v>
      </c>
      <c r="GZ413">
        <v>3</v>
      </c>
      <c r="HA413">
        <v>0</v>
      </c>
      <c r="HB413">
        <v>1</v>
      </c>
      <c r="HC413">
        <v>0</v>
      </c>
      <c r="HD413">
        <v>1</v>
      </c>
      <c r="HE413">
        <v>1</v>
      </c>
      <c r="HF413">
        <v>0</v>
      </c>
      <c r="HG413">
        <v>1</v>
      </c>
      <c r="HH413">
        <v>0</v>
      </c>
      <c r="HI413">
        <v>1</v>
      </c>
      <c r="HJ413">
        <v>1</v>
      </c>
      <c r="HK413">
        <v>0</v>
      </c>
      <c r="HL413">
        <v>1</v>
      </c>
      <c r="HM413">
        <v>0</v>
      </c>
      <c r="HN413">
        <v>1</v>
      </c>
      <c r="HO413">
        <v>1</v>
      </c>
      <c r="HP413">
        <v>1</v>
      </c>
      <c r="HQ413">
        <v>1</v>
      </c>
      <c r="HR413">
        <v>0</v>
      </c>
      <c r="HS413">
        <v>1</v>
      </c>
      <c r="HT413">
        <v>1</v>
      </c>
      <c r="HU413">
        <v>1</v>
      </c>
      <c r="HV413">
        <v>0</v>
      </c>
      <c r="HW413">
        <v>0</v>
      </c>
      <c r="HX413">
        <v>0</v>
      </c>
      <c r="HY413">
        <v>2</v>
      </c>
      <c r="HZ413">
        <v>3</v>
      </c>
      <c r="IA413">
        <v>2</v>
      </c>
      <c r="IB413">
        <v>1</v>
      </c>
      <c r="IC413">
        <v>0</v>
      </c>
      <c r="ID413">
        <v>0</v>
      </c>
      <c r="IE413">
        <v>0</v>
      </c>
      <c r="IF413">
        <v>0</v>
      </c>
      <c r="IG413">
        <v>0</v>
      </c>
      <c r="IH413">
        <v>0</v>
      </c>
      <c r="II413">
        <v>0</v>
      </c>
      <c r="IJ413">
        <v>0</v>
      </c>
      <c r="IK413">
        <v>0</v>
      </c>
      <c r="IL413">
        <v>1</v>
      </c>
      <c r="IM413">
        <v>0</v>
      </c>
      <c r="IN413">
        <v>0</v>
      </c>
      <c r="IO413">
        <v>1</v>
      </c>
      <c r="IP413">
        <v>0</v>
      </c>
      <c r="IQ413">
        <v>3</v>
      </c>
      <c r="IR413">
        <v>1</v>
      </c>
      <c r="IS413">
        <v>1</v>
      </c>
      <c r="IT413">
        <v>3</v>
      </c>
      <c r="IU413">
        <v>0</v>
      </c>
      <c r="IV413">
        <v>0</v>
      </c>
      <c r="IW413">
        <v>3</v>
      </c>
      <c r="IX413">
        <v>0</v>
      </c>
      <c r="IY413">
        <v>1</v>
      </c>
      <c r="IZ413">
        <v>0</v>
      </c>
      <c r="JA413">
        <v>1</v>
      </c>
      <c r="JB413">
        <v>1</v>
      </c>
      <c r="JC413">
        <v>0</v>
      </c>
      <c r="JD413">
        <v>0</v>
      </c>
      <c r="JE413">
        <v>0</v>
      </c>
      <c r="JF413">
        <v>0</v>
      </c>
      <c r="JG413">
        <v>0</v>
      </c>
      <c r="JH413">
        <v>1</v>
      </c>
    </row>
    <row r="414" spans="1:268" x14ac:dyDescent="0.25">
      <c r="A414" s="3" t="s">
        <v>1596</v>
      </c>
      <c r="B414" t="s">
        <v>280</v>
      </c>
      <c r="C414">
        <v>97</v>
      </c>
      <c r="D414" t="s">
        <v>1882</v>
      </c>
      <c r="E414" s="3" t="s">
        <v>1598</v>
      </c>
      <c r="F414">
        <v>1101</v>
      </c>
      <c r="G414" t="s">
        <v>1945</v>
      </c>
      <c r="H414" t="s">
        <v>1946</v>
      </c>
      <c r="I414" s="3">
        <f t="shared" si="19"/>
        <v>1991</v>
      </c>
      <c r="J414" t="s">
        <v>271</v>
      </c>
      <c r="K414">
        <v>3</v>
      </c>
      <c r="L414">
        <v>4633</v>
      </c>
      <c r="M414" t="s">
        <v>272</v>
      </c>
      <c r="N414" t="s">
        <v>273</v>
      </c>
      <c r="O414" t="s">
        <v>493</v>
      </c>
      <c r="P414" t="s">
        <v>1947</v>
      </c>
      <c r="Q414" s="3" t="b">
        <f t="shared" si="20"/>
        <v>0</v>
      </c>
      <c r="R414" t="s">
        <v>1948</v>
      </c>
      <c r="S414" s="3" t="b">
        <f t="shared" si="18"/>
        <v>0</v>
      </c>
      <c r="U414" s="3" t="s">
        <v>1602</v>
      </c>
      <c r="W414">
        <v>100</v>
      </c>
      <c r="Y414">
        <v>289</v>
      </c>
      <c r="AB414">
        <v>856</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s="3">
        <v>0</v>
      </c>
      <c r="BR414" s="3">
        <v>0</v>
      </c>
      <c r="BS414" s="3">
        <v>0</v>
      </c>
      <c r="BT414" s="3">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1</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1</v>
      </c>
      <c r="EE414">
        <v>1</v>
      </c>
      <c r="EF414">
        <v>1</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1</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2</v>
      </c>
      <c r="HW414">
        <v>1</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1</v>
      </c>
      <c r="JG414">
        <v>1</v>
      </c>
      <c r="JH414">
        <v>1</v>
      </c>
    </row>
    <row r="415" spans="1:268" x14ac:dyDescent="0.25">
      <c r="A415" s="3" t="s">
        <v>1596</v>
      </c>
      <c r="B415" t="s">
        <v>280</v>
      </c>
      <c r="C415">
        <v>97</v>
      </c>
      <c r="D415" t="s">
        <v>1882</v>
      </c>
      <c r="E415" s="3" t="s">
        <v>1598</v>
      </c>
      <c r="F415">
        <v>1100</v>
      </c>
      <c r="G415" t="s">
        <v>1949</v>
      </c>
      <c r="H415" t="s">
        <v>1950</v>
      </c>
      <c r="I415" s="3">
        <f t="shared" si="19"/>
        <v>1991</v>
      </c>
      <c r="J415" t="s">
        <v>271</v>
      </c>
      <c r="K415">
        <v>2</v>
      </c>
      <c r="L415">
        <v>2400</v>
      </c>
      <c r="M415" t="s">
        <v>272</v>
      </c>
      <c r="N415" t="s">
        <v>273</v>
      </c>
      <c r="O415" t="s">
        <v>274</v>
      </c>
      <c r="P415" t="s">
        <v>1951</v>
      </c>
      <c r="Q415" s="3" t="b">
        <f t="shared" si="20"/>
        <v>0</v>
      </c>
      <c r="S415" s="3" t="b">
        <f t="shared" si="18"/>
        <v>0</v>
      </c>
      <c r="U415" s="3" t="s">
        <v>1602</v>
      </c>
      <c r="W415">
        <v>100</v>
      </c>
      <c r="Y415">
        <v>289</v>
      </c>
      <c r="AB415">
        <v>856</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s="3">
        <v>0</v>
      </c>
      <c r="BR415" s="3">
        <v>0</v>
      </c>
      <c r="BS415" s="3">
        <v>0</v>
      </c>
      <c r="BT415" s="3">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1</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2</v>
      </c>
      <c r="HW415">
        <v>1</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1</v>
      </c>
    </row>
    <row r="416" spans="1:268" x14ac:dyDescent="0.25">
      <c r="A416" s="3" t="s">
        <v>1596</v>
      </c>
      <c r="B416" t="s">
        <v>280</v>
      </c>
      <c r="C416">
        <v>97</v>
      </c>
      <c r="D416" t="s">
        <v>1882</v>
      </c>
      <c r="E416" s="3" t="s">
        <v>1598</v>
      </c>
      <c r="F416">
        <v>166</v>
      </c>
      <c r="G416" t="s">
        <v>1952</v>
      </c>
      <c r="H416" t="s">
        <v>1953</v>
      </c>
      <c r="I416" s="3">
        <f t="shared" si="19"/>
        <v>1991</v>
      </c>
      <c r="J416" t="s">
        <v>271</v>
      </c>
      <c r="K416">
        <v>3</v>
      </c>
      <c r="L416">
        <v>5024</v>
      </c>
      <c r="M416" t="s">
        <v>272</v>
      </c>
      <c r="N416" t="s">
        <v>273</v>
      </c>
      <c r="O416" t="s">
        <v>274</v>
      </c>
      <c r="P416" t="s">
        <v>1954</v>
      </c>
      <c r="Q416" s="3" t="b">
        <f t="shared" si="20"/>
        <v>0</v>
      </c>
      <c r="R416" t="s">
        <v>1955</v>
      </c>
      <c r="S416" s="3" t="b">
        <f t="shared" si="18"/>
        <v>0</v>
      </c>
      <c r="U416" s="3" t="s">
        <v>1602</v>
      </c>
      <c r="W416">
        <v>100</v>
      </c>
      <c r="Y416">
        <v>289</v>
      </c>
      <c r="AB416">
        <v>856</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s="3">
        <v>0</v>
      </c>
      <c r="BR416" s="3">
        <v>0</v>
      </c>
      <c r="BS416" s="3">
        <v>0</v>
      </c>
      <c r="BT416" s="3">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1</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1</v>
      </c>
      <c r="EE416">
        <v>1</v>
      </c>
      <c r="EF416">
        <v>2</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1</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2</v>
      </c>
      <c r="HW416">
        <v>1</v>
      </c>
      <c r="HX416">
        <v>0</v>
      </c>
      <c r="HY416">
        <v>0</v>
      </c>
      <c r="HZ416">
        <v>0</v>
      </c>
      <c r="IA416">
        <v>0</v>
      </c>
      <c r="IB416">
        <v>0</v>
      </c>
      <c r="IC416">
        <v>0</v>
      </c>
      <c r="ID416">
        <v>0</v>
      </c>
      <c r="IE416">
        <v>1</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1</v>
      </c>
      <c r="JH416">
        <v>1</v>
      </c>
    </row>
    <row r="417" spans="1:268" x14ac:dyDescent="0.25">
      <c r="A417" s="3" t="s">
        <v>1596</v>
      </c>
      <c r="B417" t="s">
        <v>280</v>
      </c>
      <c r="C417">
        <v>97</v>
      </c>
      <c r="D417" t="s">
        <v>1882</v>
      </c>
      <c r="E417" s="3" t="s">
        <v>1598</v>
      </c>
      <c r="F417">
        <v>151</v>
      </c>
      <c r="G417" t="s">
        <v>1956</v>
      </c>
      <c r="H417" t="s">
        <v>1957</v>
      </c>
      <c r="I417" s="3">
        <f t="shared" si="19"/>
        <v>1991</v>
      </c>
      <c r="J417" t="s">
        <v>271</v>
      </c>
      <c r="K417">
        <v>13</v>
      </c>
      <c r="L417">
        <v>23404</v>
      </c>
      <c r="M417" t="s">
        <v>272</v>
      </c>
      <c r="N417" t="s">
        <v>436</v>
      </c>
      <c r="O417" t="s">
        <v>437</v>
      </c>
      <c r="P417" t="s">
        <v>1958</v>
      </c>
      <c r="Q417" s="3" t="b">
        <f t="shared" si="20"/>
        <v>0</v>
      </c>
      <c r="R417" t="s">
        <v>1959</v>
      </c>
      <c r="S417" s="3" t="b">
        <f t="shared" si="18"/>
        <v>0</v>
      </c>
      <c r="U417" s="3" t="s">
        <v>1602</v>
      </c>
      <c r="W417">
        <v>100</v>
      </c>
      <c r="Y417">
        <v>289</v>
      </c>
      <c r="AB417">
        <v>856</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2</v>
      </c>
      <c r="BH417">
        <v>0</v>
      </c>
      <c r="BI417">
        <v>0</v>
      </c>
      <c r="BJ417">
        <v>1</v>
      </c>
      <c r="BK417">
        <v>0</v>
      </c>
      <c r="BL417">
        <v>0</v>
      </c>
      <c r="BM417">
        <v>0</v>
      </c>
      <c r="BN417">
        <v>0</v>
      </c>
      <c r="BO417">
        <v>0</v>
      </c>
      <c r="BP417">
        <v>0</v>
      </c>
      <c r="BQ417" s="3">
        <v>0</v>
      </c>
      <c r="BR417" s="3">
        <v>0</v>
      </c>
      <c r="BS417" s="3">
        <v>0</v>
      </c>
      <c r="BT417" s="3">
        <v>0</v>
      </c>
      <c r="BU417">
        <v>0</v>
      </c>
      <c r="BV417">
        <v>0</v>
      </c>
      <c r="BW417">
        <v>0</v>
      </c>
      <c r="BX417">
        <v>0</v>
      </c>
      <c r="BY417">
        <v>0</v>
      </c>
      <c r="BZ417">
        <v>1</v>
      </c>
      <c r="CA417">
        <v>0</v>
      </c>
      <c r="CB417">
        <v>0</v>
      </c>
      <c r="CC417">
        <v>0</v>
      </c>
      <c r="CD417">
        <v>0</v>
      </c>
      <c r="CE417">
        <v>0</v>
      </c>
      <c r="CF417">
        <v>0</v>
      </c>
      <c r="CG417">
        <v>1</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1</v>
      </c>
      <c r="DD417">
        <v>1</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1</v>
      </c>
      <c r="EG417">
        <v>1</v>
      </c>
      <c r="EH417">
        <v>0</v>
      </c>
      <c r="EI417">
        <v>1</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1</v>
      </c>
      <c r="FQ417">
        <v>1</v>
      </c>
      <c r="FR417">
        <v>0</v>
      </c>
      <c r="FS417">
        <v>0</v>
      </c>
      <c r="FT417">
        <v>0</v>
      </c>
      <c r="FU417">
        <v>0</v>
      </c>
      <c r="FV417">
        <v>0</v>
      </c>
      <c r="FW417">
        <v>0</v>
      </c>
      <c r="FX417">
        <v>0</v>
      </c>
      <c r="FY417">
        <v>0</v>
      </c>
      <c r="FZ417">
        <v>2</v>
      </c>
      <c r="GA417">
        <v>0</v>
      </c>
      <c r="GB417">
        <v>0</v>
      </c>
      <c r="GC417">
        <v>0</v>
      </c>
      <c r="GD417">
        <v>1</v>
      </c>
      <c r="GE417">
        <v>0</v>
      </c>
      <c r="GF417">
        <v>0</v>
      </c>
      <c r="GG417">
        <v>0</v>
      </c>
      <c r="GH417">
        <v>0</v>
      </c>
      <c r="GI417">
        <v>0</v>
      </c>
      <c r="GJ417">
        <v>0</v>
      </c>
      <c r="GK417">
        <v>0</v>
      </c>
      <c r="GL417">
        <v>0</v>
      </c>
      <c r="GM417">
        <v>0</v>
      </c>
      <c r="GN417">
        <v>0</v>
      </c>
      <c r="GO417">
        <v>0</v>
      </c>
      <c r="GP417">
        <v>0</v>
      </c>
      <c r="GQ417">
        <v>0</v>
      </c>
      <c r="GR417">
        <v>1</v>
      </c>
      <c r="GS417">
        <v>1</v>
      </c>
      <c r="GT417">
        <v>0</v>
      </c>
      <c r="GU417">
        <v>0</v>
      </c>
      <c r="GV417">
        <v>0</v>
      </c>
      <c r="GW417">
        <v>0</v>
      </c>
      <c r="GX417">
        <v>0</v>
      </c>
      <c r="GY417">
        <v>1</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3</v>
      </c>
      <c r="IB417">
        <v>0</v>
      </c>
      <c r="IC417">
        <v>1</v>
      </c>
      <c r="ID417">
        <v>0</v>
      </c>
      <c r="IE417">
        <v>1</v>
      </c>
      <c r="IF417">
        <v>0</v>
      </c>
      <c r="IG417">
        <v>0</v>
      </c>
      <c r="IH417">
        <v>0</v>
      </c>
      <c r="II417">
        <v>0</v>
      </c>
      <c r="IJ417">
        <v>0</v>
      </c>
      <c r="IK417">
        <v>0</v>
      </c>
      <c r="IL417">
        <v>2</v>
      </c>
      <c r="IM417">
        <v>1</v>
      </c>
      <c r="IN417">
        <v>0</v>
      </c>
      <c r="IO417">
        <v>0</v>
      </c>
      <c r="IP417">
        <v>0</v>
      </c>
      <c r="IQ417">
        <v>0</v>
      </c>
      <c r="IR417">
        <v>0</v>
      </c>
      <c r="IS417">
        <v>0</v>
      </c>
      <c r="IT417">
        <v>0</v>
      </c>
      <c r="IU417">
        <v>0</v>
      </c>
      <c r="IV417">
        <v>0</v>
      </c>
      <c r="IW417">
        <v>0</v>
      </c>
      <c r="IX417">
        <v>0</v>
      </c>
      <c r="IY417">
        <v>0</v>
      </c>
      <c r="IZ417">
        <v>0</v>
      </c>
      <c r="JA417">
        <v>0</v>
      </c>
      <c r="JB417">
        <v>0</v>
      </c>
      <c r="JC417">
        <v>0</v>
      </c>
      <c r="JD417">
        <v>1</v>
      </c>
      <c r="JE417">
        <v>0</v>
      </c>
      <c r="JF417">
        <v>1</v>
      </c>
      <c r="JG417">
        <v>1</v>
      </c>
      <c r="JH417">
        <v>1</v>
      </c>
    </row>
    <row r="418" spans="1:268" x14ac:dyDescent="0.25">
      <c r="A418" s="3" t="s">
        <v>1596</v>
      </c>
      <c r="B418" t="s">
        <v>280</v>
      </c>
      <c r="C418">
        <v>97</v>
      </c>
      <c r="D418" t="s">
        <v>1882</v>
      </c>
      <c r="E418" s="3" t="s">
        <v>1598</v>
      </c>
      <c r="F418">
        <v>158</v>
      </c>
      <c r="G418" t="s">
        <v>1960</v>
      </c>
      <c r="H418" t="s">
        <v>1961</v>
      </c>
      <c r="I418" s="3">
        <f t="shared" si="19"/>
        <v>1991</v>
      </c>
      <c r="J418" t="s">
        <v>271</v>
      </c>
      <c r="K418">
        <v>2</v>
      </c>
      <c r="L418">
        <v>2603</v>
      </c>
      <c r="M418" t="s">
        <v>272</v>
      </c>
      <c r="N418" t="s">
        <v>273</v>
      </c>
      <c r="O418" t="s">
        <v>363</v>
      </c>
      <c r="P418" t="s">
        <v>1962</v>
      </c>
      <c r="Q418" s="3" t="b">
        <f t="shared" si="20"/>
        <v>0</v>
      </c>
      <c r="S418" s="3" t="b">
        <f t="shared" si="18"/>
        <v>0</v>
      </c>
      <c r="U418" s="3" t="s">
        <v>1602</v>
      </c>
      <c r="W418">
        <v>100</v>
      </c>
      <c r="Y418">
        <v>289</v>
      </c>
      <c r="AB418">
        <v>856</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s="3">
        <v>0</v>
      </c>
      <c r="BR418" s="3">
        <v>0</v>
      </c>
      <c r="BS418" s="3">
        <v>0</v>
      </c>
      <c r="BT418" s="3">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1</v>
      </c>
      <c r="FY418">
        <v>0</v>
      </c>
      <c r="FZ418">
        <v>3</v>
      </c>
      <c r="GA418">
        <v>0</v>
      </c>
      <c r="GB418">
        <v>0</v>
      </c>
      <c r="GC418">
        <v>0</v>
      </c>
      <c r="GD418">
        <v>1</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1</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1</v>
      </c>
    </row>
    <row r="419" spans="1:268" x14ac:dyDescent="0.25">
      <c r="A419" s="3" t="s">
        <v>1596</v>
      </c>
      <c r="B419" t="s">
        <v>280</v>
      </c>
      <c r="C419">
        <v>97</v>
      </c>
      <c r="D419" t="s">
        <v>1882</v>
      </c>
      <c r="E419" s="3" t="s">
        <v>1598</v>
      </c>
      <c r="F419">
        <v>1098</v>
      </c>
      <c r="G419" t="s">
        <v>1963</v>
      </c>
      <c r="H419" t="s">
        <v>1964</v>
      </c>
      <c r="I419" s="3">
        <f t="shared" si="19"/>
        <v>1991</v>
      </c>
      <c r="J419" t="s">
        <v>271</v>
      </c>
      <c r="K419">
        <v>2</v>
      </c>
      <c r="L419">
        <v>1660</v>
      </c>
      <c r="M419" t="s">
        <v>272</v>
      </c>
      <c r="N419" t="s">
        <v>283</v>
      </c>
      <c r="O419" t="s">
        <v>284</v>
      </c>
      <c r="P419" t="s">
        <v>1965</v>
      </c>
      <c r="Q419" s="3" t="b">
        <f t="shared" si="20"/>
        <v>0</v>
      </c>
      <c r="R419" t="s">
        <v>1966</v>
      </c>
      <c r="S419" s="3" t="b">
        <f t="shared" si="18"/>
        <v>0</v>
      </c>
      <c r="U419" s="3" t="s">
        <v>1602</v>
      </c>
      <c r="W419">
        <v>100</v>
      </c>
      <c r="Y419">
        <v>289</v>
      </c>
      <c r="AB419">
        <v>856</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1</v>
      </c>
      <c r="BH419">
        <v>0</v>
      </c>
      <c r="BI419">
        <v>0</v>
      </c>
      <c r="BJ419">
        <v>0</v>
      </c>
      <c r="BK419">
        <v>1</v>
      </c>
      <c r="BL419">
        <v>0</v>
      </c>
      <c r="BM419">
        <v>0</v>
      </c>
      <c r="BN419">
        <v>0</v>
      </c>
      <c r="BO419">
        <v>0</v>
      </c>
      <c r="BP419">
        <v>0</v>
      </c>
      <c r="BQ419" s="3">
        <v>0</v>
      </c>
      <c r="BR419" s="3">
        <v>0</v>
      </c>
      <c r="BS419" s="3">
        <v>0</v>
      </c>
      <c r="BT419" s="3">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2</v>
      </c>
      <c r="IB419">
        <v>1</v>
      </c>
      <c r="IC419">
        <v>0</v>
      </c>
      <c r="ID419">
        <v>0</v>
      </c>
      <c r="IE419">
        <v>1</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1</v>
      </c>
    </row>
    <row r="420" spans="1:268" x14ac:dyDescent="0.25">
      <c r="A420" s="3" t="s">
        <v>1596</v>
      </c>
      <c r="B420" t="s">
        <v>280</v>
      </c>
      <c r="C420">
        <v>97</v>
      </c>
      <c r="D420" t="s">
        <v>1882</v>
      </c>
      <c r="E420" s="3" t="s">
        <v>1598</v>
      </c>
      <c r="F420">
        <v>149</v>
      </c>
      <c r="G420" t="s">
        <v>1967</v>
      </c>
      <c r="H420" t="s">
        <v>1968</v>
      </c>
      <c r="I420" s="3">
        <f t="shared" si="19"/>
        <v>1991</v>
      </c>
      <c r="J420" t="s">
        <v>271</v>
      </c>
      <c r="K420">
        <v>16</v>
      </c>
      <c r="L420">
        <v>28837</v>
      </c>
      <c r="M420" t="s">
        <v>272</v>
      </c>
      <c r="N420" t="s">
        <v>436</v>
      </c>
      <c r="O420" t="s">
        <v>437</v>
      </c>
      <c r="P420" t="s">
        <v>1969</v>
      </c>
      <c r="Q420" s="3" t="b">
        <f t="shared" si="20"/>
        <v>0</v>
      </c>
      <c r="R420" t="s">
        <v>1970</v>
      </c>
      <c r="S420" s="3" t="b">
        <f t="shared" si="18"/>
        <v>0</v>
      </c>
      <c r="U420" s="3" t="s">
        <v>1602</v>
      </c>
      <c r="W420">
        <v>100</v>
      </c>
      <c r="Y420">
        <v>289</v>
      </c>
      <c r="Z420">
        <v>1079</v>
      </c>
      <c r="AB420">
        <v>856</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s="3">
        <v>0</v>
      </c>
      <c r="BR420" s="3">
        <v>0</v>
      </c>
      <c r="BS420" s="3">
        <v>0</v>
      </c>
      <c r="BT420" s="3">
        <v>0</v>
      </c>
      <c r="BU420">
        <v>0</v>
      </c>
      <c r="BV420">
        <v>0</v>
      </c>
      <c r="BW420">
        <v>0</v>
      </c>
      <c r="BX420">
        <v>0</v>
      </c>
      <c r="BY420">
        <v>0</v>
      </c>
      <c r="BZ420">
        <v>0</v>
      </c>
      <c r="CA420">
        <v>0</v>
      </c>
      <c r="CB420">
        <v>0</v>
      </c>
      <c r="CC420">
        <v>0</v>
      </c>
      <c r="CD420">
        <v>0</v>
      </c>
      <c r="CE420">
        <v>0</v>
      </c>
      <c r="CF420">
        <v>0</v>
      </c>
      <c r="CG420">
        <v>1</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2</v>
      </c>
      <c r="DA420">
        <v>1</v>
      </c>
      <c r="DB420">
        <v>0</v>
      </c>
      <c r="DC420">
        <v>1</v>
      </c>
      <c r="DD420">
        <v>1</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1</v>
      </c>
      <c r="EE420">
        <v>2</v>
      </c>
      <c r="EF420">
        <v>2</v>
      </c>
      <c r="EG420">
        <v>2</v>
      </c>
      <c r="EH420">
        <v>0</v>
      </c>
      <c r="EI420">
        <v>1</v>
      </c>
      <c r="EJ420">
        <v>0</v>
      </c>
      <c r="EK420">
        <v>0</v>
      </c>
      <c r="EL420">
        <v>1</v>
      </c>
      <c r="EM420">
        <v>0</v>
      </c>
      <c r="EN420">
        <v>0</v>
      </c>
      <c r="EO420">
        <v>1</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3</v>
      </c>
      <c r="FQ420">
        <v>0</v>
      </c>
      <c r="FR420">
        <v>1</v>
      </c>
      <c r="FS420">
        <v>0</v>
      </c>
      <c r="FT420">
        <v>1</v>
      </c>
      <c r="FU420">
        <v>1</v>
      </c>
      <c r="FV420">
        <v>0</v>
      </c>
      <c r="FW420">
        <v>0</v>
      </c>
      <c r="FX420">
        <v>1</v>
      </c>
      <c r="FY420">
        <v>0</v>
      </c>
      <c r="FZ420">
        <v>3</v>
      </c>
      <c r="GA420">
        <v>0</v>
      </c>
      <c r="GB420">
        <v>1</v>
      </c>
      <c r="GC420">
        <v>0</v>
      </c>
      <c r="GD420">
        <v>0</v>
      </c>
      <c r="GE420">
        <v>0</v>
      </c>
      <c r="GF420">
        <v>0</v>
      </c>
      <c r="GG420">
        <v>0</v>
      </c>
      <c r="GH420">
        <v>0</v>
      </c>
      <c r="GI420">
        <v>0</v>
      </c>
      <c r="GJ420">
        <v>0</v>
      </c>
      <c r="GK420">
        <v>0</v>
      </c>
      <c r="GL420">
        <v>0</v>
      </c>
      <c r="GM420">
        <v>0</v>
      </c>
      <c r="GN420">
        <v>0</v>
      </c>
      <c r="GO420">
        <v>0</v>
      </c>
      <c r="GP420">
        <v>0</v>
      </c>
      <c r="GQ420">
        <v>0</v>
      </c>
      <c r="GR420">
        <v>2</v>
      </c>
      <c r="GS420">
        <v>1</v>
      </c>
      <c r="GT420">
        <v>0</v>
      </c>
      <c r="GU420">
        <v>1</v>
      </c>
      <c r="GV420">
        <v>0</v>
      </c>
      <c r="GW420">
        <v>0</v>
      </c>
      <c r="GX420">
        <v>0</v>
      </c>
      <c r="GY420">
        <v>1</v>
      </c>
      <c r="GZ420">
        <v>0</v>
      </c>
      <c r="HA420">
        <v>0</v>
      </c>
      <c r="HB420">
        <v>0</v>
      </c>
      <c r="HC420">
        <v>0</v>
      </c>
      <c r="HD420">
        <v>0</v>
      </c>
      <c r="HE420">
        <v>0</v>
      </c>
      <c r="HF420">
        <v>0</v>
      </c>
      <c r="HG420">
        <v>0</v>
      </c>
      <c r="HH420">
        <v>0</v>
      </c>
      <c r="HI420">
        <v>1</v>
      </c>
      <c r="HJ420">
        <v>1</v>
      </c>
      <c r="HK420">
        <v>0</v>
      </c>
      <c r="HL420">
        <v>0</v>
      </c>
      <c r="HM420">
        <v>0</v>
      </c>
      <c r="HN420">
        <v>1</v>
      </c>
      <c r="HO420">
        <v>0</v>
      </c>
      <c r="HP420">
        <v>0</v>
      </c>
      <c r="HQ420">
        <v>1</v>
      </c>
      <c r="HR420">
        <v>0</v>
      </c>
      <c r="HS420">
        <v>0</v>
      </c>
      <c r="HT420">
        <v>0</v>
      </c>
      <c r="HU420">
        <v>1</v>
      </c>
      <c r="HV420">
        <v>0</v>
      </c>
      <c r="HW420">
        <v>0</v>
      </c>
      <c r="HX420">
        <v>0</v>
      </c>
      <c r="HY420">
        <v>1</v>
      </c>
      <c r="HZ420">
        <v>0</v>
      </c>
      <c r="IA420">
        <v>3</v>
      </c>
      <c r="IB420">
        <v>0</v>
      </c>
      <c r="IC420">
        <v>1</v>
      </c>
      <c r="ID420">
        <v>0</v>
      </c>
      <c r="IE420">
        <v>1</v>
      </c>
      <c r="IF420">
        <v>0</v>
      </c>
      <c r="IG420">
        <v>0</v>
      </c>
      <c r="IH420">
        <v>0</v>
      </c>
      <c r="II420">
        <v>0</v>
      </c>
      <c r="IJ420">
        <v>0</v>
      </c>
      <c r="IK420">
        <v>0</v>
      </c>
      <c r="IL420">
        <v>2</v>
      </c>
      <c r="IM420">
        <v>1</v>
      </c>
      <c r="IN420">
        <v>0</v>
      </c>
      <c r="IO420">
        <v>0</v>
      </c>
      <c r="IP420">
        <v>0</v>
      </c>
      <c r="IQ420">
        <v>0</v>
      </c>
      <c r="IR420">
        <v>0</v>
      </c>
      <c r="IS420">
        <v>0</v>
      </c>
      <c r="IT420">
        <v>0</v>
      </c>
      <c r="IU420">
        <v>2</v>
      </c>
      <c r="IV420">
        <v>0</v>
      </c>
      <c r="IW420">
        <v>2</v>
      </c>
      <c r="IX420">
        <v>0</v>
      </c>
      <c r="IY420">
        <v>0</v>
      </c>
      <c r="IZ420">
        <v>0</v>
      </c>
      <c r="JA420">
        <v>0</v>
      </c>
      <c r="JB420">
        <v>0</v>
      </c>
      <c r="JC420">
        <v>0</v>
      </c>
      <c r="JD420">
        <v>1</v>
      </c>
      <c r="JE420">
        <v>0</v>
      </c>
      <c r="JF420">
        <v>1</v>
      </c>
      <c r="JG420">
        <v>1</v>
      </c>
      <c r="JH420">
        <v>1</v>
      </c>
    </row>
    <row r="421" spans="1:268" x14ac:dyDescent="0.25">
      <c r="A421" s="3" t="s">
        <v>1596</v>
      </c>
      <c r="B421" t="s">
        <v>280</v>
      </c>
      <c r="C421">
        <v>97</v>
      </c>
      <c r="D421" t="s">
        <v>1882</v>
      </c>
      <c r="E421" s="3" t="s">
        <v>1598</v>
      </c>
      <c r="F421">
        <v>1093</v>
      </c>
      <c r="G421" t="s">
        <v>1971</v>
      </c>
      <c r="H421" t="s">
        <v>1968</v>
      </c>
      <c r="I421" s="3">
        <f t="shared" si="19"/>
        <v>1991</v>
      </c>
      <c r="J421" t="s">
        <v>271</v>
      </c>
      <c r="K421">
        <v>6</v>
      </c>
      <c r="L421">
        <v>10429</v>
      </c>
      <c r="M421" t="s">
        <v>272</v>
      </c>
      <c r="N421" t="s">
        <v>283</v>
      </c>
      <c r="O421" t="s">
        <v>284</v>
      </c>
      <c r="P421" t="s">
        <v>1972</v>
      </c>
      <c r="Q421" s="3" t="b">
        <f t="shared" si="20"/>
        <v>0</v>
      </c>
      <c r="S421" s="3" t="b">
        <f t="shared" si="18"/>
        <v>0</v>
      </c>
      <c r="U421" s="3" t="s">
        <v>1602</v>
      </c>
      <c r="W421">
        <v>100</v>
      </c>
      <c r="Y421">
        <v>289</v>
      </c>
      <c r="AB421">
        <v>856</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s="3">
        <v>0</v>
      </c>
      <c r="BR421" s="3">
        <v>0</v>
      </c>
      <c r="BS421" s="3">
        <v>0</v>
      </c>
      <c r="BT421" s="3">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2</v>
      </c>
      <c r="CX421">
        <v>0</v>
      </c>
      <c r="CY421">
        <v>0</v>
      </c>
      <c r="CZ421">
        <v>2</v>
      </c>
      <c r="DA421">
        <v>1</v>
      </c>
      <c r="DB421">
        <v>0</v>
      </c>
      <c r="DC421">
        <v>1</v>
      </c>
      <c r="DD421">
        <v>0</v>
      </c>
      <c r="DE421">
        <v>0</v>
      </c>
      <c r="DF421">
        <v>1</v>
      </c>
      <c r="DG421">
        <v>0</v>
      </c>
      <c r="DH421">
        <v>1</v>
      </c>
      <c r="DI421">
        <v>0</v>
      </c>
      <c r="DJ421">
        <v>0</v>
      </c>
      <c r="DK421">
        <v>0</v>
      </c>
      <c r="DL421">
        <v>0</v>
      </c>
      <c r="DM421">
        <v>0</v>
      </c>
      <c r="DN421">
        <v>0</v>
      </c>
      <c r="DO421">
        <v>1</v>
      </c>
      <c r="DP421">
        <v>0</v>
      </c>
      <c r="DQ421">
        <v>0</v>
      </c>
      <c r="DR421">
        <v>0</v>
      </c>
      <c r="DS421">
        <v>0</v>
      </c>
      <c r="DT421">
        <v>0</v>
      </c>
      <c r="DU421">
        <v>0</v>
      </c>
      <c r="DV421">
        <v>0</v>
      </c>
      <c r="DW421">
        <v>0</v>
      </c>
      <c r="DX421">
        <v>0</v>
      </c>
      <c r="DY421">
        <v>0</v>
      </c>
      <c r="DZ421">
        <v>0</v>
      </c>
      <c r="EA421">
        <v>0</v>
      </c>
      <c r="EB421">
        <v>0</v>
      </c>
      <c r="EC421">
        <v>0</v>
      </c>
      <c r="ED421">
        <v>0</v>
      </c>
      <c r="EE421">
        <v>2</v>
      </c>
      <c r="EF421">
        <v>2</v>
      </c>
      <c r="EG421">
        <v>0</v>
      </c>
      <c r="EH421">
        <v>0</v>
      </c>
      <c r="EI421">
        <v>0</v>
      </c>
      <c r="EJ421">
        <v>0</v>
      </c>
      <c r="EK421">
        <v>0</v>
      </c>
      <c r="EL421">
        <v>1</v>
      </c>
      <c r="EM421">
        <v>0</v>
      </c>
      <c r="EN421">
        <v>0</v>
      </c>
      <c r="EO421">
        <v>1</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2</v>
      </c>
      <c r="FQ421">
        <v>0</v>
      </c>
      <c r="FR421">
        <v>1</v>
      </c>
      <c r="FS421">
        <v>0</v>
      </c>
      <c r="FT421">
        <v>0</v>
      </c>
      <c r="FU421">
        <v>0</v>
      </c>
      <c r="FV421">
        <v>0</v>
      </c>
      <c r="FW421">
        <v>0</v>
      </c>
      <c r="FX421">
        <v>0</v>
      </c>
      <c r="FY421">
        <v>0</v>
      </c>
      <c r="FZ421">
        <v>3</v>
      </c>
      <c r="GA421">
        <v>0</v>
      </c>
      <c r="GB421">
        <v>1</v>
      </c>
      <c r="GC421">
        <v>0</v>
      </c>
      <c r="GD421">
        <v>0</v>
      </c>
      <c r="GE421">
        <v>0</v>
      </c>
      <c r="GF421">
        <v>0</v>
      </c>
      <c r="GG421">
        <v>0</v>
      </c>
      <c r="GH421">
        <v>0</v>
      </c>
      <c r="GI421">
        <v>0</v>
      </c>
      <c r="GJ421">
        <v>0</v>
      </c>
      <c r="GK421">
        <v>0</v>
      </c>
      <c r="GL421">
        <v>0</v>
      </c>
      <c r="GM421">
        <v>0</v>
      </c>
      <c r="GN421">
        <v>0</v>
      </c>
      <c r="GO421">
        <v>0</v>
      </c>
      <c r="GP421">
        <v>0</v>
      </c>
      <c r="GQ421">
        <v>0</v>
      </c>
      <c r="GR421">
        <v>2</v>
      </c>
      <c r="GS421">
        <v>1</v>
      </c>
      <c r="GT421">
        <v>0</v>
      </c>
      <c r="GU421">
        <v>0</v>
      </c>
      <c r="GV421">
        <v>0</v>
      </c>
      <c r="GW421">
        <v>0</v>
      </c>
      <c r="GX421">
        <v>0</v>
      </c>
      <c r="GY421">
        <v>1</v>
      </c>
      <c r="GZ421">
        <v>0</v>
      </c>
      <c r="HA421">
        <v>0</v>
      </c>
      <c r="HB421">
        <v>0</v>
      </c>
      <c r="HC421">
        <v>0</v>
      </c>
      <c r="HD421">
        <v>0</v>
      </c>
      <c r="HE421">
        <v>0</v>
      </c>
      <c r="HF421">
        <v>0</v>
      </c>
      <c r="HG421">
        <v>0</v>
      </c>
      <c r="HH421">
        <v>0</v>
      </c>
      <c r="HI421">
        <v>1</v>
      </c>
      <c r="HJ421">
        <v>1</v>
      </c>
      <c r="HK421">
        <v>0</v>
      </c>
      <c r="HL421">
        <v>0</v>
      </c>
      <c r="HM421">
        <v>0</v>
      </c>
      <c r="HN421">
        <v>0</v>
      </c>
      <c r="HO421">
        <v>0</v>
      </c>
      <c r="HP421">
        <v>0</v>
      </c>
      <c r="HQ421">
        <v>0</v>
      </c>
      <c r="HR421">
        <v>0</v>
      </c>
      <c r="HS421">
        <v>0</v>
      </c>
      <c r="HT421">
        <v>0</v>
      </c>
      <c r="HU421">
        <v>0</v>
      </c>
      <c r="HV421">
        <v>0</v>
      </c>
      <c r="HW421">
        <v>0</v>
      </c>
      <c r="HX421">
        <v>0</v>
      </c>
      <c r="HY421">
        <v>0</v>
      </c>
      <c r="HZ421">
        <v>0</v>
      </c>
      <c r="IA421">
        <v>2</v>
      </c>
      <c r="IB421">
        <v>0</v>
      </c>
      <c r="IC421">
        <v>1</v>
      </c>
      <c r="ID421">
        <v>0</v>
      </c>
      <c r="IE421">
        <v>1</v>
      </c>
      <c r="IF421">
        <v>0</v>
      </c>
      <c r="IG421">
        <v>0</v>
      </c>
      <c r="IH421">
        <v>0</v>
      </c>
      <c r="II421">
        <v>0</v>
      </c>
      <c r="IJ421">
        <v>0</v>
      </c>
      <c r="IK421">
        <v>0</v>
      </c>
      <c r="IL421">
        <v>2</v>
      </c>
      <c r="IM421">
        <v>1</v>
      </c>
      <c r="IN421">
        <v>0</v>
      </c>
      <c r="IO421">
        <v>0</v>
      </c>
      <c r="IP421">
        <v>0</v>
      </c>
      <c r="IQ421">
        <v>0</v>
      </c>
      <c r="IR421">
        <v>0</v>
      </c>
      <c r="IS421">
        <v>0</v>
      </c>
      <c r="IT421">
        <v>0</v>
      </c>
      <c r="IU421">
        <v>0</v>
      </c>
      <c r="IV421">
        <v>0</v>
      </c>
      <c r="IW421">
        <v>1</v>
      </c>
      <c r="IX421">
        <v>0</v>
      </c>
      <c r="IY421">
        <v>0</v>
      </c>
      <c r="IZ421">
        <v>0</v>
      </c>
      <c r="JA421">
        <v>0</v>
      </c>
      <c r="JB421">
        <v>0</v>
      </c>
      <c r="JC421">
        <v>0</v>
      </c>
      <c r="JD421">
        <v>0</v>
      </c>
      <c r="JE421">
        <v>0</v>
      </c>
      <c r="JF421">
        <v>1</v>
      </c>
      <c r="JG421">
        <v>1</v>
      </c>
      <c r="JH421">
        <v>1</v>
      </c>
    </row>
    <row r="422" spans="1:268" x14ac:dyDescent="0.25">
      <c r="A422" s="3" t="s">
        <v>1596</v>
      </c>
      <c r="B422" t="s">
        <v>280</v>
      </c>
      <c r="C422">
        <v>97</v>
      </c>
      <c r="D422" t="s">
        <v>1882</v>
      </c>
      <c r="E422" s="3" t="s">
        <v>1598</v>
      </c>
      <c r="F422">
        <v>1092</v>
      </c>
      <c r="G422" t="s">
        <v>1973</v>
      </c>
      <c r="H422" t="s">
        <v>1974</v>
      </c>
      <c r="I422" s="3">
        <f t="shared" si="19"/>
        <v>1991</v>
      </c>
      <c r="J422" t="s">
        <v>271</v>
      </c>
      <c r="K422">
        <v>2</v>
      </c>
      <c r="L422">
        <v>2924</v>
      </c>
      <c r="M422" t="s">
        <v>272</v>
      </c>
      <c r="N422" t="s">
        <v>283</v>
      </c>
      <c r="O422" t="s">
        <v>284</v>
      </c>
      <c r="P422" t="s">
        <v>1975</v>
      </c>
      <c r="Q422" s="3" t="b">
        <f t="shared" si="20"/>
        <v>0</v>
      </c>
      <c r="R422" t="s">
        <v>1976</v>
      </c>
      <c r="S422" s="3" t="b">
        <f t="shared" si="18"/>
        <v>0</v>
      </c>
      <c r="U422" s="3" t="s">
        <v>1602</v>
      </c>
      <c r="W422">
        <v>100</v>
      </c>
      <c r="Y422">
        <v>289</v>
      </c>
      <c r="Z422">
        <v>1575</v>
      </c>
      <c r="AB422">
        <v>856</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s="3">
        <v>0</v>
      </c>
      <c r="BR422" s="3">
        <v>0</v>
      </c>
      <c r="BS422" s="3">
        <v>0</v>
      </c>
      <c r="BT422" s="3">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1</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1</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1</v>
      </c>
      <c r="GA422">
        <v>0</v>
      </c>
      <c r="GB422">
        <v>0</v>
      </c>
      <c r="GC422">
        <v>0</v>
      </c>
      <c r="GD422">
        <v>1</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1</v>
      </c>
      <c r="IB422">
        <v>1</v>
      </c>
      <c r="IC422">
        <v>0</v>
      </c>
      <c r="ID422">
        <v>0</v>
      </c>
      <c r="IE422">
        <v>1</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1</v>
      </c>
    </row>
    <row r="423" spans="1:268" x14ac:dyDescent="0.25">
      <c r="A423" s="3" t="s">
        <v>1596</v>
      </c>
      <c r="B423" t="s">
        <v>280</v>
      </c>
      <c r="C423">
        <v>97</v>
      </c>
      <c r="D423" t="s">
        <v>1882</v>
      </c>
      <c r="E423" s="3" t="s">
        <v>1598</v>
      </c>
      <c r="F423">
        <v>152</v>
      </c>
      <c r="G423" t="s">
        <v>1977</v>
      </c>
      <c r="H423" t="s">
        <v>1978</v>
      </c>
      <c r="I423" s="3">
        <f t="shared" si="19"/>
        <v>1991</v>
      </c>
      <c r="J423" t="s">
        <v>271</v>
      </c>
      <c r="K423">
        <v>15</v>
      </c>
      <c r="L423">
        <v>22918</v>
      </c>
      <c r="M423" t="s">
        <v>272</v>
      </c>
      <c r="N423" t="s">
        <v>436</v>
      </c>
      <c r="O423" t="s">
        <v>437</v>
      </c>
      <c r="P423" t="s">
        <v>1979</v>
      </c>
      <c r="Q423" s="3" t="b">
        <f t="shared" si="20"/>
        <v>0</v>
      </c>
      <c r="S423" s="3" t="b">
        <f t="shared" si="18"/>
        <v>0</v>
      </c>
      <c r="U423" s="3" t="s">
        <v>1602</v>
      </c>
      <c r="W423">
        <v>100</v>
      </c>
      <c r="Y423">
        <v>289</v>
      </c>
      <c r="AB423">
        <v>856</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2</v>
      </c>
      <c r="BH423">
        <v>0</v>
      </c>
      <c r="BI423">
        <v>0</v>
      </c>
      <c r="BJ423">
        <v>1</v>
      </c>
      <c r="BK423">
        <v>0</v>
      </c>
      <c r="BL423">
        <v>0</v>
      </c>
      <c r="BM423">
        <v>0</v>
      </c>
      <c r="BN423">
        <v>0</v>
      </c>
      <c r="BO423">
        <v>0</v>
      </c>
      <c r="BP423">
        <v>0</v>
      </c>
      <c r="BQ423" s="3">
        <v>0</v>
      </c>
      <c r="BR423" s="3">
        <v>0</v>
      </c>
      <c r="BS423" s="3">
        <v>0</v>
      </c>
      <c r="BT423" s="3">
        <v>0</v>
      </c>
      <c r="BU423">
        <v>0</v>
      </c>
      <c r="BV423">
        <v>0</v>
      </c>
      <c r="BW423">
        <v>0</v>
      </c>
      <c r="BX423">
        <v>0</v>
      </c>
      <c r="BY423">
        <v>0</v>
      </c>
      <c r="BZ423">
        <v>0</v>
      </c>
      <c r="CA423">
        <v>0</v>
      </c>
      <c r="CB423">
        <v>0</v>
      </c>
      <c r="CC423">
        <v>0</v>
      </c>
      <c r="CD423">
        <v>0</v>
      </c>
      <c r="CE423">
        <v>0</v>
      </c>
      <c r="CF423">
        <v>0</v>
      </c>
      <c r="CG423">
        <v>1</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3</v>
      </c>
      <c r="DA423">
        <v>1</v>
      </c>
      <c r="DB423">
        <v>0</v>
      </c>
      <c r="DC423">
        <v>1</v>
      </c>
      <c r="DD423">
        <v>1</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1</v>
      </c>
      <c r="EG423">
        <v>1</v>
      </c>
      <c r="EH423">
        <v>0</v>
      </c>
      <c r="EI423">
        <v>1</v>
      </c>
      <c r="EJ423">
        <v>1</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3</v>
      </c>
      <c r="FQ423">
        <v>0</v>
      </c>
      <c r="FR423">
        <v>1</v>
      </c>
      <c r="FS423">
        <v>0</v>
      </c>
      <c r="FT423">
        <v>0</v>
      </c>
      <c r="FU423">
        <v>0</v>
      </c>
      <c r="FV423">
        <v>0</v>
      </c>
      <c r="FW423">
        <v>0</v>
      </c>
      <c r="FX423">
        <v>0</v>
      </c>
      <c r="FY423">
        <v>0</v>
      </c>
      <c r="FZ423">
        <v>3</v>
      </c>
      <c r="GA423">
        <v>0</v>
      </c>
      <c r="GB423">
        <v>1</v>
      </c>
      <c r="GC423">
        <v>1</v>
      </c>
      <c r="GD423">
        <v>0</v>
      </c>
      <c r="GE423">
        <v>0</v>
      </c>
      <c r="GF423">
        <v>0</v>
      </c>
      <c r="GG423">
        <v>0</v>
      </c>
      <c r="GH423">
        <v>0</v>
      </c>
      <c r="GI423">
        <v>0</v>
      </c>
      <c r="GJ423">
        <v>0</v>
      </c>
      <c r="GK423">
        <v>0</v>
      </c>
      <c r="GL423">
        <v>0</v>
      </c>
      <c r="GM423">
        <v>0</v>
      </c>
      <c r="GN423">
        <v>0</v>
      </c>
      <c r="GO423">
        <v>0</v>
      </c>
      <c r="GP423">
        <v>0</v>
      </c>
      <c r="GQ423">
        <v>0</v>
      </c>
      <c r="GR423">
        <v>3</v>
      </c>
      <c r="GS423">
        <v>1</v>
      </c>
      <c r="GT423">
        <v>0</v>
      </c>
      <c r="GU423">
        <v>0</v>
      </c>
      <c r="GV423">
        <v>0</v>
      </c>
      <c r="GW423">
        <v>1</v>
      </c>
      <c r="GX423">
        <v>0</v>
      </c>
      <c r="GY423">
        <v>1</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1</v>
      </c>
      <c r="HV423">
        <v>0</v>
      </c>
      <c r="HW423">
        <v>0</v>
      </c>
      <c r="HX423">
        <v>0</v>
      </c>
      <c r="HY423">
        <v>2</v>
      </c>
      <c r="HZ423">
        <v>2</v>
      </c>
      <c r="IA423">
        <v>2</v>
      </c>
      <c r="IB423">
        <v>0</v>
      </c>
      <c r="IC423">
        <v>1</v>
      </c>
      <c r="ID423">
        <v>0</v>
      </c>
      <c r="IE423">
        <v>1</v>
      </c>
      <c r="IF423">
        <v>0</v>
      </c>
      <c r="IG423">
        <v>0</v>
      </c>
      <c r="IH423">
        <v>0</v>
      </c>
      <c r="II423">
        <v>0</v>
      </c>
      <c r="IJ423">
        <v>0</v>
      </c>
      <c r="IK423">
        <v>0</v>
      </c>
      <c r="IL423">
        <v>2</v>
      </c>
      <c r="IM423">
        <v>1</v>
      </c>
      <c r="IN423">
        <v>0</v>
      </c>
      <c r="IO423">
        <v>0</v>
      </c>
      <c r="IP423">
        <v>0</v>
      </c>
      <c r="IQ423">
        <v>0</v>
      </c>
      <c r="IR423">
        <v>0</v>
      </c>
      <c r="IS423">
        <v>0</v>
      </c>
      <c r="IT423">
        <v>2</v>
      </c>
      <c r="IU423">
        <v>1</v>
      </c>
      <c r="IV423">
        <v>0</v>
      </c>
      <c r="IW423">
        <v>2</v>
      </c>
      <c r="IX423">
        <v>2</v>
      </c>
      <c r="IY423">
        <v>0</v>
      </c>
      <c r="IZ423">
        <v>0</v>
      </c>
      <c r="JA423">
        <v>0</v>
      </c>
      <c r="JB423">
        <v>0</v>
      </c>
      <c r="JC423">
        <v>0</v>
      </c>
      <c r="JD423">
        <v>0</v>
      </c>
      <c r="JE423">
        <v>0</v>
      </c>
      <c r="JF423">
        <v>0</v>
      </c>
      <c r="JG423">
        <v>1</v>
      </c>
      <c r="JH423">
        <v>1</v>
      </c>
    </row>
    <row r="424" spans="1:268" x14ac:dyDescent="0.25">
      <c r="A424" s="3" t="s">
        <v>1596</v>
      </c>
      <c r="B424" t="s">
        <v>280</v>
      </c>
      <c r="C424">
        <v>97</v>
      </c>
      <c r="D424" t="s">
        <v>1882</v>
      </c>
      <c r="E424" s="3" t="s">
        <v>1598</v>
      </c>
      <c r="F424">
        <v>1096</v>
      </c>
      <c r="G424" t="s">
        <v>1980</v>
      </c>
      <c r="H424" t="s">
        <v>1978</v>
      </c>
      <c r="I424" s="3">
        <f t="shared" si="19"/>
        <v>1991</v>
      </c>
      <c r="J424" t="s">
        <v>271</v>
      </c>
      <c r="K424">
        <v>4</v>
      </c>
      <c r="L424">
        <v>4353</v>
      </c>
      <c r="M424" t="s">
        <v>272</v>
      </c>
      <c r="N424" t="s">
        <v>283</v>
      </c>
      <c r="O424" t="s">
        <v>284</v>
      </c>
      <c r="P424" t="s">
        <v>1981</v>
      </c>
      <c r="Q424" s="3" t="b">
        <f t="shared" si="20"/>
        <v>0</v>
      </c>
      <c r="S424" s="3" t="b">
        <f t="shared" si="18"/>
        <v>0</v>
      </c>
      <c r="U424" s="3" t="s">
        <v>1602</v>
      </c>
      <c r="W424">
        <v>100</v>
      </c>
      <c r="Y424">
        <v>289</v>
      </c>
      <c r="AB424">
        <v>856</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s="3">
        <v>0</v>
      </c>
      <c r="BR424" s="3">
        <v>0</v>
      </c>
      <c r="BS424" s="3">
        <v>0</v>
      </c>
      <c r="BT424" s="3">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1</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1</v>
      </c>
      <c r="FQ424">
        <v>1</v>
      </c>
      <c r="FR424">
        <v>0</v>
      </c>
      <c r="FS424">
        <v>0</v>
      </c>
      <c r="FT424">
        <v>0</v>
      </c>
      <c r="FU424">
        <v>0</v>
      </c>
      <c r="FV424">
        <v>0</v>
      </c>
      <c r="FW424">
        <v>0</v>
      </c>
      <c r="FX424">
        <v>1</v>
      </c>
      <c r="FY424">
        <v>0</v>
      </c>
      <c r="FZ424">
        <v>2</v>
      </c>
      <c r="GA424">
        <v>0</v>
      </c>
      <c r="GB424">
        <v>0</v>
      </c>
      <c r="GC424">
        <v>1</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1</v>
      </c>
      <c r="HV424">
        <v>0</v>
      </c>
      <c r="HW424">
        <v>0</v>
      </c>
      <c r="HX424">
        <v>0</v>
      </c>
      <c r="HY424">
        <v>0</v>
      </c>
      <c r="HZ424">
        <v>0</v>
      </c>
      <c r="IA424">
        <v>3</v>
      </c>
      <c r="IB424">
        <v>0</v>
      </c>
      <c r="IC424">
        <v>1</v>
      </c>
      <c r="ID424">
        <v>0</v>
      </c>
      <c r="IE424">
        <v>1</v>
      </c>
      <c r="IF424">
        <v>0</v>
      </c>
      <c r="IG424">
        <v>0</v>
      </c>
      <c r="IH424">
        <v>0</v>
      </c>
      <c r="II424">
        <v>0</v>
      </c>
      <c r="IJ424">
        <v>0</v>
      </c>
      <c r="IK424">
        <v>0</v>
      </c>
      <c r="IL424">
        <v>2</v>
      </c>
      <c r="IM424">
        <v>1</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1</v>
      </c>
    </row>
    <row r="425" spans="1:268" x14ac:dyDescent="0.25">
      <c r="A425" s="3" t="s">
        <v>1596</v>
      </c>
      <c r="B425" t="s">
        <v>280</v>
      </c>
      <c r="C425">
        <v>97</v>
      </c>
      <c r="D425" t="s">
        <v>1882</v>
      </c>
      <c r="E425" s="3" t="s">
        <v>1598</v>
      </c>
      <c r="F425">
        <v>1091</v>
      </c>
      <c r="G425" t="s">
        <v>1982</v>
      </c>
      <c r="H425" t="s">
        <v>1983</v>
      </c>
      <c r="I425" s="3">
        <f t="shared" si="19"/>
        <v>1991</v>
      </c>
      <c r="J425" t="s">
        <v>271</v>
      </c>
      <c r="K425">
        <v>5</v>
      </c>
      <c r="L425">
        <v>6148</v>
      </c>
      <c r="M425" t="s">
        <v>272</v>
      </c>
      <c r="N425" t="s">
        <v>288</v>
      </c>
      <c r="O425" t="s">
        <v>335</v>
      </c>
      <c r="P425" t="s">
        <v>1984</v>
      </c>
      <c r="Q425" s="3" t="b">
        <f t="shared" si="20"/>
        <v>0</v>
      </c>
      <c r="S425" s="3" t="b">
        <f t="shared" si="18"/>
        <v>0</v>
      </c>
      <c r="U425" s="3" t="s">
        <v>1602</v>
      </c>
      <c r="W425">
        <v>100</v>
      </c>
      <c r="Y425">
        <v>289</v>
      </c>
      <c r="AB425">
        <v>856</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s="3">
        <v>0</v>
      </c>
      <c r="BR425" s="3">
        <v>0</v>
      </c>
      <c r="BS425" s="3">
        <v>0</v>
      </c>
      <c r="BT425" s="3">
        <v>0</v>
      </c>
      <c r="BU425">
        <v>0</v>
      </c>
      <c r="BV425">
        <v>0</v>
      </c>
      <c r="BW425">
        <v>0</v>
      </c>
      <c r="BX425">
        <v>0</v>
      </c>
      <c r="BY425">
        <v>0</v>
      </c>
      <c r="BZ425">
        <v>0</v>
      </c>
      <c r="CA425">
        <v>0</v>
      </c>
      <c r="CB425">
        <v>0</v>
      </c>
      <c r="CC425">
        <v>0</v>
      </c>
      <c r="CD425">
        <v>0</v>
      </c>
      <c r="CE425">
        <v>0</v>
      </c>
      <c r="CF425">
        <v>0</v>
      </c>
      <c r="CG425">
        <v>1</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1</v>
      </c>
      <c r="DD425">
        <v>1</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1</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1</v>
      </c>
      <c r="FY425">
        <v>0</v>
      </c>
      <c r="FZ425">
        <v>2</v>
      </c>
      <c r="GA425">
        <v>0</v>
      </c>
      <c r="GB425">
        <v>1</v>
      </c>
      <c r="GC425">
        <v>0</v>
      </c>
      <c r="GD425">
        <v>0</v>
      </c>
      <c r="GE425">
        <v>0</v>
      </c>
      <c r="GF425">
        <v>0</v>
      </c>
      <c r="GG425">
        <v>0</v>
      </c>
      <c r="GH425">
        <v>0</v>
      </c>
      <c r="GI425">
        <v>0</v>
      </c>
      <c r="GJ425">
        <v>0</v>
      </c>
      <c r="GK425">
        <v>0</v>
      </c>
      <c r="GL425">
        <v>0</v>
      </c>
      <c r="GM425">
        <v>0</v>
      </c>
      <c r="GN425">
        <v>0</v>
      </c>
      <c r="GO425">
        <v>0</v>
      </c>
      <c r="GP425">
        <v>0</v>
      </c>
      <c r="GQ425">
        <v>0</v>
      </c>
      <c r="GR425">
        <v>2</v>
      </c>
      <c r="GS425">
        <v>1</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1</v>
      </c>
      <c r="HO425">
        <v>1</v>
      </c>
      <c r="HP425">
        <v>0</v>
      </c>
      <c r="HQ425">
        <v>0</v>
      </c>
      <c r="HR425">
        <v>0</v>
      </c>
      <c r="HS425">
        <v>0</v>
      </c>
      <c r="HT425">
        <v>1</v>
      </c>
      <c r="HU425">
        <v>1</v>
      </c>
      <c r="HV425">
        <v>0</v>
      </c>
      <c r="HW425">
        <v>0</v>
      </c>
      <c r="HX425">
        <v>0</v>
      </c>
      <c r="HY425">
        <v>0</v>
      </c>
      <c r="HZ425">
        <v>0</v>
      </c>
      <c r="IA425">
        <v>3</v>
      </c>
      <c r="IB425">
        <v>0</v>
      </c>
      <c r="IC425">
        <v>1</v>
      </c>
      <c r="ID425">
        <v>0</v>
      </c>
      <c r="IE425">
        <v>1</v>
      </c>
      <c r="IF425">
        <v>0</v>
      </c>
      <c r="IG425">
        <v>0</v>
      </c>
      <c r="IH425">
        <v>0</v>
      </c>
      <c r="II425">
        <v>0</v>
      </c>
      <c r="IJ425">
        <v>0</v>
      </c>
      <c r="IK425">
        <v>0</v>
      </c>
      <c r="IL425">
        <v>0</v>
      </c>
      <c r="IM425">
        <v>0</v>
      </c>
      <c r="IN425">
        <v>0</v>
      </c>
      <c r="IO425">
        <v>0</v>
      </c>
      <c r="IP425">
        <v>0</v>
      </c>
      <c r="IQ425">
        <v>0</v>
      </c>
      <c r="IR425">
        <v>0</v>
      </c>
      <c r="IS425">
        <v>0</v>
      </c>
      <c r="IT425">
        <v>0</v>
      </c>
      <c r="IU425">
        <v>0</v>
      </c>
      <c r="IV425">
        <v>0</v>
      </c>
      <c r="IW425">
        <v>2</v>
      </c>
      <c r="IX425">
        <v>0</v>
      </c>
      <c r="IY425">
        <v>0</v>
      </c>
      <c r="IZ425">
        <v>0</v>
      </c>
      <c r="JA425">
        <v>0</v>
      </c>
      <c r="JB425">
        <v>0</v>
      </c>
      <c r="JC425">
        <v>0</v>
      </c>
      <c r="JD425">
        <v>0</v>
      </c>
      <c r="JE425">
        <v>0</v>
      </c>
      <c r="JF425">
        <v>0</v>
      </c>
      <c r="JG425">
        <v>1</v>
      </c>
      <c r="JH425">
        <v>1</v>
      </c>
    </row>
    <row r="426" spans="1:268" x14ac:dyDescent="0.25">
      <c r="A426" s="3" t="s">
        <v>1596</v>
      </c>
      <c r="B426" t="s">
        <v>280</v>
      </c>
      <c r="C426">
        <v>97</v>
      </c>
      <c r="D426" t="s">
        <v>1882</v>
      </c>
      <c r="E426" s="3" t="s">
        <v>1598</v>
      </c>
      <c r="F426">
        <v>1094</v>
      </c>
      <c r="G426" t="s">
        <v>1985</v>
      </c>
      <c r="H426" t="s">
        <v>1986</v>
      </c>
      <c r="I426" s="3">
        <f t="shared" si="19"/>
        <v>1990</v>
      </c>
      <c r="J426" t="s">
        <v>271</v>
      </c>
      <c r="K426">
        <v>2</v>
      </c>
      <c r="L426">
        <v>2948</v>
      </c>
      <c r="M426" t="s">
        <v>272</v>
      </c>
      <c r="N426" t="s">
        <v>273</v>
      </c>
      <c r="O426" t="s">
        <v>274</v>
      </c>
      <c r="P426" t="s">
        <v>1987</v>
      </c>
      <c r="Q426" s="3" t="b">
        <f t="shared" si="20"/>
        <v>0</v>
      </c>
      <c r="S426" s="3" t="b">
        <f t="shared" si="18"/>
        <v>0</v>
      </c>
      <c r="U426" s="3" t="s">
        <v>1602</v>
      </c>
      <c r="W426">
        <v>100</v>
      </c>
      <c r="Y426">
        <v>289</v>
      </c>
      <c r="AB426">
        <v>856</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s="3">
        <v>0</v>
      </c>
      <c r="BR426" s="3">
        <v>0</v>
      </c>
      <c r="BS426" s="3">
        <v>0</v>
      </c>
      <c r="BT426" s="3">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1</v>
      </c>
      <c r="EE426">
        <v>0</v>
      </c>
      <c r="EF426">
        <v>1</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2</v>
      </c>
      <c r="IB426">
        <v>0</v>
      </c>
      <c r="IC426">
        <v>1</v>
      </c>
      <c r="ID426">
        <v>0</v>
      </c>
      <c r="IE426">
        <v>1</v>
      </c>
      <c r="IF426">
        <v>0</v>
      </c>
      <c r="IG426">
        <v>0</v>
      </c>
      <c r="IH426">
        <v>0</v>
      </c>
      <c r="II426">
        <v>0</v>
      </c>
      <c r="IJ426">
        <v>0</v>
      </c>
      <c r="IK426">
        <v>0</v>
      </c>
      <c r="IL426">
        <v>2</v>
      </c>
      <c r="IM426">
        <v>1</v>
      </c>
      <c r="IN426">
        <v>0</v>
      </c>
      <c r="IO426">
        <v>0</v>
      </c>
      <c r="IP426">
        <v>0</v>
      </c>
      <c r="IQ426">
        <v>0</v>
      </c>
      <c r="IR426">
        <v>0</v>
      </c>
      <c r="IS426">
        <v>0</v>
      </c>
      <c r="IT426">
        <v>0</v>
      </c>
      <c r="IU426">
        <v>0</v>
      </c>
      <c r="IV426">
        <v>0</v>
      </c>
      <c r="IW426">
        <v>0</v>
      </c>
      <c r="IX426">
        <v>0</v>
      </c>
      <c r="IY426">
        <v>0</v>
      </c>
      <c r="IZ426">
        <v>0</v>
      </c>
      <c r="JA426">
        <v>0</v>
      </c>
      <c r="JB426">
        <v>1</v>
      </c>
      <c r="JC426">
        <v>0</v>
      </c>
      <c r="JD426">
        <v>0</v>
      </c>
      <c r="JE426">
        <v>0</v>
      </c>
      <c r="JF426">
        <v>0</v>
      </c>
      <c r="JG426">
        <v>1</v>
      </c>
      <c r="JH426">
        <v>1</v>
      </c>
    </row>
    <row r="427" spans="1:268" x14ac:dyDescent="0.25">
      <c r="A427" s="3" t="s">
        <v>1596</v>
      </c>
      <c r="B427" t="s">
        <v>280</v>
      </c>
      <c r="C427">
        <v>97</v>
      </c>
      <c r="D427" t="s">
        <v>1882</v>
      </c>
      <c r="E427" s="3" t="s">
        <v>1598</v>
      </c>
      <c r="F427">
        <v>1095</v>
      </c>
      <c r="G427" t="s">
        <v>1988</v>
      </c>
      <c r="H427" t="s">
        <v>1986</v>
      </c>
      <c r="I427" s="3">
        <f t="shared" si="19"/>
        <v>1990</v>
      </c>
      <c r="J427" t="s">
        <v>271</v>
      </c>
      <c r="K427">
        <v>3</v>
      </c>
      <c r="L427">
        <v>5245</v>
      </c>
      <c r="M427" t="s">
        <v>272</v>
      </c>
      <c r="N427" t="s">
        <v>283</v>
      </c>
      <c r="O427" t="s">
        <v>284</v>
      </c>
      <c r="P427" t="s">
        <v>1989</v>
      </c>
      <c r="Q427" s="3" t="b">
        <f t="shared" si="20"/>
        <v>0</v>
      </c>
      <c r="R427" t="s">
        <v>1990</v>
      </c>
      <c r="S427" s="3" t="b">
        <f t="shared" si="18"/>
        <v>0</v>
      </c>
      <c r="U427" s="3" t="s">
        <v>1602</v>
      </c>
      <c r="W427">
        <v>100</v>
      </c>
      <c r="Y427">
        <v>289</v>
      </c>
      <c r="AB427">
        <v>856</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s="3">
        <v>0</v>
      </c>
      <c r="BR427" s="3">
        <v>0</v>
      </c>
      <c r="BS427" s="3">
        <v>0</v>
      </c>
      <c r="BT427" s="3">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1</v>
      </c>
      <c r="DD427">
        <v>1</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1</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2</v>
      </c>
      <c r="FQ427">
        <v>0</v>
      </c>
      <c r="FR427">
        <v>1</v>
      </c>
      <c r="FS427">
        <v>0</v>
      </c>
      <c r="FT427">
        <v>0</v>
      </c>
      <c r="FU427">
        <v>0</v>
      </c>
      <c r="FV427">
        <v>0</v>
      </c>
      <c r="FW427">
        <v>0</v>
      </c>
      <c r="FX427">
        <v>1</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2</v>
      </c>
      <c r="HZ427">
        <v>2</v>
      </c>
      <c r="IA427">
        <v>2</v>
      </c>
      <c r="IB427">
        <v>0</v>
      </c>
      <c r="IC427">
        <v>1</v>
      </c>
      <c r="ID427">
        <v>0</v>
      </c>
      <c r="IE427">
        <v>1</v>
      </c>
      <c r="IF427">
        <v>0</v>
      </c>
      <c r="IG427">
        <v>0</v>
      </c>
      <c r="IH427">
        <v>0</v>
      </c>
      <c r="II427">
        <v>0</v>
      </c>
      <c r="IJ427">
        <v>0</v>
      </c>
      <c r="IK427">
        <v>0</v>
      </c>
      <c r="IL427">
        <v>2</v>
      </c>
      <c r="IM427">
        <v>1</v>
      </c>
      <c r="IN427">
        <v>0</v>
      </c>
      <c r="IO427">
        <v>0</v>
      </c>
      <c r="IP427">
        <v>0</v>
      </c>
      <c r="IQ427">
        <v>0</v>
      </c>
      <c r="IR427">
        <v>0</v>
      </c>
      <c r="IS427">
        <v>0</v>
      </c>
      <c r="IT427">
        <v>0</v>
      </c>
      <c r="IU427">
        <v>0</v>
      </c>
      <c r="IV427">
        <v>0</v>
      </c>
      <c r="IW427">
        <v>0</v>
      </c>
      <c r="IX427">
        <v>0</v>
      </c>
      <c r="IY427">
        <v>0</v>
      </c>
      <c r="IZ427">
        <v>0</v>
      </c>
      <c r="JA427">
        <v>0</v>
      </c>
      <c r="JB427">
        <v>1</v>
      </c>
      <c r="JC427">
        <v>0</v>
      </c>
      <c r="JD427">
        <v>1</v>
      </c>
      <c r="JE427">
        <v>0</v>
      </c>
      <c r="JF427">
        <v>0</v>
      </c>
      <c r="JG427">
        <v>1</v>
      </c>
      <c r="JH427">
        <v>1</v>
      </c>
    </row>
    <row r="428" spans="1:268" x14ac:dyDescent="0.25">
      <c r="A428" s="3" t="s">
        <v>1596</v>
      </c>
      <c r="B428" t="s">
        <v>280</v>
      </c>
      <c r="C428">
        <v>97</v>
      </c>
      <c r="D428" t="s">
        <v>1882</v>
      </c>
      <c r="E428" s="3" t="s">
        <v>1598</v>
      </c>
      <c r="F428">
        <v>1099</v>
      </c>
      <c r="G428" t="s">
        <v>1991</v>
      </c>
      <c r="H428" t="s">
        <v>1992</v>
      </c>
      <c r="I428" s="3">
        <f t="shared" si="19"/>
        <v>1990</v>
      </c>
      <c r="J428" t="s">
        <v>271</v>
      </c>
      <c r="K428">
        <v>2</v>
      </c>
      <c r="L428">
        <v>3345</v>
      </c>
      <c r="M428" t="s">
        <v>272</v>
      </c>
      <c r="N428" t="s">
        <v>273</v>
      </c>
      <c r="O428" t="s">
        <v>301</v>
      </c>
      <c r="P428" t="s">
        <v>1993</v>
      </c>
      <c r="Q428" s="3" t="b">
        <f t="shared" si="20"/>
        <v>0</v>
      </c>
      <c r="S428" s="3" t="b">
        <f t="shared" si="18"/>
        <v>0</v>
      </c>
      <c r="U428" s="3" t="s">
        <v>1602</v>
      </c>
      <c r="W428">
        <v>100</v>
      </c>
      <c r="Y428">
        <v>289</v>
      </c>
      <c r="AB428">
        <v>856</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s="3">
        <v>0</v>
      </c>
      <c r="BR428" s="3">
        <v>0</v>
      </c>
      <c r="BS428" s="3">
        <v>0</v>
      </c>
      <c r="BT428" s="3">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1</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1</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1</v>
      </c>
    </row>
    <row r="429" spans="1:268" x14ac:dyDescent="0.25">
      <c r="A429" s="3" t="s">
        <v>1596</v>
      </c>
      <c r="B429" t="s">
        <v>280</v>
      </c>
      <c r="C429">
        <v>97</v>
      </c>
      <c r="D429" t="s">
        <v>1882</v>
      </c>
      <c r="E429" s="3" t="s">
        <v>1598</v>
      </c>
      <c r="F429">
        <v>1090</v>
      </c>
      <c r="G429" t="s">
        <v>1994</v>
      </c>
      <c r="H429" t="s">
        <v>1995</v>
      </c>
      <c r="I429" s="3">
        <f t="shared" si="19"/>
        <v>1990</v>
      </c>
      <c r="J429" t="s">
        <v>271</v>
      </c>
      <c r="K429">
        <v>2</v>
      </c>
      <c r="L429">
        <v>3574</v>
      </c>
      <c r="M429" t="s">
        <v>272</v>
      </c>
      <c r="N429" t="s">
        <v>273</v>
      </c>
      <c r="O429" t="s">
        <v>363</v>
      </c>
      <c r="P429" t="s">
        <v>1996</v>
      </c>
      <c r="Q429" s="3" t="b">
        <f t="shared" si="20"/>
        <v>0</v>
      </c>
      <c r="S429" s="3" t="b">
        <f t="shared" si="18"/>
        <v>0</v>
      </c>
      <c r="U429" s="3" t="s">
        <v>1602</v>
      </c>
      <c r="W429">
        <v>100</v>
      </c>
      <c r="Y429">
        <v>289</v>
      </c>
      <c r="AB429">
        <v>856</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s="3">
        <v>0</v>
      </c>
      <c r="BR429" s="3">
        <v>0</v>
      </c>
      <c r="BS429" s="3">
        <v>0</v>
      </c>
      <c r="BT429" s="3">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1</v>
      </c>
      <c r="EH429">
        <v>0</v>
      </c>
      <c r="EI429">
        <v>0</v>
      </c>
      <c r="EJ429">
        <v>0</v>
      </c>
      <c r="EK429">
        <v>1</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2</v>
      </c>
      <c r="IB429">
        <v>0</v>
      </c>
      <c r="IC429">
        <v>1</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1</v>
      </c>
    </row>
    <row r="430" spans="1:268" x14ac:dyDescent="0.25">
      <c r="A430" s="3" t="s">
        <v>1596</v>
      </c>
      <c r="B430" t="s">
        <v>280</v>
      </c>
      <c r="C430">
        <v>97</v>
      </c>
      <c r="D430" t="s">
        <v>1882</v>
      </c>
      <c r="E430" s="3" t="s">
        <v>1598</v>
      </c>
      <c r="F430">
        <v>1089</v>
      </c>
      <c r="G430" t="s">
        <v>1997</v>
      </c>
      <c r="H430" t="s">
        <v>1998</v>
      </c>
      <c r="I430" s="3">
        <f t="shared" si="19"/>
        <v>1990</v>
      </c>
      <c r="J430" t="s">
        <v>271</v>
      </c>
      <c r="K430">
        <v>3</v>
      </c>
      <c r="L430">
        <v>4896</v>
      </c>
      <c r="M430" t="s">
        <v>272</v>
      </c>
      <c r="N430" t="s">
        <v>273</v>
      </c>
      <c r="P430" t="s">
        <v>1999</v>
      </c>
      <c r="Q430" s="3" t="b">
        <f t="shared" si="20"/>
        <v>0</v>
      </c>
      <c r="S430" s="3" t="b">
        <f t="shared" si="18"/>
        <v>0</v>
      </c>
      <c r="U430" s="3" t="s">
        <v>1602</v>
      </c>
      <c r="W430">
        <v>100</v>
      </c>
      <c r="Y430">
        <v>289</v>
      </c>
      <c r="Z430">
        <v>1574</v>
      </c>
      <c r="AB430">
        <v>856</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s="3">
        <v>0</v>
      </c>
      <c r="BR430" s="3">
        <v>0</v>
      </c>
      <c r="BS430" s="3">
        <v>0</v>
      </c>
      <c r="BT430" s="3">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1</v>
      </c>
      <c r="DA430">
        <v>1</v>
      </c>
      <c r="DB430">
        <v>0</v>
      </c>
      <c r="DC430">
        <v>1</v>
      </c>
      <c r="DD430">
        <v>1</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1</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2</v>
      </c>
      <c r="FQ430">
        <v>0</v>
      </c>
      <c r="FR430">
        <v>1</v>
      </c>
      <c r="FS430">
        <v>0</v>
      </c>
      <c r="FT430">
        <v>0</v>
      </c>
      <c r="FU430">
        <v>0</v>
      </c>
      <c r="FV430">
        <v>0</v>
      </c>
      <c r="FW430">
        <v>0</v>
      </c>
      <c r="FX430">
        <v>1</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2</v>
      </c>
      <c r="GS430">
        <v>1</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1</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1</v>
      </c>
      <c r="JG430">
        <v>0</v>
      </c>
      <c r="JH430">
        <v>1</v>
      </c>
    </row>
    <row r="431" spans="1:268" x14ac:dyDescent="0.25">
      <c r="A431" s="3" t="s">
        <v>1596</v>
      </c>
      <c r="B431" t="s">
        <v>280</v>
      </c>
      <c r="C431">
        <v>97</v>
      </c>
      <c r="D431" t="s">
        <v>1882</v>
      </c>
      <c r="E431" s="3" t="s">
        <v>1598</v>
      </c>
      <c r="F431">
        <v>1088</v>
      </c>
      <c r="G431" t="s">
        <v>2000</v>
      </c>
      <c r="H431" t="s">
        <v>2001</v>
      </c>
      <c r="I431" s="3">
        <f t="shared" si="19"/>
        <v>1990</v>
      </c>
      <c r="J431" t="s">
        <v>271</v>
      </c>
      <c r="K431">
        <v>2</v>
      </c>
      <c r="L431">
        <v>3225</v>
      </c>
      <c r="M431" t="s">
        <v>272</v>
      </c>
      <c r="N431" t="s">
        <v>273</v>
      </c>
      <c r="O431" t="s">
        <v>301</v>
      </c>
      <c r="P431" t="s">
        <v>2002</v>
      </c>
      <c r="Q431" s="3" t="b">
        <f t="shared" si="20"/>
        <v>0</v>
      </c>
      <c r="S431" s="3" t="b">
        <f t="shared" si="18"/>
        <v>0</v>
      </c>
      <c r="U431" s="3" t="s">
        <v>1602</v>
      </c>
      <c r="W431">
        <v>100</v>
      </c>
      <c r="Y431">
        <v>289</v>
      </c>
      <c r="Z431">
        <v>1573</v>
      </c>
      <c r="AB431">
        <v>856</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1</v>
      </c>
      <c r="BH431">
        <v>1</v>
      </c>
      <c r="BI431">
        <v>0</v>
      </c>
      <c r="BJ431">
        <v>0</v>
      </c>
      <c r="BK431">
        <v>0</v>
      </c>
      <c r="BL431">
        <v>0</v>
      </c>
      <c r="BM431">
        <v>0</v>
      </c>
      <c r="BN431">
        <v>0</v>
      </c>
      <c r="BO431">
        <v>0</v>
      </c>
      <c r="BP431">
        <v>0</v>
      </c>
      <c r="BQ431" s="3">
        <v>0</v>
      </c>
      <c r="BR431" s="3">
        <v>0</v>
      </c>
      <c r="BS431" s="3">
        <v>0</v>
      </c>
      <c r="BT431" s="3">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1</v>
      </c>
      <c r="CX431">
        <v>0</v>
      </c>
      <c r="CY431">
        <v>0</v>
      </c>
      <c r="CZ431">
        <v>0</v>
      </c>
      <c r="DA431">
        <v>0</v>
      </c>
      <c r="DB431">
        <v>0</v>
      </c>
      <c r="DC431">
        <v>1</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1</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1</v>
      </c>
      <c r="GA431">
        <v>0</v>
      </c>
      <c r="GB431">
        <v>1</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1</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1</v>
      </c>
    </row>
    <row r="432" spans="1:268" x14ac:dyDescent="0.25">
      <c r="A432" s="3" t="s">
        <v>1596</v>
      </c>
      <c r="B432" t="s">
        <v>280</v>
      </c>
      <c r="C432">
        <v>97</v>
      </c>
      <c r="D432" t="s">
        <v>1882</v>
      </c>
      <c r="E432" s="3" t="s">
        <v>1598</v>
      </c>
      <c r="F432">
        <v>1097</v>
      </c>
      <c r="G432" t="s">
        <v>2003</v>
      </c>
      <c r="H432" t="s">
        <v>2004</v>
      </c>
      <c r="I432" s="3">
        <f t="shared" si="19"/>
        <v>1990</v>
      </c>
      <c r="J432" t="s">
        <v>271</v>
      </c>
      <c r="K432">
        <v>2</v>
      </c>
      <c r="L432">
        <v>2025</v>
      </c>
      <c r="M432" t="s">
        <v>272</v>
      </c>
      <c r="N432" t="s">
        <v>273</v>
      </c>
      <c r="O432" t="s">
        <v>274</v>
      </c>
      <c r="P432" t="s">
        <v>2005</v>
      </c>
      <c r="Q432" s="3" t="b">
        <f t="shared" si="20"/>
        <v>0</v>
      </c>
      <c r="S432" s="3" t="b">
        <f t="shared" si="18"/>
        <v>0</v>
      </c>
      <c r="U432" s="3" t="s">
        <v>1602</v>
      </c>
      <c r="W432">
        <v>100</v>
      </c>
      <c r="Y432">
        <v>289</v>
      </c>
      <c r="AB432">
        <v>856</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1</v>
      </c>
      <c r="BH432">
        <v>1</v>
      </c>
      <c r="BI432">
        <v>0</v>
      </c>
      <c r="BJ432">
        <v>0</v>
      </c>
      <c r="BK432">
        <v>0</v>
      </c>
      <c r="BL432">
        <v>0</v>
      </c>
      <c r="BM432">
        <v>0</v>
      </c>
      <c r="BN432">
        <v>0</v>
      </c>
      <c r="BO432">
        <v>0</v>
      </c>
      <c r="BP432">
        <v>0</v>
      </c>
      <c r="BQ432" s="3">
        <v>0</v>
      </c>
      <c r="BR432" s="3">
        <v>0</v>
      </c>
      <c r="BS432" s="3">
        <v>0</v>
      </c>
      <c r="BT432" s="3">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1</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2</v>
      </c>
      <c r="HW432">
        <v>1</v>
      </c>
      <c r="HX432">
        <v>0</v>
      </c>
      <c r="HY432">
        <v>0</v>
      </c>
      <c r="HZ432">
        <v>0</v>
      </c>
      <c r="IA432">
        <v>1</v>
      </c>
      <c r="IB432">
        <v>1</v>
      </c>
      <c r="IC432">
        <v>0</v>
      </c>
      <c r="ID432">
        <v>0</v>
      </c>
      <c r="IE432">
        <v>1</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1</v>
      </c>
    </row>
    <row r="433" spans="1:268" x14ac:dyDescent="0.25">
      <c r="A433" s="3" t="s">
        <v>1596</v>
      </c>
      <c r="B433" t="s">
        <v>280</v>
      </c>
      <c r="C433">
        <v>97</v>
      </c>
      <c r="D433" t="s">
        <v>1882</v>
      </c>
      <c r="E433" s="3" t="s">
        <v>1598</v>
      </c>
      <c r="F433">
        <v>920</v>
      </c>
      <c r="G433" t="s">
        <v>2006</v>
      </c>
      <c r="H433" t="s">
        <v>2007</v>
      </c>
      <c r="I433" s="3">
        <f t="shared" si="19"/>
        <v>1990</v>
      </c>
      <c r="J433" t="s">
        <v>271</v>
      </c>
      <c r="K433">
        <v>3</v>
      </c>
      <c r="L433">
        <v>4366</v>
      </c>
      <c r="M433" t="s">
        <v>272</v>
      </c>
      <c r="N433" t="s">
        <v>283</v>
      </c>
      <c r="O433" t="s">
        <v>372</v>
      </c>
      <c r="P433" t="s">
        <v>2008</v>
      </c>
      <c r="Q433" s="3" t="b">
        <f t="shared" si="20"/>
        <v>0</v>
      </c>
      <c r="S433" s="3" t="b">
        <f t="shared" si="18"/>
        <v>0</v>
      </c>
      <c r="U433" s="3" t="s">
        <v>1602</v>
      </c>
      <c r="W433">
        <v>100</v>
      </c>
      <c r="Y433">
        <v>289</v>
      </c>
      <c r="Z433">
        <v>1572</v>
      </c>
      <c r="AB433">
        <v>856</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s="3">
        <v>0</v>
      </c>
      <c r="BR433" s="3">
        <v>0</v>
      </c>
      <c r="BS433" s="3">
        <v>0</v>
      </c>
      <c r="BT433" s="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1</v>
      </c>
      <c r="DD433">
        <v>1</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1</v>
      </c>
      <c r="EE433">
        <v>0</v>
      </c>
      <c r="EF433">
        <v>0</v>
      </c>
      <c r="EG433">
        <v>1</v>
      </c>
      <c r="EH433">
        <v>0</v>
      </c>
      <c r="EI433">
        <v>0</v>
      </c>
      <c r="EJ433">
        <v>1</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2</v>
      </c>
      <c r="IB433">
        <v>1</v>
      </c>
      <c r="IC433">
        <v>0</v>
      </c>
      <c r="ID433">
        <v>0</v>
      </c>
      <c r="IE433">
        <v>1</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1</v>
      </c>
    </row>
    <row r="434" spans="1:268" x14ac:dyDescent="0.25">
      <c r="A434" s="3" t="s">
        <v>1596</v>
      </c>
      <c r="B434" t="s">
        <v>280</v>
      </c>
      <c r="C434">
        <v>97</v>
      </c>
      <c r="D434" t="s">
        <v>1882</v>
      </c>
      <c r="E434" s="3" t="s">
        <v>1598</v>
      </c>
      <c r="F434">
        <v>168</v>
      </c>
      <c r="G434" t="s">
        <v>2009</v>
      </c>
      <c r="H434" t="s">
        <v>2010</v>
      </c>
      <c r="I434" s="3">
        <f t="shared" si="19"/>
        <v>1990</v>
      </c>
      <c r="J434" t="s">
        <v>271</v>
      </c>
      <c r="K434">
        <v>4</v>
      </c>
      <c r="L434">
        <v>8168</v>
      </c>
      <c r="M434" t="s">
        <v>272</v>
      </c>
      <c r="N434" t="s">
        <v>436</v>
      </c>
      <c r="O434" t="s">
        <v>437</v>
      </c>
      <c r="P434" t="s">
        <v>2011</v>
      </c>
      <c r="Q434" s="3" t="b">
        <f t="shared" si="20"/>
        <v>0</v>
      </c>
      <c r="R434" t="s">
        <v>2012</v>
      </c>
      <c r="S434" s="3" t="b">
        <f t="shared" si="18"/>
        <v>0</v>
      </c>
      <c r="U434" s="3" t="s">
        <v>1602</v>
      </c>
      <c r="W434">
        <v>100</v>
      </c>
      <c r="Y434">
        <v>289</v>
      </c>
      <c r="Z434">
        <v>1502</v>
      </c>
      <c r="AB434">
        <v>856</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s="3">
        <v>0</v>
      </c>
      <c r="BR434" s="3">
        <v>0</v>
      </c>
      <c r="BS434" s="3">
        <v>0</v>
      </c>
      <c r="BT434" s="3">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1</v>
      </c>
      <c r="CY434">
        <v>0</v>
      </c>
      <c r="CZ434">
        <v>2</v>
      </c>
      <c r="DA434">
        <v>1</v>
      </c>
      <c r="DB434">
        <v>0</v>
      </c>
      <c r="DC434">
        <v>1</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1</v>
      </c>
      <c r="EG434">
        <v>1</v>
      </c>
      <c r="EH434">
        <v>0</v>
      </c>
      <c r="EI434">
        <v>1</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1</v>
      </c>
      <c r="GP434">
        <v>0</v>
      </c>
      <c r="GQ434">
        <v>0</v>
      </c>
      <c r="GR434">
        <v>1</v>
      </c>
      <c r="GS434">
        <v>1</v>
      </c>
      <c r="GT434">
        <v>0</v>
      </c>
      <c r="GU434">
        <v>0</v>
      </c>
      <c r="GV434">
        <v>0</v>
      </c>
      <c r="GW434">
        <v>0</v>
      </c>
      <c r="GX434">
        <v>1</v>
      </c>
      <c r="GY434">
        <v>1</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2</v>
      </c>
      <c r="IB434">
        <v>0</v>
      </c>
      <c r="IC434">
        <v>1</v>
      </c>
      <c r="ID434">
        <v>0</v>
      </c>
      <c r="IE434">
        <v>1</v>
      </c>
      <c r="IF434">
        <v>0</v>
      </c>
      <c r="IG434">
        <v>0</v>
      </c>
      <c r="IH434">
        <v>0</v>
      </c>
      <c r="II434">
        <v>2</v>
      </c>
      <c r="IJ434">
        <v>0</v>
      </c>
      <c r="IK434">
        <v>0</v>
      </c>
      <c r="IL434">
        <v>2</v>
      </c>
      <c r="IM434">
        <v>1</v>
      </c>
      <c r="IN434">
        <v>0</v>
      </c>
      <c r="IO434">
        <v>0</v>
      </c>
      <c r="IP434">
        <v>0</v>
      </c>
      <c r="IQ434">
        <v>0</v>
      </c>
      <c r="IR434">
        <v>0</v>
      </c>
      <c r="IS434">
        <v>0</v>
      </c>
      <c r="IT434">
        <v>0</v>
      </c>
      <c r="IU434">
        <v>0</v>
      </c>
      <c r="IV434">
        <v>0</v>
      </c>
      <c r="IW434">
        <v>0</v>
      </c>
      <c r="IX434">
        <v>0</v>
      </c>
      <c r="IY434">
        <v>0</v>
      </c>
      <c r="IZ434">
        <v>0</v>
      </c>
      <c r="JA434">
        <v>0</v>
      </c>
      <c r="JB434">
        <v>1</v>
      </c>
      <c r="JC434">
        <v>0</v>
      </c>
      <c r="JD434">
        <v>1</v>
      </c>
      <c r="JE434">
        <v>0</v>
      </c>
      <c r="JF434">
        <v>0</v>
      </c>
      <c r="JG434">
        <v>1</v>
      </c>
      <c r="JH434">
        <v>1</v>
      </c>
    </row>
    <row r="435" spans="1:268" x14ac:dyDescent="0.25">
      <c r="A435" s="3" t="s">
        <v>2013</v>
      </c>
      <c r="B435" t="s">
        <v>280</v>
      </c>
      <c r="C435">
        <v>101</v>
      </c>
      <c r="D435" t="s">
        <v>1615</v>
      </c>
      <c r="E435" s="3" t="s">
        <v>1598</v>
      </c>
      <c r="F435">
        <v>1083</v>
      </c>
      <c r="G435" t="s">
        <v>2014</v>
      </c>
      <c r="H435" t="s">
        <v>2015</v>
      </c>
      <c r="I435" s="3">
        <f t="shared" si="19"/>
        <v>2010</v>
      </c>
      <c r="J435" t="s">
        <v>271</v>
      </c>
      <c r="K435">
        <v>2</v>
      </c>
      <c r="L435">
        <v>2563</v>
      </c>
      <c r="M435" t="s">
        <v>295</v>
      </c>
      <c r="N435" t="s">
        <v>283</v>
      </c>
      <c r="O435" t="s">
        <v>372</v>
      </c>
      <c r="P435" t="s">
        <v>2016</v>
      </c>
      <c r="Q435" s="3" t="b">
        <f t="shared" si="20"/>
        <v>0</v>
      </c>
      <c r="S435" s="3" t="b">
        <f t="shared" si="18"/>
        <v>0</v>
      </c>
      <c r="U435" s="3" t="s">
        <v>1602</v>
      </c>
      <c r="V435" t="s">
        <v>2017</v>
      </c>
      <c r="W435">
        <v>100</v>
      </c>
      <c r="X435">
        <v>101</v>
      </c>
      <c r="Y435">
        <v>289</v>
      </c>
      <c r="AB435">
        <v>856</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s="3">
        <v>0</v>
      </c>
      <c r="BR435" s="3">
        <v>0</v>
      </c>
      <c r="BS435" s="3">
        <v>0</v>
      </c>
      <c r="BT435" s="3">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1</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1</v>
      </c>
    </row>
    <row r="436" spans="1:268" x14ac:dyDescent="0.25">
      <c r="A436" s="3" t="s">
        <v>2018</v>
      </c>
      <c r="B436" t="s">
        <v>266</v>
      </c>
      <c r="C436">
        <v>15</v>
      </c>
      <c r="D436" t="s">
        <v>2019</v>
      </c>
      <c r="E436" s="3" t="s">
        <v>409</v>
      </c>
      <c r="F436">
        <v>801</v>
      </c>
      <c r="G436" t="s">
        <v>2020</v>
      </c>
      <c r="H436" t="s">
        <v>2021</v>
      </c>
      <c r="I436" s="3">
        <f t="shared" si="19"/>
        <v>2010</v>
      </c>
      <c r="J436" t="s">
        <v>271</v>
      </c>
      <c r="K436">
        <v>6</v>
      </c>
      <c r="L436">
        <v>9437</v>
      </c>
      <c r="M436" t="s">
        <v>272</v>
      </c>
      <c r="N436" t="s">
        <v>288</v>
      </c>
      <c r="O436" t="s">
        <v>335</v>
      </c>
      <c r="P436" t="s">
        <v>2022</v>
      </c>
      <c r="Q436" s="3" t="b">
        <f t="shared" si="20"/>
        <v>0</v>
      </c>
      <c r="R436" t="s">
        <v>2023</v>
      </c>
      <c r="S436" s="3" t="b">
        <f t="shared" si="18"/>
        <v>0</v>
      </c>
      <c r="U436" s="3" t="s">
        <v>2024</v>
      </c>
      <c r="W436">
        <v>581</v>
      </c>
      <c r="Y436">
        <v>407</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s="3">
        <v>0</v>
      </c>
      <c r="BR436" s="3">
        <v>0</v>
      </c>
      <c r="BS436" s="3">
        <v>0</v>
      </c>
      <c r="BT436" s="3">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2</v>
      </c>
      <c r="CS436">
        <v>0</v>
      </c>
      <c r="CT436">
        <v>0</v>
      </c>
      <c r="CU436">
        <v>1</v>
      </c>
      <c r="CV436">
        <v>0</v>
      </c>
      <c r="CW436">
        <v>3</v>
      </c>
      <c r="CX436">
        <v>3</v>
      </c>
      <c r="CY436">
        <v>3</v>
      </c>
      <c r="CZ436">
        <v>0</v>
      </c>
      <c r="DA436">
        <v>0</v>
      </c>
      <c r="DB436">
        <v>0</v>
      </c>
      <c r="DC436">
        <v>1</v>
      </c>
      <c r="DD436">
        <v>0</v>
      </c>
      <c r="DE436">
        <v>0</v>
      </c>
      <c r="DF436">
        <v>1</v>
      </c>
      <c r="DG436">
        <v>1</v>
      </c>
      <c r="DH436">
        <v>0</v>
      </c>
      <c r="DI436">
        <v>1</v>
      </c>
      <c r="DJ436">
        <v>0</v>
      </c>
      <c r="DK436">
        <v>0</v>
      </c>
      <c r="DL436">
        <v>0</v>
      </c>
      <c r="DM436">
        <v>0</v>
      </c>
      <c r="DN436">
        <v>0</v>
      </c>
      <c r="DO436">
        <v>1</v>
      </c>
      <c r="DP436">
        <v>2</v>
      </c>
      <c r="DQ436">
        <v>1</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3</v>
      </c>
      <c r="EM436">
        <v>1</v>
      </c>
      <c r="EN436">
        <v>0</v>
      </c>
      <c r="EO436">
        <v>0</v>
      </c>
      <c r="EP436">
        <v>0</v>
      </c>
      <c r="EQ436">
        <v>1</v>
      </c>
      <c r="ER436">
        <v>0</v>
      </c>
      <c r="ES436">
        <v>0</v>
      </c>
      <c r="ET436">
        <v>0</v>
      </c>
      <c r="EU436">
        <v>0</v>
      </c>
      <c r="EV436">
        <v>0</v>
      </c>
      <c r="EW436">
        <v>0</v>
      </c>
      <c r="EX436">
        <v>1</v>
      </c>
      <c r="EY436">
        <v>0</v>
      </c>
      <c r="EZ436">
        <v>0</v>
      </c>
      <c r="FA436">
        <v>0</v>
      </c>
      <c r="FB436">
        <v>0</v>
      </c>
      <c r="FC436">
        <v>0</v>
      </c>
      <c r="FD436">
        <v>1</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1</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1</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1</v>
      </c>
      <c r="JC436">
        <v>0</v>
      </c>
      <c r="JD436">
        <v>1</v>
      </c>
      <c r="JE436">
        <v>0</v>
      </c>
      <c r="JF436">
        <v>1</v>
      </c>
      <c r="JG436">
        <v>1</v>
      </c>
      <c r="JH436">
        <v>1</v>
      </c>
    </row>
    <row r="437" spans="1:268" x14ac:dyDescent="0.25">
      <c r="A437" s="3" t="s">
        <v>2018</v>
      </c>
      <c r="B437" t="s">
        <v>266</v>
      </c>
      <c r="C437">
        <v>15</v>
      </c>
      <c r="D437" t="s">
        <v>2019</v>
      </c>
      <c r="E437" s="3" t="s">
        <v>409</v>
      </c>
      <c r="F437">
        <v>618</v>
      </c>
      <c r="G437" t="s">
        <v>2025</v>
      </c>
      <c r="H437" t="s">
        <v>2026</v>
      </c>
      <c r="I437" s="3">
        <f t="shared" si="19"/>
        <v>2003</v>
      </c>
      <c r="J437" t="s">
        <v>271</v>
      </c>
      <c r="K437">
        <v>8</v>
      </c>
      <c r="L437">
        <v>12006</v>
      </c>
      <c r="M437" t="s">
        <v>272</v>
      </c>
      <c r="N437" t="s">
        <v>283</v>
      </c>
      <c r="O437" t="s">
        <v>284</v>
      </c>
      <c r="P437" t="s">
        <v>2027</v>
      </c>
      <c r="Q437" s="3" t="b">
        <f t="shared" si="20"/>
        <v>0</v>
      </c>
      <c r="R437" t="s">
        <v>2028</v>
      </c>
      <c r="S437" s="3" t="b">
        <f t="shared" si="18"/>
        <v>0</v>
      </c>
      <c r="T437" t="s">
        <v>2029</v>
      </c>
      <c r="U437" s="3" t="s">
        <v>2024</v>
      </c>
      <c r="W437">
        <v>581</v>
      </c>
      <c r="Y437">
        <v>407</v>
      </c>
      <c r="Z437">
        <v>1127</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s="3">
        <v>0</v>
      </c>
      <c r="BR437" s="3">
        <v>0</v>
      </c>
      <c r="BS437" s="3">
        <v>0</v>
      </c>
      <c r="BT437" s="3">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2</v>
      </c>
      <c r="CS437">
        <v>1</v>
      </c>
      <c r="CT437">
        <v>0</v>
      </c>
      <c r="CU437">
        <v>1</v>
      </c>
      <c r="CV437">
        <v>0</v>
      </c>
      <c r="CW437">
        <v>0</v>
      </c>
      <c r="CX437">
        <v>3</v>
      </c>
      <c r="CY437">
        <v>1</v>
      </c>
      <c r="CZ437">
        <v>0</v>
      </c>
      <c r="DA437">
        <v>0</v>
      </c>
      <c r="DB437">
        <v>0</v>
      </c>
      <c r="DC437">
        <v>0</v>
      </c>
      <c r="DD437">
        <v>0</v>
      </c>
      <c r="DE437">
        <v>1</v>
      </c>
      <c r="DF437">
        <v>1</v>
      </c>
      <c r="DG437">
        <v>1</v>
      </c>
      <c r="DH437">
        <v>0</v>
      </c>
      <c r="DI437">
        <v>0</v>
      </c>
      <c r="DJ437">
        <v>0</v>
      </c>
      <c r="DK437">
        <v>1</v>
      </c>
      <c r="DL437">
        <v>0</v>
      </c>
      <c r="DM437">
        <v>0</v>
      </c>
      <c r="DN437">
        <v>1</v>
      </c>
      <c r="DO437">
        <v>0</v>
      </c>
      <c r="DP437">
        <v>1</v>
      </c>
      <c r="DQ437">
        <v>1</v>
      </c>
      <c r="DR437">
        <v>0</v>
      </c>
      <c r="DS437">
        <v>0</v>
      </c>
      <c r="DT437">
        <v>0</v>
      </c>
      <c r="DU437">
        <v>3</v>
      </c>
      <c r="DV437">
        <v>1</v>
      </c>
      <c r="DW437">
        <v>0</v>
      </c>
      <c r="DX437">
        <v>0</v>
      </c>
      <c r="DY437">
        <v>1</v>
      </c>
      <c r="DZ437">
        <v>0</v>
      </c>
      <c r="EA437">
        <v>0</v>
      </c>
      <c r="EB437">
        <v>1</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1</v>
      </c>
      <c r="GW437">
        <v>0</v>
      </c>
      <c r="GX437">
        <v>1</v>
      </c>
      <c r="GY437">
        <v>0</v>
      </c>
      <c r="GZ437">
        <v>3</v>
      </c>
      <c r="HA437">
        <v>0</v>
      </c>
      <c r="HB437">
        <v>1</v>
      </c>
      <c r="HC437">
        <v>0</v>
      </c>
      <c r="HD437">
        <v>1</v>
      </c>
      <c r="HE437">
        <v>1</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2</v>
      </c>
      <c r="HZ437">
        <v>0</v>
      </c>
      <c r="IA437">
        <v>0</v>
      </c>
      <c r="IB437">
        <v>0</v>
      </c>
      <c r="IC437">
        <v>0</v>
      </c>
      <c r="ID437">
        <v>0</v>
      </c>
      <c r="IE437">
        <v>0</v>
      </c>
      <c r="IF437">
        <v>0</v>
      </c>
      <c r="IG437">
        <v>2</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1</v>
      </c>
      <c r="JD437">
        <v>1</v>
      </c>
      <c r="JE437">
        <v>0</v>
      </c>
      <c r="JF437">
        <v>1</v>
      </c>
      <c r="JG437">
        <v>1</v>
      </c>
      <c r="JH437">
        <v>1</v>
      </c>
    </row>
    <row r="438" spans="1:268" x14ac:dyDescent="0.25">
      <c r="A438" s="3" t="s">
        <v>2018</v>
      </c>
      <c r="B438" t="s">
        <v>266</v>
      </c>
      <c r="C438">
        <v>15</v>
      </c>
      <c r="D438" t="s">
        <v>2019</v>
      </c>
      <c r="E438" s="3" t="s">
        <v>409</v>
      </c>
      <c r="F438">
        <v>1334</v>
      </c>
      <c r="G438" t="s">
        <v>2030</v>
      </c>
      <c r="H438" t="s">
        <v>2031</v>
      </c>
      <c r="I438" s="3">
        <f t="shared" si="19"/>
        <v>2001</v>
      </c>
      <c r="J438" t="s">
        <v>271</v>
      </c>
      <c r="K438">
        <v>8</v>
      </c>
      <c r="L438">
        <v>24888</v>
      </c>
      <c r="M438" t="s">
        <v>272</v>
      </c>
      <c r="N438" t="s">
        <v>436</v>
      </c>
      <c r="O438" t="s">
        <v>1195</v>
      </c>
      <c r="P438" t="s">
        <v>2032</v>
      </c>
      <c r="Q438" s="3" t="b">
        <f t="shared" si="20"/>
        <v>0</v>
      </c>
      <c r="S438" s="3" t="b">
        <f t="shared" si="18"/>
        <v>0</v>
      </c>
      <c r="T438" t="s">
        <v>2033</v>
      </c>
      <c r="U438" s="3" t="s">
        <v>2024</v>
      </c>
      <c r="W438">
        <v>581</v>
      </c>
      <c r="Y438">
        <v>407</v>
      </c>
      <c r="AC438">
        <v>2</v>
      </c>
      <c r="AD438">
        <v>0</v>
      </c>
      <c r="AE438">
        <v>0</v>
      </c>
      <c r="AF438">
        <v>1</v>
      </c>
      <c r="AG438">
        <v>0</v>
      </c>
      <c r="AH438">
        <v>0</v>
      </c>
      <c r="AI438">
        <v>0</v>
      </c>
      <c r="AJ438">
        <v>0</v>
      </c>
      <c r="AK438">
        <v>0</v>
      </c>
      <c r="AL438">
        <v>0</v>
      </c>
      <c r="AM438">
        <v>0</v>
      </c>
      <c r="AN438">
        <v>0</v>
      </c>
      <c r="AO438">
        <v>0</v>
      </c>
      <c r="AP438">
        <v>0</v>
      </c>
      <c r="AQ438">
        <v>0</v>
      </c>
      <c r="AR438">
        <v>0</v>
      </c>
      <c r="AS438">
        <v>0</v>
      </c>
      <c r="AT438">
        <v>0</v>
      </c>
      <c r="AU438">
        <v>0</v>
      </c>
      <c r="AV438">
        <v>0</v>
      </c>
      <c r="AW438">
        <v>2</v>
      </c>
      <c r="AX438">
        <v>0</v>
      </c>
      <c r="AY438">
        <v>1</v>
      </c>
      <c r="AZ438">
        <v>0</v>
      </c>
      <c r="BA438">
        <v>0</v>
      </c>
      <c r="BB438">
        <v>3</v>
      </c>
      <c r="BC438">
        <v>0</v>
      </c>
      <c r="BD438">
        <v>1</v>
      </c>
      <c r="BE438">
        <v>1</v>
      </c>
      <c r="BF438">
        <v>0</v>
      </c>
      <c r="BG438">
        <v>0</v>
      </c>
      <c r="BH438">
        <v>0</v>
      </c>
      <c r="BI438">
        <v>0</v>
      </c>
      <c r="BJ438">
        <v>0</v>
      </c>
      <c r="BK438">
        <v>0</v>
      </c>
      <c r="BL438">
        <v>0</v>
      </c>
      <c r="BM438">
        <v>0</v>
      </c>
      <c r="BN438">
        <v>0</v>
      </c>
      <c r="BO438">
        <v>0</v>
      </c>
      <c r="BP438">
        <v>0</v>
      </c>
      <c r="BQ438" s="3">
        <v>0</v>
      </c>
      <c r="BR438" s="3">
        <v>0</v>
      </c>
      <c r="BS438" s="3">
        <v>0</v>
      </c>
      <c r="BT438" s="3">
        <v>0</v>
      </c>
      <c r="BU438">
        <v>0</v>
      </c>
      <c r="BV438">
        <v>0</v>
      </c>
      <c r="BW438">
        <v>0</v>
      </c>
      <c r="BX438">
        <v>0</v>
      </c>
      <c r="BY438">
        <v>0</v>
      </c>
      <c r="BZ438">
        <v>1</v>
      </c>
      <c r="CA438">
        <v>0</v>
      </c>
      <c r="CB438">
        <v>0</v>
      </c>
      <c r="CC438">
        <v>0</v>
      </c>
      <c r="CD438">
        <v>0</v>
      </c>
      <c r="CE438">
        <v>0</v>
      </c>
      <c r="CF438">
        <v>0</v>
      </c>
      <c r="CG438">
        <v>0</v>
      </c>
      <c r="CH438">
        <v>1</v>
      </c>
      <c r="CI438">
        <v>0</v>
      </c>
      <c r="CJ438">
        <v>1</v>
      </c>
      <c r="CK438">
        <v>0</v>
      </c>
      <c r="CL438">
        <v>1</v>
      </c>
      <c r="CM438">
        <v>1</v>
      </c>
      <c r="CN438">
        <v>0</v>
      </c>
      <c r="CO438">
        <v>0</v>
      </c>
      <c r="CP438">
        <v>1</v>
      </c>
      <c r="CQ438">
        <v>0</v>
      </c>
      <c r="CR438">
        <v>3</v>
      </c>
      <c r="CS438">
        <v>0</v>
      </c>
      <c r="CT438">
        <v>1</v>
      </c>
      <c r="CU438">
        <v>0</v>
      </c>
      <c r="CV438">
        <v>0</v>
      </c>
      <c r="CW438">
        <v>3</v>
      </c>
      <c r="CX438">
        <v>2</v>
      </c>
      <c r="CY438">
        <v>0</v>
      </c>
      <c r="CZ438">
        <v>1</v>
      </c>
      <c r="DA438">
        <v>0</v>
      </c>
      <c r="DB438">
        <v>1</v>
      </c>
      <c r="DC438">
        <v>1</v>
      </c>
      <c r="DD438">
        <v>0</v>
      </c>
      <c r="DE438">
        <v>0</v>
      </c>
      <c r="DF438">
        <v>3</v>
      </c>
      <c r="DG438">
        <v>1</v>
      </c>
      <c r="DH438">
        <v>0</v>
      </c>
      <c r="DI438">
        <v>1</v>
      </c>
      <c r="DJ438">
        <v>1</v>
      </c>
      <c r="DK438">
        <v>0</v>
      </c>
      <c r="DL438">
        <v>1</v>
      </c>
      <c r="DM438">
        <v>0</v>
      </c>
      <c r="DN438">
        <v>0</v>
      </c>
      <c r="DO438">
        <v>1</v>
      </c>
      <c r="DP438">
        <v>3</v>
      </c>
      <c r="DQ438">
        <v>1</v>
      </c>
      <c r="DR438">
        <v>0</v>
      </c>
      <c r="DS438">
        <v>0</v>
      </c>
      <c r="DT438">
        <v>0</v>
      </c>
      <c r="DU438">
        <v>0</v>
      </c>
      <c r="DV438">
        <v>0</v>
      </c>
      <c r="DW438">
        <v>0</v>
      </c>
      <c r="DX438">
        <v>0</v>
      </c>
      <c r="DY438">
        <v>0</v>
      </c>
      <c r="DZ438">
        <v>0</v>
      </c>
      <c r="EA438">
        <v>0</v>
      </c>
      <c r="EB438">
        <v>0</v>
      </c>
      <c r="EC438">
        <v>0</v>
      </c>
      <c r="ED438">
        <v>1</v>
      </c>
      <c r="EE438">
        <v>1</v>
      </c>
      <c r="EF438">
        <v>2</v>
      </c>
      <c r="EG438">
        <v>0</v>
      </c>
      <c r="EH438">
        <v>0</v>
      </c>
      <c r="EI438">
        <v>0</v>
      </c>
      <c r="EJ438">
        <v>0</v>
      </c>
      <c r="EK438">
        <v>0</v>
      </c>
      <c r="EL438">
        <v>1</v>
      </c>
      <c r="EM438">
        <v>0</v>
      </c>
      <c r="EN438">
        <v>0</v>
      </c>
      <c r="EO438">
        <v>1</v>
      </c>
      <c r="EP438">
        <v>0</v>
      </c>
      <c r="EQ438">
        <v>1</v>
      </c>
      <c r="ER438">
        <v>0</v>
      </c>
      <c r="ES438">
        <v>0</v>
      </c>
      <c r="ET438">
        <v>0</v>
      </c>
      <c r="EU438">
        <v>0</v>
      </c>
      <c r="EV438">
        <v>1</v>
      </c>
      <c r="EW438">
        <v>0</v>
      </c>
      <c r="EX438">
        <v>1</v>
      </c>
      <c r="EY438">
        <v>0</v>
      </c>
      <c r="EZ438">
        <v>1</v>
      </c>
      <c r="FA438">
        <v>1</v>
      </c>
      <c r="FB438">
        <v>1</v>
      </c>
      <c r="FC438">
        <v>1</v>
      </c>
      <c r="FD438">
        <v>1</v>
      </c>
      <c r="FE438">
        <v>1</v>
      </c>
      <c r="FF438">
        <v>1</v>
      </c>
      <c r="FG438">
        <v>1</v>
      </c>
      <c r="FH438">
        <v>0</v>
      </c>
      <c r="FI438">
        <v>1</v>
      </c>
      <c r="FJ438">
        <v>1</v>
      </c>
      <c r="FK438">
        <v>0</v>
      </c>
      <c r="FL438">
        <v>0</v>
      </c>
      <c r="FM438">
        <v>0</v>
      </c>
      <c r="FN438">
        <v>0</v>
      </c>
      <c r="FO438">
        <v>1</v>
      </c>
      <c r="FP438">
        <v>0</v>
      </c>
      <c r="FQ438">
        <v>0</v>
      </c>
      <c r="FR438">
        <v>0</v>
      </c>
      <c r="FS438">
        <v>0</v>
      </c>
      <c r="FT438">
        <v>0</v>
      </c>
      <c r="FU438">
        <v>0</v>
      </c>
      <c r="FV438">
        <v>0</v>
      </c>
      <c r="FW438">
        <v>0</v>
      </c>
      <c r="FX438">
        <v>0</v>
      </c>
      <c r="FY438">
        <v>0</v>
      </c>
      <c r="FZ438">
        <v>1</v>
      </c>
      <c r="GA438">
        <v>0</v>
      </c>
      <c r="GB438">
        <v>1</v>
      </c>
      <c r="GC438">
        <v>0</v>
      </c>
      <c r="GD438">
        <v>0</v>
      </c>
      <c r="GE438">
        <v>3</v>
      </c>
      <c r="GF438">
        <v>1</v>
      </c>
      <c r="GG438">
        <v>1</v>
      </c>
      <c r="GH438">
        <v>1</v>
      </c>
      <c r="GI438">
        <v>0</v>
      </c>
      <c r="GJ438">
        <v>0</v>
      </c>
      <c r="GK438">
        <v>0</v>
      </c>
      <c r="GL438">
        <v>0</v>
      </c>
      <c r="GM438">
        <v>0</v>
      </c>
      <c r="GN438">
        <v>0</v>
      </c>
      <c r="GO438">
        <v>1</v>
      </c>
      <c r="GP438">
        <v>0</v>
      </c>
      <c r="GQ438">
        <v>1</v>
      </c>
      <c r="GR438">
        <v>1</v>
      </c>
      <c r="GS438">
        <v>1</v>
      </c>
      <c r="GT438">
        <v>0</v>
      </c>
      <c r="GU438">
        <v>0</v>
      </c>
      <c r="GV438">
        <v>0</v>
      </c>
      <c r="GW438">
        <v>0</v>
      </c>
      <c r="GX438">
        <v>0</v>
      </c>
      <c r="GY438">
        <v>0</v>
      </c>
      <c r="GZ438">
        <v>2</v>
      </c>
      <c r="HA438">
        <v>1</v>
      </c>
      <c r="HB438">
        <v>0</v>
      </c>
      <c r="HC438">
        <v>0</v>
      </c>
      <c r="HD438">
        <v>1</v>
      </c>
      <c r="HE438">
        <v>1</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2</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1</v>
      </c>
    </row>
    <row r="439" spans="1:268" x14ac:dyDescent="0.25">
      <c r="A439" s="3" t="s">
        <v>2018</v>
      </c>
      <c r="B439" t="s">
        <v>1203</v>
      </c>
      <c r="C439">
        <v>15</v>
      </c>
      <c r="D439" t="s">
        <v>2019</v>
      </c>
      <c r="E439" s="3" t="s">
        <v>409</v>
      </c>
      <c r="F439">
        <v>1715</v>
      </c>
      <c r="G439" t="s">
        <v>2034</v>
      </c>
      <c r="H439" t="s">
        <v>2035</v>
      </c>
      <c r="I439" s="3">
        <f t="shared" si="19"/>
        <v>2001</v>
      </c>
      <c r="J439" t="s">
        <v>271</v>
      </c>
      <c r="K439">
        <v>2</v>
      </c>
      <c r="L439">
        <v>3056</v>
      </c>
      <c r="M439" t="s">
        <v>272</v>
      </c>
      <c r="N439" t="s">
        <v>283</v>
      </c>
      <c r="O439" t="s">
        <v>372</v>
      </c>
      <c r="P439" t="s">
        <v>2036</v>
      </c>
      <c r="Q439" s="3" t="b">
        <f t="shared" si="20"/>
        <v>0</v>
      </c>
      <c r="S439" s="3" t="b">
        <f t="shared" si="18"/>
        <v>0</v>
      </c>
      <c r="T439" t="s">
        <v>2037</v>
      </c>
      <c r="U439" s="3" t="s">
        <v>2024</v>
      </c>
      <c r="W439">
        <v>581</v>
      </c>
      <c r="Y439">
        <v>407</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s="3">
        <v>0</v>
      </c>
      <c r="BR439" s="3">
        <v>0</v>
      </c>
      <c r="BS439" s="3">
        <v>0</v>
      </c>
      <c r="BT439" s="3">
        <v>0</v>
      </c>
      <c r="BU439">
        <v>0</v>
      </c>
      <c r="BV439">
        <v>0</v>
      </c>
      <c r="BW439">
        <v>0</v>
      </c>
      <c r="BX439">
        <v>0</v>
      </c>
      <c r="BY439">
        <v>0</v>
      </c>
      <c r="BZ439">
        <v>0</v>
      </c>
      <c r="CA439">
        <v>0</v>
      </c>
      <c r="CB439">
        <v>0</v>
      </c>
      <c r="CC439">
        <v>0</v>
      </c>
      <c r="CD439">
        <v>0</v>
      </c>
      <c r="CE439">
        <v>0</v>
      </c>
      <c r="CF439">
        <v>0</v>
      </c>
      <c r="CG439">
        <v>0</v>
      </c>
      <c r="CH439">
        <v>1</v>
      </c>
      <c r="CI439">
        <v>0</v>
      </c>
      <c r="CJ439">
        <v>0</v>
      </c>
      <c r="CK439">
        <v>0</v>
      </c>
      <c r="CL439">
        <v>1</v>
      </c>
      <c r="CM439">
        <v>1</v>
      </c>
      <c r="CN439">
        <v>0</v>
      </c>
      <c r="CO439">
        <v>0</v>
      </c>
      <c r="CP439">
        <v>0</v>
      </c>
      <c r="CQ439">
        <v>0</v>
      </c>
      <c r="CR439">
        <v>2</v>
      </c>
      <c r="CS439">
        <v>0</v>
      </c>
      <c r="CT439">
        <v>1</v>
      </c>
      <c r="CU439">
        <v>1</v>
      </c>
      <c r="CV439">
        <v>0</v>
      </c>
      <c r="CW439">
        <v>3</v>
      </c>
      <c r="CX439">
        <v>1</v>
      </c>
      <c r="CY439">
        <v>0</v>
      </c>
      <c r="CZ439">
        <v>0</v>
      </c>
      <c r="DA439">
        <v>0</v>
      </c>
      <c r="DB439">
        <v>0</v>
      </c>
      <c r="DC439">
        <v>0</v>
      </c>
      <c r="DD439">
        <v>0</v>
      </c>
      <c r="DE439">
        <v>0</v>
      </c>
      <c r="DF439">
        <v>2</v>
      </c>
      <c r="DG439">
        <v>1</v>
      </c>
      <c r="DH439">
        <v>0</v>
      </c>
      <c r="DI439">
        <v>1</v>
      </c>
      <c r="DJ439">
        <v>1</v>
      </c>
      <c r="DK439">
        <v>0</v>
      </c>
      <c r="DL439">
        <v>1</v>
      </c>
      <c r="DM439">
        <v>0</v>
      </c>
      <c r="DN439">
        <v>0</v>
      </c>
      <c r="DO439">
        <v>0</v>
      </c>
      <c r="DP439">
        <v>1</v>
      </c>
      <c r="DQ439">
        <v>1</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1</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1</v>
      </c>
    </row>
    <row r="440" spans="1:268" x14ac:dyDescent="0.25">
      <c r="A440" s="3" t="s">
        <v>2018</v>
      </c>
      <c r="B440" t="s">
        <v>266</v>
      </c>
      <c r="C440">
        <v>15</v>
      </c>
      <c r="D440" t="s">
        <v>2019</v>
      </c>
      <c r="E440" s="3" t="s">
        <v>409</v>
      </c>
      <c r="F440">
        <v>621</v>
      </c>
      <c r="G440" t="s">
        <v>2038</v>
      </c>
      <c r="H440" t="s">
        <v>2039</v>
      </c>
      <c r="I440" s="3">
        <f t="shared" si="19"/>
        <v>2001</v>
      </c>
      <c r="J440" t="s">
        <v>271</v>
      </c>
      <c r="K440">
        <v>6</v>
      </c>
      <c r="L440">
        <v>11353</v>
      </c>
      <c r="M440" t="s">
        <v>272</v>
      </c>
      <c r="N440" t="s">
        <v>283</v>
      </c>
      <c r="O440" t="s">
        <v>284</v>
      </c>
      <c r="P440" t="s">
        <v>2040</v>
      </c>
      <c r="Q440" s="3" t="b">
        <f t="shared" si="20"/>
        <v>0</v>
      </c>
      <c r="R440" t="s">
        <v>2041</v>
      </c>
      <c r="S440" s="3" t="b">
        <f t="shared" si="18"/>
        <v>0</v>
      </c>
      <c r="U440" s="3" t="s">
        <v>2024</v>
      </c>
      <c r="W440">
        <v>581</v>
      </c>
      <c r="Y440">
        <v>407</v>
      </c>
      <c r="Z440">
        <v>1025</v>
      </c>
      <c r="AC440">
        <v>3</v>
      </c>
      <c r="AD440">
        <v>0</v>
      </c>
      <c r="AE440">
        <v>0</v>
      </c>
      <c r="AF440">
        <v>1</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2</v>
      </c>
      <c r="BC440">
        <v>0</v>
      </c>
      <c r="BD440">
        <v>0</v>
      </c>
      <c r="BE440">
        <v>1</v>
      </c>
      <c r="BF440">
        <v>0</v>
      </c>
      <c r="BG440">
        <v>0</v>
      </c>
      <c r="BH440">
        <v>0</v>
      </c>
      <c r="BI440">
        <v>0</v>
      </c>
      <c r="BJ440">
        <v>0</v>
      </c>
      <c r="BK440">
        <v>0</v>
      </c>
      <c r="BL440">
        <v>0</v>
      </c>
      <c r="BM440">
        <v>0</v>
      </c>
      <c r="BN440">
        <v>0</v>
      </c>
      <c r="BO440">
        <v>0</v>
      </c>
      <c r="BP440">
        <v>0</v>
      </c>
      <c r="BQ440" s="3">
        <v>0</v>
      </c>
      <c r="BR440" s="3">
        <v>0</v>
      </c>
      <c r="BS440" s="3">
        <v>0</v>
      </c>
      <c r="BT440" s="3">
        <v>0</v>
      </c>
      <c r="BU440">
        <v>0</v>
      </c>
      <c r="BV440">
        <v>0</v>
      </c>
      <c r="BW440">
        <v>0</v>
      </c>
      <c r="BX440">
        <v>0</v>
      </c>
      <c r="BY440">
        <v>0</v>
      </c>
      <c r="BZ440">
        <v>0</v>
      </c>
      <c r="CA440">
        <v>0</v>
      </c>
      <c r="CB440">
        <v>0</v>
      </c>
      <c r="CC440">
        <v>0</v>
      </c>
      <c r="CD440">
        <v>0</v>
      </c>
      <c r="CE440">
        <v>0</v>
      </c>
      <c r="CF440">
        <v>0</v>
      </c>
      <c r="CG440">
        <v>0</v>
      </c>
      <c r="CH440">
        <v>1</v>
      </c>
      <c r="CI440">
        <v>1</v>
      </c>
      <c r="CJ440">
        <v>1</v>
      </c>
      <c r="CK440">
        <v>0</v>
      </c>
      <c r="CL440">
        <v>1</v>
      </c>
      <c r="CM440">
        <v>1</v>
      </c>
      <c r="CN440">
        <v>0</v>
      </c>
      <c r="CO440">
        <v>0</v>
      </c>
      <c r="CP440">
        <v>0</v>
      </c>
      <c r="CQ440">
        <v>0</v>
      </c>
      <c r="CR440">
        <v>1</v>
      </c>
      <c r="CS440">
        <v>1</v>
      </c>
      <c r="CT440">
        <v>0</v>
      </c>
      <c r="CU440">
        <v>1</v>
      </c>
      <c r="CV440">
        <v>0</v>
      </c>
      <c r="CW440">
        <v>3</v>
      </c>
      <c r="CX440">
        <v>1</v>
      </c>
      <c r="CY440">
        <v>2</v>
      </c>
      <c r="CZ440">
        <v>0</v>
      </c>
      <c r="DA440">
        <v>0</v>
      </c>
      <c r="DB440">
        <v>0</v>
      </c>
      <c r="DC440">
        <v>1</v>
      </c>
      <c r="DD440">
        <v>0</v>
      </c>
      <c r="DE440">
        <v>0</v>
      </c>
      <c r="DF440">
        <v>3</v>
      </c>
      <c r="DG440">
        <v>1</v>
      </c>
      <c r="DH440">
        <v>0</v>
      </c>
      <c r="DI440">
        <v>1</v>
      </c>
      <c r="DJ440">
        <v>1</v>
      </c>
      <c r="DK440">
        <v>1</v>
      </c>
      <c r="DL440">
        <v>0</v>
      </c>
      <c r="DM440">
        <v>0</v>
      </c>
      <c r="DN440">
        <v>0</v>
      </c>
      <c r="DO440">
        <v>0</v>
      </c>
      <c r="DP440">
        <v>1</v>
      </c>
      <c r="DQ440">
        <v>1</v>
      </c>
      <c r="DR440">
        <v>0</v>
      </c>
      <c r="DS440">
        <v>0</v>
      </c>
      <c r="DT440">
        <v>0</v>
      </c>
      <c r="DU440">
        <v>0</v>
      </c>
      <c r="DV440">
        <v>0</v>
      </c>
      <c r="DW440">
        <v>0</v>
      </c>
      <c r="DX440">
        <v>0</v>
      </c>
      <c r="DY440">
        <v>0</v>
      </c>
      <c r="DZ440">
        <v>0</v>
      </c>
      <c r="EA440">
        <v>0</v>
      </c>
      <c r="EB440">
        <v>0</v>
      </c>
      <c r="EC440">
        <v>0</v>
      </c>
      <c r="ED440">
        <v>1</v>
      </c>
      <c r="EE440">
        <v>1</v>
      </c>
      <c r="EF440">
        <v>1</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1</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1</v>
      </c>
      <c r="GS440">
        <v>0</v>
      </c>
      <c r="GT440">
        <v>0</v>
      </c>
      <c r="GU440">
        <v>1</v>
      </c>
      <c r="GV440">
        <v>0</v>
      </c>
      <c r="GW440">
        <v>0</v>
      </c>
      <c r="GX440">
        <v>1</v>
      </c>
      <c r="GY440">
        <v>1</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1</v>
      </c>
      <c r="HV440">
        <v>0</v>
      </c>
      <c r="HW440">
        <v>0</v>
      </c>
      <c r="HX440">
        <v>0</v>
      </c>
      <c r="HY440">
        <v>0</v>
      </c>
      <c r="HZ440">
        <v>0</v>
      </c>
      <c r="IA440">
        <v>1</v>
      </c>
      <c r="IB440">
        <v>1</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2</v>
      </c>
      <c r="JC440">
        <v>0</v>
      </c>
      <c r="JD440">
        <v>1</v>
      </c>
      <c r="JE440">
        <v>0</v>
      </c>
      <c r="JF440">
        <v>0</v>
      </c>
      <c r="JG440">
        <v>1</v>
      </c>
      <c r="JH440">
        <v>1</v>
      </c>
    </row>
    <row r="441" spans="1:268" x14ac:dyDescent="0.25">
      <c r="A441" s="3" t="s">
        <v>2018</v>
      </c>
      <c r="B441" t="s">
        <v>266</v>
      </c>
      <c r="C441">
        <v>15</v>
      </c>
      <c r="D441" t="s">
        <v>2019</v>
      </c>
      <c r="E441" s="3" t="s">
        <v>409</v>
      </c>
      <c r="F441">
        <v>619</v>
      </c>
      <c r="G441" t="s">
        <v>2042</v>
      </c>
      <c r="H441" t="s">
        <v>2043</v>
      </c>
      <c r="I441" s="3">
        <f t="shared" si="19"/>
        <v>2000</v>
      </c>
      <c r="J441" t="s">
        <v>271</v>
      </c>
      <c r="K441">
        <v>3</v>
      </c>
      <c r="L441">
        <v>4699</v>
      </c>
      <c r="M441" t="s">
        <v>272</v>
      </c>
      <c r="N441" t="s">
        <v>273</v>
      </c>
      <c r="O441" t="s">
        <v>274</v>
      </c>
      <c r="P441" t="s">
        <v>2044</v>
      </c>
      <c r="Q441" s="3" t="b">
        <f t="shared" si="20"/>
        <v>0</v>
      </c>
      <c r="S441" s="3" t="b">
        <f t="shared" si="18"/>
        <v>0</v>
      </c>
      <c r="U441" s="3" t="s">
        <v>2024</v>
      </c>
      <c r="W441">
        <v>581</v>
      </c>
      <c r="Y441">
        <v>407</v>
      </c>
      <c r="Z441">
        <v>1024</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2</v>
      </c>
      <c r="BC441">
        <v>0</v>
      </c>
      <c r="BD441">
        <v>0</v>
      </c>
      <c r="BE441">
        <v>1</v>
      </c>
      <c r="BF441">
        <v>0</v>
      </c>
      <c r="BG441">
        <v>0</v>
      </c>
      <c r="BH441">
        <v>0</v>
      </c>
      <c r="BI441">
        <v>0</v>
      </c>
      <c r="BJ441">
        <v>0</v>
      </c>
      <c r="BK441">
        <v>0</v>
      </c>
      <c r="BL441">
        <v>0</v>
      </c>
      <c r="BM441">
        <v>0</v>
      </c>
      <c r="BN441">
        <v>0</v>
      </c>
      <c r="BO441">
        <v>0</v>
      </c>
      <c r="BP441">
        <v>0</v>
      </c>
      <c r="BQ441" s="3">
        <v>0</v>
      </c>
      <c r="BR441" s="3">
        <v>0</v>
      </c>
      <c r="BS441" s="3">
        <v>0</v>
      </c>
      <c r="BT441" s="3">
        <v>0</v>
      </c>
      <c r="BU441">
        <v>0</v>
      </c>
      <c r="BV441">
        <v>0</v>
      </c>
      <c r="BW441">
        <v>0</v>
      </c>
      <c r="BX441">
        <v>0</v>
      </c>
      <c r="BY441">
        <v>0</v>
      </c>
      <c r="BZ441">
        <v>0</v>
      </c>
      <c r="CA441">
        <v>0</v>
      </c>
      <c r="CB441">
        <v>0</v>
      </c>
      <c r="CC441">
        <v>0</v>
      </c>
      <c r="CD441">
        <v>0</v>
      </c>
      <c r="CE441">
        <v>0</v>
      </c>
      <c r="CF441">
        <v>0</v>
      </c>
      <c r="CG441">
        <v>0</v>
      </c>
      <c r="CH441">
        <v>1</v>
      </c>
      <c r="CI441">
        <v>0</v>
      </c>
      <c r="CJ441">
        <v>0</v>
      </c>
      <c r="CK441">
        <v>0</v>
      </c>
      <c r="CL441">
        <v>1</v>
      </c>
      <c r="CM441">
        <v>1</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2</v>
      </c>
      <c r="DQ441">
        <v>1</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3</v>
      </c>
      <c r="GF441">
        <v>0</v>
      </c>
      <c r="GG441">
        <v>0</v>
      </c>
      <c r="GH441">
        <v>1</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1</v>
      </c>
      <c r="HE441">
        <v>1</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1</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1</v>
      </c>
      <c r="JH441">
        <v>1</v>
      </c>
    </row>
    <row r="442" spans="1:268" x14ac:dyDescent="0.25">
      <c r="A442" s="3" t="s">
        <v>2018</v>
      </c>
      <c r="B442" t="s">
        <v>266</v>
      </c>
      <c r="C442">
        <v>15</v>
      </c>
      <c r="D442" t="s">
        <v>2019</v>
      </c>
      <c r="E442" s="3" t="s">
        <v>409</v>
      </c>
      <c r="F442">
        <v>620</v>
      </c>
      <c r="G442" t="s">
        <v>2045</v>
      </c>
      <c r="H442" t="s">
        <v>2046</v>
      </c>
      <c r="I442" s="3">
        <f t="shared" si="19"/>
        <v>1999</v>
      </c>
      <c r="J442" t="s">
        <v>271</v>
      </c>
      <c r="K442">
        <v>4</v>
      </c>
      <c r="L442">
        <v>6000</v>
      </c>
      <c r="M442" t="s">
        <v>272</v>
      </c>
      <c r="N442" t="s">
        <v>283</v>
      </c>
      <c r="O442" t="s">
        <v>372</v>
      </c>
      <c r="P442" t="s">
        <v>2047</v>
      </c>
      <c r="Q442" s="3" t="b">
        <f t="shared" si="20"/>
        <v>0</v>
      </c>
      <c r="R442" t="s">
        <v>2048</v>
      </c>
      <c r="S442" s="3" t="b">
        <f t="shared" ref="S442:S505" si="21">ISNUMBER(SEARCH("unhcr",R442,1))</f>
        <v>0</v>
      </c>
      <c r="U442" s="3" t="s">
        <v>2024</v>
      </c>
      <c r="W442">
        <v>581</v>
      </c>
      <c r="Y442">
        <v>407</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s="3">
        <v>0</v>
      </c>
      <c r="BR442" s="3">
        <v>0</v>
      </c>
      <c r="BS442" s="3">
        <v>0</v>
      </c>
      <c r="BT442" s="3">
        <v>0</v>
      </c>
      <c r="BU442">
        <v>0</v>
      </c>
      <c r="BV442">
        <v>0</v>
      </c>
      <c r="BW442">
        <v>0</v>
      </c>
      <c r="BX442">
        <v>0</v>
      </c>
      <c r="BY442">
        <v>0</v>
      </c>
      <c r="BZ442">
        <v>0</v>
      </c>
      <c r="CA442">
        <v>0</v>
      </c>
      <c r="CB442">
        <v>0</v>
      </c>
      <c r="CC442">
        <v>0</v>
      </c>
      <c r="CD442">
        <v>0</v>
      </c>
      <c r="CE442">
        <v>0</v>
      </c>
      <c r="CF442">
        <v>0</v>
      </c>
      <c r="CG442">
        <v>0</v>
      </c>
      <c r="CH442">
        <v>1</v>
      </c>
      <c r="CI442">
        <v>0</v>
      </c>
      <c r="CJ442">
        <v>1</v>
      </c>
      <c r="CK442">
        <v>0</v>
      </c>
      <c r="CL442">
        <v>0</v>
      </c>
      <c r="CM442">
        <v>1</v>
      </c>
      <c r="CN442">
        <v>0</v>
      </c>
      <c r="CO442">
        <v>0</v>
      </c>
      <c r="CP442">
        <v>0</v>
      </c>
      <c r="CQ442">
        <v>0</v>
      </c>
      <c r="CR442">
        <v>2</v>
      </c>
      <c r="CS442">
        <v>1</v>
      </c>
      <c r="CT442">
        <v>0</v>
      </c>
      <c r="CU442">
        <v>1</v>
      </c>
      <c r="CV442">
        <v>0</v>
      </c>
      <c r="CW442">
        <v>2</v>
      </c>
      <c r="CX442">
        <v>1</v>
      </c>
      <c r="CY442">
        <v>0</v>
      </c>
      <c r="CZ442">
        <v>0</v>
      </c>
      <c r="DA442">
        <v>0</v>
      </c>
      <c r="DB442">
        <v>0</v>
      </c>
      <c r="DC442">
        <v>0</v>
      </c>
      <c r="DD442">
        <v>0</v>
      </c>
      <c r="DE442">
        <v>0</v>
      </c>
      <c r="DF442">
        <v>3</v>
      </c>
      <c r="DG442">
        <v>1</v>
      </c>
      <c r="DH442">
        <v>0</v>
      </c>
      <c r="DI442">
        <v>1</v>
      </c>
      <c r="DJ442">
        <v>1</v>
      </c>
      <c r="DK442">
        <v>1</v>
      </c>
      <c r="DL442">
        <v>0</v>
      </c>
      <c r="DM442">
        <v>0</v>
      </c>
      <c r="DN442">
        <v>1</v>
      </c>
      <c r="DO442">
        <v>1</v>
      </c>
      <c r="DP442">
        <v>0</v>
      </c>
      <c r="DQ442">
        <v>0</v>
      </c>
      <c r="DR442">
        <v>0</v>
      </c>
      <c r="DS442">
        <v>0</v>
      </c>
      <c r="DT442">
        <v>0</v>
      </c>
      <c r="DU442">
        <v>1</v>
      </c>
      <c r="DV442">
        <v>1</v>
      </c>
      <c r="DW442">
        <v>0</v>
      </c>
      <c r="DX442">
        <v>0</v>
      </c>
      <c r="DY442">
        <v>0</v>
      </c>
      <c r="DZ442">
        <v>0</v>
      </c>
      <c r="EA442">
        <v>0</v>
      </c>
      <c r="EB442">
        <v>0</v>
      </c>
      <c r="EC442">
        <v>0</v>
      </c>
      <c r="ED442">
        <v>1</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1</v>
      </c>
      <c r="FY442">
        <v>0</v>
      </c>
      <c r="FZ442">
        <v>0</v>
      </c>
      <c r="GA442">
        <v>0</v>
      </c>
      <c r="GB442">
        <v>0</v>
      </c>
      <c r="GC442">
        <v>0</v>
      </c>
      <c r="GD442">
        <v>0</v>
      </c>
      <c r="GE442">
        <v>1</v>
      </c>
      <c r="GF442">
        <v>1</v>
      </c>
      <c r="GG442">
        <v>0</v>
      </c>
      <c r="GH442">
        <v>0</v>
      </c>
      <c r="GI442">
        <v>0</v>
      </c>
      <c r="GJ442">
        <v>0</v>
      </c>
      <c r="GK442">
        <v>0</v>
      </c>
      <c r="GL442">
        <v>0</v>
      </c>
      <c r="GM442">
        <v>0</v>
      </c>
      <c r="GN442">
        <v>0</v>
      </c>
      <c r="GO442">
        <v>1</v>
      </c>
      <c r="GP442">
        <v>0</v>
      </c>
      <c r="GQ442">
        <v>0</v>
      </c>
      <c r="GR442">
        <v>1</v>
      </c>
      <c r="GS442">
        <v>1</v>
      </c>
      <c r="GT442">
        <v>0</v>
      </c>
      <c r="GU442">
        <v>0</v>
      </c>
      <c r="GV442">
        <v>0</v>
      </c>
      <c r="GW442">
        <v>0</v>
      </c>
      <c r="GX442">
        <v>1</v>
      </c>
      <c r="GY442">
        <v>0</v>
      </c>
      <c r="GZ442">
        <v>2</v>
      </c>
      <c r="HA442">
        <v>1</v>
      </c>
      <c r="HB442">
        <v>0</v>
      </c>
      <c r="HC442">
        <v>0</v>
      </c>
      <c r="HD442">
        <v>1</v>
      </c>
      <c r="HE442">
        <v>1</v>
      </c>
      <c r="HF442">
        <v>0</v>
      </c>
      <c r="HG442">
        <v>1</v>
      </c>
      <c r="HH442">
        <v>0</v>
      </c>
      <c r="HI442">
        <v>0</v>
      </c>
      <c r="HJ442">
        <v>0</v>
      </c>
      <c r="HK442">
        <v>0</v>
      </c>
      <c r="HL442">
        <v>0</v>
      </c>
      <c r="HM442">
        <v>0</v>
      </c>
      <c r="HN442">
        <v>0</v>
      </c>
      <c r="HO442">
        <v>0</v>
      </c>
      <c r="HP442">
        <v>0</v>
      </c>
      <c r="HQ442">
        <v>0</v>
      </c>
      <c r="HR442">
        <v>0</v>
      </c>
      <c r="HS442">
        <v>0</v>
      </c>
      <c r="HT442">
        <v>0</v>
      </c>
      <c r="HU442">
        <v>1</v>
      </c>
      <c r="HV442">
        <v>0</v>
      </c>
      <c r="HW442">
        <v>0</v>
      </c>
      <c r="HX442">
        <v>0</v>
      </c>
      <c r="HY442">
        <v>0</v>
      </c>
      <c r="HZ442">
        <v>1</v>
      </c>
      <c r="IA442">
        <v>0</v>
      </c>
      <c r="IB442">
        <v>0</v>
      </c>
      <c r="IC442">
        <v>0</v>
      </c>
      <c r="ID442">
        <v>0</v>
      </c>
      <c r="IE442">
        <v>0</v>
      </c>
      <c r="IF442">
        <v>0</v>
      </c>
      <c r="IG442">
        <v>1</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1</v>
      </c>
      <c r="JD442">
        <v>0</v>
      </c>
      <c r="JE442">
        <v>0</v>
      </c>
      <c r="JF442">
        <v>1</v>
      </c>
      <c r="JG442">
        <v>1</v>
      </c>
      <c r="JH442">
        <v>1</v>
      </c>
    </row>
    <row r="443" spans="1:268" x14ac:dyDescent="0.25">
      <c r="A443" s="3" t="s">
        <v>2018</v>
      </c>
      <c r="B443" t="s">
        <v>266</v>
      </c>
      <c r="C443">
        <v>15</v>
      </c>
      <c r="D443" t="s">
        <v>2019</v>
      </c>
      <c r="E443" s="3" t="s">
        <v>409</v>
      </c>
      <c r="F443">
        <v>1035</v>
      </c>
      <c r="G443" t="s">
        <v>2049</v>
      </c>
      <c r="H443" t="s">
        <v>2050</v>
      </c>
      <c r="I443" s="3">
        <f t="shared" ref="I443:I506" si="22">YEAR(H443)</f>
        <v>1997</v>
      </c>
      <c r="J443" t="s">
        <v>271</v>
      </c>
      <c r="K443">
        <v>2</v>
      </c>
      <c r="L443">
        <v>3681</v>
      </c>
      <c r="M443" t="s">
        <v>272</v>
      </c>
      <c r="N443" t="s">
        <v>273</v>
      </c>
      <c r="O443" t="s">
        <v>363</v>
      </c>
      <c r="P443" t="s">
        <v>2051</v>
      </c>
      <c r="Q443" s="3" t="b">
        <f t="shared" ref="Q443:Q506" si="23">ISNUMBER(SEARCH("unhcr",P443,1))</f>
        <v>0</v>
      </c>
      <c r="R443" t="s">
        <v>2052</v>
      </c>
      <c r="S443" s="3" t="b">
        <f t="shared" si="21"/>
        <v>0</v>
      </c>
      <c r="U443" s="3" t="s">
        <v>2024</v>
      </c>
      <c r="W443">
        <v>581</v>
      </c>
      <c r="Y443">
        <v>407</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s="3">
        <v>0</v>
      </c>
      <c r="BR443" s="3">
        <v>0</v>
      </c>
      <c r="BS443" s="3">
        <v>0</v>
      </c>
      <c r="BT443" s="3">
        <v>0</v>
      </c>
      <c r="BU443">
        <v>0</v>
      </c>
      <c r="BV443">
        <v>0</v>
      </c>
      <c r="BW443">
        <v>0</v>
      </c>
      <c r="BX443">
        <v>0</v>
      </c>
      <c r="BY443">
        <v>0</v>
      </c>
      <c r="BZ443">
        <v>0</v>
      </c>
      <c r="CA443">
        <v>0</v>
      </c>
      <c r="CB443">
        <v>0</v>
      </c>
      <c r="CC443">
        <v>0</v>
      </c>
      <c r="CD443">
        <v>0</v>
      </c>
      <c r="CE443">
        <v>0</v>
      </c>
      <c r="CF443">
        <v>0</v>
      </c>
      <c r="CG443">
        <v>0</v>
      </c>
      <c r="CH443">
        <v>1</v>
      </c>
      <c r="CI443">
        <v>1</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1</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3</v>
      </c>
      <c r="IU443">
        <v>0</v>
      </c>
      <c r="IV443">
        <v>0</v>
      </c>
      <c r="IW443">
        <v>2</v>
      </c>
      <c r="IX443">
        <v>0</v>
      </c>
      <c r="IY443">
        <v>1</v>
      </c>
      <c r="IZ443">
        <v>0</v>
      </c>
      <c r="JA443">
        <v>1</v>
      </c>
      <c r="JB443">
        <v>0</v>
      </c>
      <c r="JC443">
        <v>1</v>
      </c>
      <c r="JD443">
        <v>1</v>
      </c>
      <c r="JE443">
        <v>0</v>
      </c>
      <c r="JF443">
        <v>1</v>
      </c>
      <c r="JG443">
        <v>1</v>
      </c>
      <c r="JH443">
        <v>1</v>
      </c>
    </row>
    <row r="444" spans="1:268" x14ac:dyDescent="0.25">
      <c r="A444" s="3" t="s">
        <v>2053</v>
      </c>
      <c r="B444" t="s">
        <v>280</v>
      </c>
      <c r="C444">
        <v>29</v>
      </c>
      <c r="D444" t="s">
        <v>2054</v>
      </c>
      <c r="E444" s="3" t="s">
        <v>1598</v>
      </c>
      <c r="F444">
        <v>887</v>
      </c>
      <c r="G444" t="s">
        <v>2055</v>
      </c>
      <c r="H444" t="s">
        <v>2056</v>
      </c>
      <c r="I444" s="3">
        <f t="shared" si="22"/>
        <v>1990</v>
      </c>
      <c r="J444" t="s">
        <v>271</v>
      </c>
      <c r="K444">
        <v>5</v>
      </c>
      <c r="L444">
        <v>12997</v>
      </c>
      <c r="M444" t="s">
        <v>295</v>
      </c>
      <c r="N444" t="s">
        <v>288</v>
      </c>
      <c r="O444" t="s">
        <v>289</v>
      </c>
      <c r="P444" t="s">
        <v>2057</v>
      </c>
      <c r="Q444" s="3" t="b">
        <f t="shared" si="23"/>
        <v>0</v>
      </c>
      <c r="S444" s="3" t="b">
        <f t="shared" si="21"/>
        <v>0</v>
      </c>
      <c r="U444" s="3" t="s">
        <v>2058</v>
      </c>
      <c r="V444" t="s">
        <v>2059</v>
      </c>
      <c r="W444">
        <v>93</v>
      </c>
      <c r="X444">
        <v>92</v>
      </c>
      <c r="Y444">
        <v>336</v>
      </c>
      <c r="AB444">
        <v>828</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s="3">
        <v>1</v>
      </c>
      <c r="BR444" s="3">
        <v>1</v>
      </c>
      <c r="BS444" s="3">
        <v>0</v>
      </c>
      <c r="BT444" s="3">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1</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1</v>
      </c>
      <c r="EE444">
        <v>0</v>
      </c>
      <c r="EF444">
        <v>1</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3</v>
      </c>
      <c r="GS444">
        <v>1</v>
      </c>
      <c r="GT444">
        <v>0</v>
      </c>
      <c r="GU444">
        <v>0</v>
      </c>
      <c r="GV444">
        <v>0</v>
      </c>
      <c r="GW444">
        <v>0</v>
      </c>
      <c r="GX444">
        <v>1</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1</v>
      </c>
      <c r="HT444">
        <v>0</v>
      </c>
      <c r="HU444">
        <v>1</v>
      </c>
      <c r="HV444">
        <v>0</v>
      </c>
      <c r="HW444">
        <v>0</v>
      </c>
      <c r="HX444">
        <v>0</v>
      </c>
      <c r="HY444">
        <v>0</v>
      </c>
      <c r="HZ444">
        <v>0</v>
      </c>
      <c r="IA444">
        <v>2</v>
      </c>
      <c r="IB444">
        <v>1</v>
      </c>
      <c r="IC444">
        <v>0</v>
      </c>
      <c r="ID444">
        <v>0</v>
      </c>
      <c r="IE444">
        <v>0</v>
      </c>
      <c r="IF444">
        <v>0</v>
      </c>
      <c r="IG444">
        <v>0</v>
      </c>
      <c r="IH444">
        <v>0</v>
      </c>
      <c r="II444">
        <v>1</v>
      </c>
      <c r="IJ444">
        <v>1</v>
      </c>
      <c r="IK444">
        <v>0</v>
      </c>
      <c r="IL444">
        <v>0</v>
      </c>
      <c r="IM444">
        <v>0</v>
      </c>
      <c r="IN444">
        <v>0</v>
      </c>
      <c r="IO444">
        <v>0</v>
      </c>
      <c r="IP444">
        <v>0</v>
      </c>
      <c r="IQ444">
        <v>0</v>
      </c>
      <c r="IR444">
        <v>0</v>
      </c>
      <c r="IS444">
        <v>0</v>
      </c>
      <c r="IT444">
        <v>0</v>
      </c>
      <c r="IU444">
        <v>0</v>
      </c>
      <c r="IV444">
        <v>0</v>
      </c>
      <c r="IW444">
        <v>0</v>
      </c>
      <c r="IX444">
        <v>0</v>
      </c>
      <c r="IY444">
        <v>0</v>
      </c>
      <c r="IZ444">
        <v>0</v>
      </c>
      <c r="JA444">
        <v>0</v>
      </c>
      <c r="JB444">
        <v>1</v>
      </c>
      <c r="JC444">
        <v>0</v>
      </c>
      <c r="JD444">
        <v>0</v>
      </c>
      <c r="JE444">
        <v>0</v>
      </c>
      <c r="JF444">
        <v>1</v>
      </c>
      <c r="JG444">
        <v>0</v>
      </c>
      <c r="JH444">
        <v>1</v>
      </c>
    </row>
    <row r="445" spans="1:268" x14ac:dyDescent="0.25">
      <c r="A445" s="3" t="s">
        <v>2060</v>
      </c>
      <c r="B445" t="s">
        <v>280</v>
      </c>
      <c r="C445">
        <v>5</v>
      </c>
      <c r="D445" t="s">
        <v>2061</v>
      </c>
      <c r="E445" s="3" t="s">
        <v>409</v>
      </c>
      <c r="F445">
        <v>720</v>
      </c>
      <c r="G445" t="s">
        <v>2062</v>
      </c>
      <c r="H445" t="s">
        <v>2063</v>
      </c>
      <c r="I445" s="3">
        <f t="shared" si="22"/>
        <v>2008</v>
      </c>
      <c r="J445" t="s">
        <v>271</v>
      </c>
      <c r="K445">
        <v>5</v>
      </c>
      <c r="L445">
        <v>12270</v>
      </c>
      <c r="M445" t="s">
        <v>272</v>
      </c>
      <c r="N445" t="s">
        <v>288</v>
      </c>
      <c r="O445" t="s">
        <v>289</v>
      </c>
      <c r="P445" t="s">
        <v>2064</v>
      </c>
      <c r="Q445" s="3" t="b">
        <f t="shared" si="23"/>
        <v>0</v>
      </c>
      <c r="S445" s="3" t="b">
        <f t="shared" si="21"/>
        <v>0</v>
      </c>
      <c r="T445" t="s">
        <v>2065</v>
      </c>
      <c r="U445" s="3" t="s">
        <v>2066</v>
      </c>
      <c r="W445">
        <v>437</v>
      </c>
      <c r="Y445">
        <v>419</v>
      </c>
      <c r="Z445">
        <v>1376</v>
      </c>
      <c r="AB445">
        <v>925</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s="3">
        <v>0</v>
      </c>
      <c r="BR445" s="3">
        <v>0</v>
      </c>
      <c r="BS445" s="3">
        <v>0</v>
      </c>
      <c r="BT445" s="3">
        <v>0</v>
      </c>
      <c r="BU445">
        <v>0</v>
      </c>
      <c r="BV445">
        <v>0</v>
      </c>
      <c r="BW445">
        <v>0</v>
      </c>
      <c r="BX445">
        <v>0</v>
      </c>
      <c r="BY445">
        <v>0</v>
      </c>
      <c r="BZ445">
        <v>0</v>
      </c>
      <c r="CA445">
        <v>0</v>
      </c>
      <c r="CB445">
        <v>0</v>
      </c>
      <c r="CC445">
        <v>0</v>
      </c>
      <c r="CD445">
        <v>0</v>
      </c>
      <c r="CE445">
        <v>0</v>
      </c>
      <c r="CF445">
        <v>0</v>
      </c>
      <c r="CG445">
        <v>0</v>
      </c>
      <c r="CH445">
        <v>1</v>
      </c>
      <c r="CI445">
        <v>0</v>
      </c>
      <c r="CJ445">
        <v>1</v>
      </c>
      <c r="CK445">
        <v>0</v>
      </c>
      <c r="CL445">
        <v>0</v>
      </c>
      <c r="CM445">
        <v>0</v>
      </c>
      <c r="CN445">
        <v>0</v>
      </c>
      <c r="CO445">
        <v>0</v>
      </c>
      <c r="CP445">
        <v>0</v>
      </c>
      <c r="CQ445">
        <v>0</v>
      </c>
      <c r="CR445">
        <v>0</v>
      </c>
      <c r="CS445">
        <v>0</v>
      </c>
      <c r="CT445">
        <v>0</v>
      </c>
      <c r="CU445">
        <v>0</v>
      </c>
      <c r="CV445">
        <v>0</v>
      </c>
      <c r="CW445">
        <v>0</v>
      </c>
      <c r="CX445">
        <v>2</v>
      </c>
      <c r="CY445">
        <v>0</v>
      </c>
      <c r="CZ445">
        <v>0</v>
      </c>
      <c r="DA445">
        <v>0</v>
      </c>
      <c r="DB445">
        <v>0</v>
      </c>
      <c r="DC445">
        <v>0</v>
      </c>
      <c r="DD445">
        <v>0</v>
      </c>
      <c r="DE445">
        <v>1</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3</v>
      </c>
      <c r="DZ445">
        <v>1</v>
      </c>
      <c r="EA445">
        <v>1</v>
      </c>
      <c r="EB445">
        <v>1</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1</v>
      </c>
      <c r="GF445">
        <v>1</v>
      </c>
      <c r="GG445">
        <v>0</v>
      </c>
      <c r="GH445">
        <v>0</v>
      </c>
      <c r="GI445">
        <v>0</v>
      </c>
      <c r="GJ445">
        <v>0</v>
      </c>
      <c r="GK445">
        <v>0</v>
      </c>
      <c r="GL445">
        <v>0</v>
      </c>
      <c r="GM445">
        <v>0</v>
      </c>
      <c r="GN445">
        <v>0</v>
      </c>
      <c r="GO445">
        <v>1</v>
      </c>
      <c r="GP445">
        <v>0</v>
      </c>
      <c r="GQ445">
        <v>0</v>
      </c>
      <c r="GR445">
        <v>0</v>
      </c>
      <c r="GS445">
        <v>0</v>
      </c>
      <c r="GT445">
        <v>0</v>
      </c>
      <c r="GU445">
        <v>0</v>
      </c>
      <c r="GV445">
        <v>0</v>
      </c>
      <c r="GW445">
        <v>0</v>
      </c>
      <c r="GX445">
        <v>1</v>
      </c>
      <c r="GY445">
        <v>0</v>
      </c>
      <c r="GZ445">
        <v>2</v>
      </c>
      <c r="HA445">
        <v>0</v>
      </c>
      <c r="HB445">
        <v>1</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2</v>
      </c>
      <c r="HZ445">
        <v>3</v>
      </c>
      <c r="IA445">
        <v>3</v>
      </c>
      <c r="IB445">
        <v>0</v>
      </c>
      <c r="IC445">
        <v>1</v>
      </c>
      <c r="ID445">
        <v>0</v>
      </c>
      <c r="IE445">
        <v>1</v>
      </c>
      <c r="IF445">
        <v>0</v>
      </c>
      <c r="IG445">
        <v>0</v>
      </c>
      <c r="IH445">
        <v>0</v>
      </c>
      <c r="II445">
        <v>0</v>
      </c>
      <c r="IJ445">
        <v>0</v>
      </c>
      <c r="IK445">
        <v>0</v>
      </c>
      <c r="IL445">
        <v>2</v>
      </c>
      <c r="IM445">
        <v>1</v>
      </c>
      <c r="IN445">
        <v>0</v>
      </c>
      <c r="IO445">
        <v>0</v>
      </c>
      <c r="IP445">
        <v>0</v>
      </c>
      <c r="IQ445">
        <v>0</v>
      </c>
      <c r="IR445">
        <v>0</v>
      </c>
      <c r="IS445">
        <v>0</v>
      </c>
      <c r="IT445">
        <v>0</v>
      </c>
      <c r="IU445">
        <v>0</v>
      </c>
      <c r="IV445">
        <v>0</v>
      </c>
      <c r="IW445">
        <v>0</v>
      </c>
      <c r="IX445">
        <v>0</v>
      </c>
      <c r="IY445">
        <v>0</v>
      </c>
      <c r="IZ445">
        <v>0</v>
      </c>
      <c r="JA445">
        <v>0</v>
      </c>
      <c r="JB445">
        <v>0</v>
      </c>
      <c r="JC445">
        <v>0</v>
      </c>
      <c r="JD445">
        <v>1</v>
      </c>
      <c r="JE445">
        <v>0</v>
      </c>
      <c r="JF445">
        <v>1</v>
      </c>
      <c r="JG445">
        <v>1</v>
      </c>
      <c r="JH445">
        <v>1</v>
      </c>
    </row>
    <row r="446" spans="1:268" x14ac:dyDescent="0.25">
      <c r="A446" s="3" t="s">
        <v>2060</v>
      </c>
      <c r="B446" t="s">
        <v>280</v>
      </c>
      <c r="C446">
        <v>5</v>
      </c>
      <c r="D446" t="s">
        <v>2061</v>
      </c>
      <c r="E446" s="3" t="s">
        <v>409</v>
      </c>
      <c r="F446">
        <v>674</v>
      </c>
      <c r="G446" t="s">
        <v>2067</v>
      </c>
      <c r="H446" t="s">
        <v>2068</v>
      </c>
      <c r="I446" s="3">
        <f t="shared" si="22"/>
        <v>2007</v>
      </c>
      <c r="J446" t="s">
        <v>271</v>
      </c>
      <c r="K446">
        <v>1</v>
      </c>
      <c r="L446">
        <v>1000</v>
      </c>
      <c r="M446" t="s">
        <v>272</v>
      </c>
      <c r="N446" t="s">
        <v>288</v>
      </c>
      <c r="O446" t="s">
        <v>335</v>
      </c>
      <c r="P446" t="s">
        <v>2069</v>
      </c>
      <c r="Q446" s="3" t="b">
        <f t="shared" si="23"/>
        <v>0</v>
      </c>
      <c r="R446" t="s">
        <v>2070</v>
      </c>
      <c r="S446" s="3" t="b">
        <f t="shared" si="21"/>
        <v>0</v>
      </c>
      <c r="U446" s="3" t="s">
        <v>2066</v>
      </c>
      <c r="W446">
        <v>437</v>
      </c>
      <c r="Y446">
        <v>419</v>
      </c>
      <c r="Z446">
        <v>1362</v>
      </c>
      <c r="AB446">
        <v>925</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s="3">
        <v>0</v>
      </c>
      <c r="BR446" s="3">
        <v>0</v>
      </c>
      <c r="BS446" s="3">
        <v>0</v>
      </c>
      <c r="BT446" s="3">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1</v>
      </c>
      <c r="JE446">
        <v>0</v>
      </c>
      <c r="JF446">
        <v>0</v>
      </c>
      <c r="JG446">
        <v>0</v>
      </c>
      <c r="JH446">
        <v>1</v>
      </c>
    </row>
    <row r="447" spans="1:268" x14ac:dyDescent="0.25">
      <c r="A447" s="3" t="s">
        <v>2060</v>
      </c>
      <c r="B447" t="s">
        <v>280</v>
      </c>
      <c r="C447">
        <v>5</v>
      </c>
      <c r="D447" t="s">
        <v>2061</v>
      </c>
      <c r="E447" s="3" t="s">
        <v>409</v>
      </c>
      <c r="F447">
        <v>673</v>
      </c>
      <c r="G447" t="s">
        <v>2071</v>
      </c>
      <c r="H447" t="s">
        <v>2068</v>
      </c>
      <c r="I447" s="3">
        <f t="shared" si="22"/>
        <v>2007</v>
      </c>
      <c r="J447" t="s">
        <v>271</v>
      </c>
      <c r="K447">
        <v>2</v>
      </c>
      <c r="L447">
        <v>5444</v>
      </c>
      <c r="M447" t="s">
        <v>272</v>
      </c>
      <c r="N447" t="s">
        <v>283</v>
      </c>
      <c r="O447" t="s">
        <v>284</v>
      </c>
      <c r="P447" t="s">
        <v>2072</v>
      </c>
      <c r="Q447" s="3" t="b">
        <f t="shared" si="23"/>
        <v>0</v>
      </c>
      <c r="R447" t="s">
        <v>2070</v>
      </c>
      <c r="S447" s="3" t="b">
        <f t="shared" si="21"/>
        <v>0</v>
      </c>
      <c r="T447" t="s">
        <v>2073</v>
      </c>
      <c r="U447" s="3" t="s">
        <v>2066</v>
      </c>
      <c r="W447">
        <v>437</v>
      </c>
      <c r="Y447">
        <v>419</v>
      </c>
      <c r="Z447">
        <v>1361</v>
      </c>
      <c r="AB447">
        <v>925</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s="3">
        <v>0</v>
      </c>
      <c r="BR447" s="3">
        <v>0</v>
      </c>
      <c r="BS447" s="3">
        <v>0</v>
      </c>
      <c r="BT447" s="3">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2</v>
      </c>
      <c r="CY447">
        <v>0</v>
      </c>
      <c r="CZ447">
        <v>0</v>
      </c>
      <c r="DA447">
        <v>0</v>
      </c>
      <c r="DB447">
        <v>0</v>
      </c>
      <c r="DC447">
        <v>0</v>
      </c>
      <c r="DD447">
        <v>0</v>
      </c>
      <c r="DE447">
        <v>1</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3</v>
      </c>
      <c r="DZ447">
        <v>1</v>
      </c>
      <c r="EA447">
        <v>1</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1</v>
      </c>
      <c r="HA447">
        <v>0</v>
      </c>
      <c r="HB447">
        <v>1</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2</v>
      </c>
      <c r="HZ447">
        <v>2</v>
      </c>
      <c r="IA447">
        <v>2</v>
      </c>
      <c r="IB447">
        <v>0</v>
      </c>
      <c r="IC447">
        <v>1</v>
      </c>
      <c r="ID447">
        <v>0</v>
      </c>
      <c r="IE447">
        <v>1</v>
      </c>
      <c r="IF447">
        <v>0</v>
      </c>
      <c r="IG447">
        <v>0</v>
      </c>
      <c r="IH447">
        <v>0</v>
      </c>
      <c r="II447">
        <v>0</v>
      </c>
      <c r="IJ447">
        <v>0</v>
      </c>
      <c r="IK447">
        <v>0</v>
      </c>
      <c r="IL447">
        <v>2</v>
      </c>
      <c r="IM447">
        <v>1</v>
      </c>
      <c r="IN447">
        <v>0</v>
      </c>
      <c r="IO447">
        <v>0</v>
      </c>
      <c r="IP447">
        <v>0</v>
      </c>
      <c r="IQ447">
        <v>0</v>
      </c>
      <c r="IR447">
        <v>0</v>
      </c>
      <c r="IS447">
        <v>0</v>
      </c>
      <c r="IT447">
        <v>0</v>
      </c>
      <c r="IU447">
        <v>0</v>
      </c>
      <c r="IV447">
        <v>0</v>
      </c>
      <c r="IW447">
        <v>0</v>
      </c>
      <c r="IX447">
        <v>0</v>
      </c>
      <c r="IY447">
        <v>0</v>
      </c>
      <c r="IZ447">
        <v>0</v>
      </c>
      <c r="JA447">
        <v>0</v>
      </c>
      <c r="JB447">
        <v>0</v>
      </c>
      <c r="JC447">
        <v>0</v>
      </c>
      <c r="JD447">
        <v>1</v>
      </c>
      <c r="JE447">
        <v>0</v>
      </c>
      <c r="JF447">
        <v>1</v>
      </c>
      <c r="JG447">
        <v>1</v>
      </c>
      <c r="JH447">
        <v>1</v>
      </c>
    </row>
    <row r="448" spans="1:268" x14ac:dyDescent="0.25">
      <c r="A448" s="3" t="s">
        <v>2060</v>
      </c>
      <c r="B448" t="s">
        <v>280</v>
      </c>
      <c r="C448">
        <v>5</v>
      </c>
      <c r="D448" t="s">
        <v>2061</v>
      </c>
      <c r="E448" s="3" t="s">
        <v>409</v>
      </c>
      <c r="F448">
        <v>1261</v>
      </c>
      <c r="G448" t="s">
        <v>2074</v>
      </c>
      <c r="H448" t="s">
        <v>2075</v>
      </c>
      <c r="I448" s="3">
        <f t="shared" si="22"/>
        <v>2007</v>
      </c>
      <c r="J448" t="s">
        <v>271</v>
      </c>
      <c r="K448">
        <v>1</v>
      </c>
      <c r="L448">
        <v>1145</v>
      </c>
      <c r="M448" t="s">
        <v>272</v>
      </c>
      <c r="N448" t="s">
        <v>288</v>
      </c>
      <c r="O448" t="s">
        <v>289</v>
      </c>
      <c r="P448" t="s">
        <v>2076</v>
      </c>
      <c r="Q448" s="3" t="b">
        <f t="shared" si="23"/>
        <v>0</v>
      </c>
      <c r="S448" s="3" t="b">
        <f t="shared" si="21"/>
        <v>0</v>
      </c>
      <c r="T448" t="s">
        <v>2077</v>
      </c>
      <c r="U448" s="3" t="s">
        <v>2066</v>
      </c>
      <c r="W448">
        <v>437</v>
      </c>
      <c r="Y448">
        <v>419</v>
      </c>
      <c r="Z448">
        <v>1360</v>
      </c>
      <c r="AB448">
        <v>925</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s="3">
        <v>0</v>
      </c>
      <c r="BR448" s="3">
        <v>0</v>
      </c>
      <c r="BS448" s="3">
        <v>0</v>
      </c>
      <c r="BT448" s="3">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1</v>
      </c>
      <c r="CS448">
        <v>1</v>
      </c>
      <c r="CT448">
        <v>1</v>
      </c>
      <c r="CU448">
        <v>0</v>
      </c>
      <c r="CV448">
        <v>0</v>
      </c>
      <c r="CW448">
        <v>0</v>
      </c>
      <c r="CX448">
        <v>0</v>
      </c>
      <c r="CY448">
        <v>0</v>
      </c>
      <c r="CZ448">
        <v>0</v>
      </c>
      <c r="DA448">
        <v>0</v>
      </c>
      <c r="DB448">
        <v>0</v>
      </c>
      <c r="DC448">
        <v>0</v>
      </c>
      <c r="DD448">
        <v>0</v>
      </c>
      <c r="DE448">
        <v>0</v>
      </c>
      <c r="DF448">
        <v>1</v>
      </c>
      <c r="DG448">
        <v>1</v>
      </c>
      <c r="DH448">
        <v>0</v>
      </c>
      <c r="DI448">
        <v>1</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1</v>
      </c>
    </row>
    <row r="449" spans="1:268" x14ac:dyDescent="0.25">
      <c r="A449" s="3" t="s">
        <v>2060</v>
      </c>
      <c r="B449" t="s">
        <v>280</v>
      </c>
      <c r="C449">
        <v>5</v>
      </c>
      <c r="D449" t="s">
        <v>2061</v>
      </c>
      <c r="E449" s="3" t="s">
        <v>409</v>
      </c>
      <c r="F449">
        <v>119</v>
      </c>
      <c r="G449" t="s">
        <v>2078</v>
      </c>
      <c r="H449" t="s">
        <v>2079</v>
      </c>
      <c r="I449" s="3">
        <f t="shared" si="22"/>
        <v>2007</v>
      </c>
      <c r="J449" t="s">
        <v>271</v>
      </c>
      <c r="K449">
        <v>10</v>
      </c>
      <c r="L449">
        <v>25899</v>
      </c>
      <c r="M449" t="s">
        <v>272</v>
      </c>
      <c r="N449" t="s">
        <v>283</v>
      </c>
      <c r="O449" t="s">
        <v>284</v>
      </c>
      <c r="P449" t="s">
        <v>2080</v>
      </c>
      <c r="Q449" s="3" t="b">
        <f t="shared" si="23"/>
        <v>0</v>
      </c>
      <c r="R449" t="s">
        <v>2081</v>
      </c>
      <c r="S449" s="3" t="b">
        <f t="shared" si="21"/>
        <v>0</v>
      </c>
      <c r="T449" t="s">
        <v>2082</v>
      </c>
      <c r="U449" s="3" t="s">
        <v>2066</v>
      </c>
      <c r="W449">
        <v>437</v>
      </c>
      <c r="Y449">
        <v>419</v>
      </c>
      <c r="Z449">
        <v>1359</v>
      </c>
      <c r="AA449">
        <v>11</v>
      </c>
      <c r="AB449">
        <v>925</v>
      </c>
      <c r="AC449">
        <v>2</v>
      </c>
      <c r="AD449">
        <v>0</v>
      </c>
      <c r="AE449">
        <v>0</v>
      </c>
      <c r="AF449">
        <v>1</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s="3">
        <v>3</v>
      </c>
      <c r="BR449" s="3">
        <v>0</v>
      </c>
      <c r="BS449" s="3">
        <v>1</v>
      </c>
      <c r="BT449" s="3">
        <v>0</v>
      </c>
      <c r="BU449">
        <v>0</v>
      </c>
      <c r="BV449">
        <v>0</v>
      </c>
      <c r="BW449">
        <v>0</v>
      </c>
      <c r="BX449">
        <v>0</v>
      </c>
      <c r="BY449">
        <v>0</v>
      </c>
      <c r="BZ449">
        <v>0</v>
      </c>
      <c r="CA449">
        <v>0</v>
      </c>
      <c r="CB449">
        <v>0</v>
      </c>
      <c r="CC449">
        <v>0</v>
      </c>
      <c r="CD449">
        <v>0</v>
      </c>
      <c r="CE449">
        <v>0</v>
      </c>
      <c r="CF449">
        <v>0</v>
      </c>
      <c r="CG449">
        <v>0</v>
      </c>
      <c r="CH449">
        <v>1</v>
      </c>
      <c r="CI449">
        <v>0</v>
      </c>
      <c r="CJ449">
        <v>1</v>
      </c>
      <c r="CK449">
        <v>0</v>
      </c>
      <c r="CL449">
        <v>0</v>
      </c>
      <c r="CM449">
        <v>0</v>
      </c>
      <c r="CN449">
        <v>0</v>
      </c>
      <c r="CO449">
        <v>0</v>
      </c>
      <c r="CP449">
        <v>0</v>
      </c>
      <c r="CQ449">
        <v>0</v>
      </c>
      <c r="CR449">
        <v>1</v>
      </c>
      <c r="CS449">
        <v>0</v>
      </c>
      <c r="CT449">
        <v>0</v>
      </c>
      <c r="CU449">
        <v>1</v>
      </c>
      <c r="CV449">
        <v>1</v>
      </c>
      <c r="CW449">
        <v>0</v>
      </c>
      <c r="CX449">
        <v>3</v>
      </c>
      <c r="CY449">
        <v>2</v>
      </c>
      <c r="CZ449">
        <v>0</v>
      </c>
      <c r="DA449">
        <v>0</v>
      </c>
      <c r="DB449">
        <v>0</v>
      </c>
      <c r="DC449">
        <v>1</v>
      </c>
      <c r="DD449">
        <v>0</v>
      </c>
      <c r="DE449">
        <v>1</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3</v>
      </c>
      <c r="DZ449">
        <v>1</v>
      </c>
      <c r="EA449">
        <v>1</v>
      </c>
      <c r="EB449">
        <v>1</v>
      </c>
      <c r="EC449">
        <v>0</v>
      </c>
      <c r="ED449">
        <v>1</v>
      </c>
      <c r="EE449">
        <v>0</v>
      </c>
      <c r="EF449">
        <v>1</v>
      </c>
      <c r="EG449">
        <v>1</v>
      </c>
      <c r="EH449">
        <v>0</v>
      </c>
      <c r="EI449">
        <v>0</v>
      </c>
      <c r="EJ449">
        <v>0</v>
      </c>
      <c r="EK449">
        <v>1</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1</v>
      </c>
      <c r="FY449">
        <v>0</v>
      </c>
      <c r="FZ449">
        <v>3</v>
      </c>
      <c r="GA449">
        <v>0</v>
      </c>
      <c r="GB449">
        <v>1</v>
      </c>
      <c r="GC449">
        <v>0</v>
      </c>
      <c r="GD449">
        <v>0</v>
      </c>
      <c r="GE449">
        <v>3</v>
      </c>
      <c r="GF449">
        <v>0</v>
      </c>
      <c r="GG449">
        <v>0</v>
      </c>
      <c r="GH449">
        <v>1</v>
      </c>
      <c r="GI449">
        <v>0</v>
      </c>
      <c r="GJ449">
        <v>0</v>
      </c>
      <c r="GK449">
        <v>0</v>
      </c>
      <c r="GL449">
        <v>0</v>
      </c>
      <c r="GM449">
        <v>0</v>
      </c>
      <c r="GN449">
        <v>0</v>
      </c>
      <c r="GO449">
        <v>1</v>
      </c>
      <c r="GP449">
        <v>0</v>
      </c>
      <c r="GQ449">
        <v>0</v>
      </c>
      <c r="GR449">
        <v>1</v>
      </c>
      <c r="GS449">
        <v>1</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1</v>
      </c>
      <c r="HV449">
        <v>0</v>
      </c>
      <c r="HW449">
        <v>0</v>
      </c>
      <c r="HX449">
        <v>0</v>
      </c>
      <c r="HY449">
        <v>2</v>
      </c>
      <c r="HZ449">
        <v>2</v>
      </c>
      <c r="IA449">
        <v>3</v>
      </c>
      <c r="IB449">
        <v>0</v>
      </c>
      <c r="IC449">
        <v>1</v>
      </c>
      <c r="ID449">
        <v>0</v>
      </c>
      <c r="IE449">
        <v>1</v>
      </c>
      <c r="IF449">
        <v>0</v>
      </c>
      <c r="IG449">
        <v>0</v>
      </c>
      <c r="IH449">
        <v>0</v>
      </c>
      <c r="II449">
        <v>0</v>
      </c>
      <c r="IJ449">
        <v>0</v>
      </c>
      <c r="IK449">
        <v>0</v>
      </c>
      <c r="IL449">
        <v>2</v>
      </c>
      <c r="IM449">
        <v>1</v>
      </c>
      <c r="IN449">
        <v>0</v>
      </c>
      <c r="IO449">
        <v>0</v>
      </c>
      <c r="IP449">
        <v>0</v>
      </c>
      <c r="IQ449">
        <v>0</v>
      </c>
      <c r="IR449">
        <v>0</v>
      </c>
      <c r="IS449">
        <v>0</v>
      </c>
      <c r="IT449">
        <v>0</v>
      </c>
      <c r="IU449">
        <v>0</v>
      </c>
      <c r="IV449">
        <v>0</v>
      </c>
      <c r="IW449">
        <v>0</v>
      </c>
      <c r="IX449">
        <v>0</v>
      </c>
      <c r="IY449">
        <v>0</v>
      </c>
      <c r="IZ449">
        <v>0</v>
      </c>
      <c r="JA449">
        <v>0</v>
      </c>
      <c r="JB449">
        <v>1</v>
      </c>
      <c r="JC449">
        <v>1</v>
      </c>
      <c r="JD449">
        <v>1</v>
      </c>
      <c r="JE449">
        <v>0</v>
      </c>
      <c r="JF449">
        <v>1</v>
      </c>
      <c r="JG449">
        <v>1</v>
      </c>
      <c r="JH449">
        <v>1</v>
      </c>
    </row>
    <row r="450" spans="1:268" x14ac:dyDescent="0.25">
      <c r="A450" s="3" t="s">
        <v>2060</v>
      </c>
      <c r="B450" t="s">
        <v>280</v>
      </c>
      <c r="C450">
        <v>5</v>
      </c>
      <c r="D450" t="s">
        <v>2061</v>
      </c>
      <c r="E450" s="3" t="s">
        <v>409</v>
      </c>
      <c r="F450">
        <v>701</v>
      </c>
      <c r="G450" t="s">
        <v>2083</v>
      </c>
      <c r="H450" t="s">
        <v>2084</v>
      </c>
      <c r="I450" s="3">
        <f t="shared" si="22"/>
        <v>2006</v>
      </c>
      <c r="J450" t="s">
        <v>386</v>
      </c>
      <c r="K450">
        <v>6</v>
      </c>
      <c r="L450">
        <v>17261</v>
      </c>
      <c r="M450" t="s">
        <v>295</v>
      </c>
      <c r="N450" t="s">
        <v>288</v>
      </c>
      <c r="O450" t="s">
        <v>335</v>
      </c>
      <c r="P450" t="s">
        <v>2085</v>
      </c>
      <c r="Q450" s="3" t="b">
        <f t="shared" si="23"/>
        <v>0</v>
      </c>
      <c r="S450" s="3" t="b">
        <f t="shared" si="21"/>
        <v>0</v>
      </c>
      <c r="T450" t="s">
        <v>2086</v>
      </c>
      <c r="U450" s="3" t="s">
        <v>2066</v>
      </c>
      <c r="W450">
        <v>437</v>
      </c>
      <c r="Y450">
        <v>419</v>
      </c>
      <c r="AB450">
        <v>925</v>
      </c>
      <c r="AC450">
        <v>1</v>
      </c>
      <c r="AD450">
        <v>1</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s="3">
        <v>1</v>
      </c>
      <c r="BR450" s="3">
        <v>1</v>
      </c>
      <c r="BS450" s="3">
        <v>0</v>
      </c>
      <c r="BT450" s="3">
        <v>0</v>
      </c>
      <c r="BU450">
        <v>0</v>
      </c>
      <c r="BV450">
        <v>0</v>
      </c>
      <c r="BW450">
        <v>0</v>
      </c>
      <c r="BX450">
        <v>0</v>
      </c>
      <c r="BY450">
        <v>0</v>
      </c>
      <c r="BZ450">
        <v>1</v>
      </c>
      <c r="CA450">
        <v>0</v>
      </c>
      <c r="CB450">
        <v>0</v>
      </c>
      <c r="CC450">
        <v>0</v>
      </c>
      <c r="CD450">
        <v>0</v>
      </c>
      <c r="CE450">
        <v>0</v>
      </c>
      <c r="CF450">
        <v>0</v>
      </c>
      <c r="CG450">
        <v>0</v>
      </c>
      <c r="CH450">
        <v>1</v>
      </c>
      <c r="CI450">
        <v>1</v>
      </c>
      <c r="CJ450">
        <v>0</v>
      </c>
      <c r="CK450">
        <v>0</v>
      </c>
      <c r="CL450">
        <v>0</v>
      </c>
      <c r="CM450">
        <v>0</v>
      </c>
      <c r="CN450">
        <v>0</v>
      </c>
      <c r="CO450">
        <v>0</v>
      </c>
      <c r="CP450">
        <v>0</v>
      </c>
      <c r="CQ450">
        <v>1</v>
      </c>
      <c r="CR450">
        <v>2</v>
      </c>
      <c r="CS450">
        <v>0</v>
      </c>
      <c r="CT450">
        <v>0</v>
      </c>
      <c r="CU450">
        <v>1</v>
      </c>
      <c r="CV450">
        <v>0</v>
      </c>
      <c r="CW450">
        <v>0</v>
      </c>
      <c r="CX450">
        <v>1</v>
      </c>
      <c r="CY450">
        <v>0</v>
      </c>
      <c r="CZ450">
        <v>0</v>
      </c>
      <c r="DA450">
        <v>0</v>
      </c>
      <c r="DB450">
        <v>0</v>
      </c>
      <c r="DC450">
        <v>1</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2</v>
      </c>
      <c r="DZ450">
        <v>1</v>
      </c>
      <c r="EA450">
        <v>0</v>
      </c>
      <c r="EB450">
        <v>0</v>
      </c>
      <c r="EC450">
        <v>0</v>
      </c>
      <c r="ED450">
        <v>1</v>
      </c>
      <c r="EE450">
        <v>1</v>
      </c>
      <c r="EF450">
        <v>0</v>
      </c>
      <c r="EG450">
        <v>1</v>
      </c>
      <c r="EH450">
        <v>0</v>
      </c>
      <c r="EI450">
        <v>0</v>
      </c>
      <c r="EJ450">
        <v>0</v>
      </c>
      <c r="EK450">
        <v>1</v>
      </c>
      <c r="EL450">
        <v>1</v>
      </c>
      <c r="EM450">
        <v>1</v>
      </c>
      <c r="EN450">
        <v>0</v>
      </c>
      <c r="EO450">
        <v>1</v>
      </c>
      <c r="EP450">
        <v>0</v>
      </c>
      <c r="EQ450">
        <v>1</v>
      </c>
      <c r="ER450">
        <v>0</v>
      </c>
      <c r="ES450">
        <v>0</v>
      </c>
      <c r="ET450">
        <v>0</v>
      </c>
      <c r="EU450">
        <v>0</v>
      </c>
      <c r="EV450">
        <v>0</v>
      </c>
      <c r="EW450">
        <v>0</v>
      </c>
      <c r="EX450">
        <v>1</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1</v>
      </c>
      <c r="FY450">
        <v>0</v>
      </c>
      <c r="FZ450">
        <v>1</v>
      </c>
      <c r="GA450">
        <v>0</v>
      </c>
      <c r="GB450">
        <v>1</v>
      </c>
      <c r="GC450">
        <v>0</v>
      </c>
      <c r="GD450">
        <v>0</v>
      </c>
      <c r="GE450">
        <v>2</v>
      </c>
      <c r="GF450">
        <v>0</v>
      </c>
      <c r="GG450">
        <v>0</v>
      </c>
      <c r="GH450">
        <v>1</v>
      </c>
      <c r="GI450">
        <v>0</v>
      </c>
      <c r="GJ450">
        <v>0</v>
      </c>
      <c r="GK450">
        <v>0</v>
      </c>
      <c r="GL450">
        <v>0</v>
      </c>
      <c r="GM450">
        <v>0</v>
      </c>
      <c r="GN450">
        <v>0</v>
      </c>
      <c r="GO450">
        <v>0</v>
      </c>
      <c r="GP450">
        <v>0</v>
      </c>
      <c r="GQ450">
        <v>0</v>
      </c>
      <c r="GR450">
        <v>0</v>
      </c>
      <c r="GS450">
        <v>0</v>
      </c>
      <c r="GT450">
        <v>0</v>
      </c>
      <c r="GU450">
        <v>0</v>
      </c>
      <c r="GV450">
        <v>0</v>
      </c>
      <c r="GW450">
        <v>0</v>
      </c>
      <c r="GX450">
        <v>1</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1</v>
      </c>
      <c r="HV450">
        <v>0</v>
      </c>
      <c r="HW450">
        <v>0</v>
      </c>
      <c r="HX450">
        <v>0</v>
      </c>
      <c r="HY450">
        <v>0</v>
      </c>
      <c r="HZ450">
        <v>2</v>
      </c>
      <c r="IA450">
        <v>2</v>
      </c>
      <c r="IB450">
        <v>0</v>
      </c>
      <c r="IC450">
        <v>1</v>
      </c>
      <c r="ID450">
        <v>0</v>
      </c>
      <c r="IE450">
        <v>1</v>
      </c>
      <c r="IF450">
        <v>0</v>
      </c>
      <c r="IG450">
        <v>0</v>
      </c>
      <c r="IH450">
        <v>0</v>
      </c>
      <c r="II450">
        <v>0</v>
      </c>
      <c r="IJ450">
        <v>0</v>
      </c>
      <c r="IK450">
        <v>0</v>
      </c>
      <c r="IL450">
        <v>0</v>
      </c>
      <c r="IM450">
        <v>0</v>
      </c>
      <c r="IN450">
        <v>0</v>
      </c>
      <c r="IO450">
        <v>0</v>
      </c>
      <c r="IP450">
        <v>0</v>
      </c>
      <c r="IQ450">
        <v>0</v>
      </c>
      <c r="IR450">
        <v>0</v>
      </c>
      <c r="IS450">
        <v>0</v>
      </c>
      <c r="IT450">
        <v>1</v>
      </c>
      <c r="IU450">
        <v>0</v>
      </c>
      <c r="IV450">
        <v>0</v>
      </c>
      <c r="IW450">
        <v>0</v>
      </c>
      <c r="IX450">
        <v>0</v>
      </c>
      <c r="IY450">
        <v>0</v>
      </c>
      <c r="IZ450">
        <v>0</v>
      </c>
      <c r="JA450">
        <v>0</v>
      </c>
      <c r="JB450">
        <v>0</v>
      </c>
      <c r="JC450">
        <v>1</v>
      </c>
      <c r="JD450">
        <v>0</v>
      </c>
      <c r="JE450">
        <v>0</v>
      </c>
      <c r="JF450">
        <v>1</v>
      </c>
      <c r="JG450">
        <v>1</v>
      </c>
      <c r="JH450">
        <v>1</v>
      </c>
    </row>
    <row r="451" spans="1:268" x14ac:dyDescent="0.25">
      <c r="A451" s="3" t="s">
        <v>2060</v>
      </c>
      <c r="B451" t="s">
        <v>280</v>
      </c>
      <c r="C451">
        <v>5</v>
      </c>
      <c r="D451" t="s">
        <v>2061</v>
      </c>
      <c r="E451" s="3" t="s">
        <v>409</v>
      </c>
      <c r="F451">
        <v>536</v>
      </c>
      <c r="G451" t="s">
        <v>2087</v>
      </c>
      <c r="H451" t="s">
        <v>2088</v>
      </c>
      <c r="I451" s="3">
        <f t="shared" si="22"/>
        <v>2005</v>
      </c>
      <c r="J451" t="s">
        <v>386</v>
      </c>
      <c r="K451">
        <v>4</v>
      </c>
      <c r="L451">
        <v>13269</v>
      </c>
      <c r="M451" t="s">
        <v>295</v>
      </c>
      <c r="N451" t="s">
        <v>288</v>
      </c>
      <c r="O451" t="s">
        <v>335</v>
      </c>
      <c r="P451" t="s">
        <v>2089</v>
      </c>
      <c r="Q451" s="3" t="b">
        <f t="shared" si="23"/>
        <v>0</v>
      </c>
      <c r="S451" s="3" t="b">
        <f t="shared" si="21"/>
        <v>0</v>
      </c>
      <c r="T451" t="s">
        <v>2090</v>
      </c>
      <c r="U451" s="3" t="s">
        <v>2066</v>
      </c>
      <c r="W451">
        <v>437</v>
      </c>
      <c r="Y451">
        <v>419</v>
      </c>
      <c r="AB451">
        <v>925</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s="3">
        <v>0</v>
      </c>
      <c r="BR451" s="3">
        <v>0</v>
      </c>
      <c r="BS451" s="3">
        <v>0</v>
      </c>
      <c r="BT451" s="3">
        <v>0</v>
      </c>
      <c r="BU451">
        <v>0</v>
      </c>
      <c r="BV451">
        <v>0</v>
      </c>
      <c r="BW451">
        <v>0</v>
      </c>
      <c r="BX451">
        <v>0</v>
      </c>
      <c r="BY451">
        <v>0</v>
      </c>
      <c r="BZ451">
        <v>0</v>
      </c>
      <c r="CA451">
        <v>0</v>
      </c>
      <c r="CB451">
        <v>0</v>
      </c>
      <c r="CC451">
        <v>0</v>
      </c>
      <c r="CD451">
        <v>0</v>
      </c>
      <c r="CE451">
        <v>0</v>
      </c>
      <c r="CF451">
        <v>0</v>
      </c>
      <c r="CG451">
        <v>0</v>
      </c>
      <c r="CH451">
        <v>1</v>
      </c>
      <c r="CI451">
        <v>1</v>
      </c>
      <c r="CJ451">
        <v>1</v>
      </c>
      <c r="CK451">
        <v>0</v>
      </c>
      <c r="CL451">
        <v>0</v>
      </c>
      <c r="CM451">
        <v>0</v>
      </c>
      <c r="CN451">
        <v>0</v>
      </c>
      <c r="CO451">
        <v>0</v>
      </c>
      <c r="CP451">
        <v>0</v>
      </c>
      <c r="CQ451">
        <v>0</v>
      </c>
      <c r="CR451">
        <v>2</v>
      </c>
      <c r="CS451">
        <v>0</v>
      </c>
      <c r="CT451">
        <v>0</v>
      </c>
      <c r="CU451">
        <v>1</v>
      </c>
      <c r="CV451">
        <v>0</v>
      </c>
      <c r="CW451">
        <v>0</v>
      </c>
      <c r="CX451">
        <v>1</v>
      </c>
      <c r="CY451">
        <v>0</v>
      </c>
      <c r="CZ451">
        <v>0</v>
      </c>
      <c r="DA451">
        <v>0</v>
      </c>
      <c r="DB451">
        <v>0</v>
      </c>
      <c r="DC451">
        <v>0</v>
      </c>
      <c r="DD451">
        <v>0</v>
      </c>
      <c r="DE451">
        <v>1</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1</v>
      </c>
      <c r="EE451">
        <v>0</v>
      </c>
      <c r="EF451">
        <v>0</v>
      </c>
      <c r="EG451">
        <v>0</v>
      </c>
      <c r="EH451">
        <v>0</v>
      </c>
      <c r="EI451">
        <v>0</v>
      </c>
      <c r="EJ451">
        <v>0</v>
      </c>
      <c r="EK451">
        <v>0</v>
      </c>
      <c r="EL451">
        <v>1</v>
      </c>
      <c r="EM451">
        <v>0</v>
      </c>
      <c r="EN451">
        <v>0</v>
      </c>
      <c r="EO451">
        <v>1</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1</v>
      </c>
      <c r="FY451">
        <v>0</v>
      </c>
      <c r="FZ451">
        <v>1</v>
      </c>
      <c r="GA451">
        <v>0</v>
      </c>
      <c r="GB451">
        <v>1</v>
      </c>
      <c r="GC451">
        <v>0</v>
      </c>
      <c r="GD451">
        <v>0</v>
      </c>
      <c r="GE451">
        <v>1</v>
      </c>
      <c r="GF451">
        <v>0</v>
      </c>
      <c r="GG451">
        <v>0</v>
      </c>
      <c r="GH451">
        <v>1</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1</v>
      </c>
      <c r="HV451">
        <v>0</v>
      </c>
      <c r="HW451">
        <v>0</v>
      </c>
      <c r="HX451">
        <v>0</v>
      </c>
      <c r="HY451">
        <v>0</v>
      </c>
      <c r="HZ451">
        <v>0</v>
      </c>
      <c r="IA451">
        <v>2</v>
      </c>
      <c r="IB451">
        <v>0</v>
      </c>
      <c r="IC451">
        <v>1</v>
      </c>
      <c r="ID451">
        <v>0</v>
      </c>
      <c r="IE451">
        <v>0</v>
      </c>
      <c r="IF451">
        <v>1</v>
      </c>
      <c r="IG451">
        <v>0</v>
      </c>
      <c r="IH451">
        <v>0</v>
      </c>
      <c r="II451">
        <v>0</v>
      </c>
      <c r="IJ451">
        <v>0</v>
      </c>
      <c r="IK451">
        <v>1</v>
      </c>
      <c r="IL451">
        <v>0</v>
      </c>
      <c r="IM451">
        <v>0</v>
      </c>
      <c r="IN451">
        <v>0</v>
      </c>
      <c r="IO451">
        <v>0</v>
      </c>
      <c r="IP451">
        <v>0</v>
      </c>
      <c r="IQ451">
        <v>0</v>
      </c>
      <c r="IR451">
        <v>0</v>
      </c>
      <c r="IS451">
        <v>0</v>
      </c>
      <c r="IT451">
        <v>0</v>
      </c>
      <c r="IU451">
        <v>0</v>
      </c>
      <c r="IV451">
        <v>0</v>
      </c>
      <c r="IW451">
        <v>0</v>
      </c>
      <c r="IX451">
        <v>0</v>
      </c>
      <c r="IY451">
        <v>0</v>
      </c>
      <c r="IZ451">
        <v>0</v>
      </c>
      <c r="JA451">
        <v>0</v>
      </c>
      <c r="JB451">
        <v>0</v>
      </c>
      <c r="JC451">
        <v>1</v>
      </c>
      <c r="JD451">
        <v>0</v>
      </c>
      <c r="JE451">
        <v>0</v>
      </c>
      <c r="JF451">
        <v>1</v>
      </c>
      <c r="JG451">
        <v>1</v>
      </c>
      <c r="JH451">
        <v>1</v>
      </c>
    </row>
    <row r="452" spans="1:268" x14ac:dyDescent="0.25">
      <c r="A452" s="3" t="s">
        <v>2060</v>
      </c>
      <c r="B452" t="s">
        <v>280</v>
      </c>
      <c r="C452">
        <v>5</v>
      </c>
      <c r="D452" t="s">
        <v>2061</v>
      </c>
      <c r="E452" s="3" t="s">
        <v>409</v>
      </c>
      <c r="F452">
        <v>363</v>
      </c>
      <c r="G452" t="s">
        <v>2091</v>
      </c>
      <c r="H452" t="s">
        <v>2092</v>
      </c>
      <c r="I452" s="3">
        <f t="shared" si="22"/>
        <v>2005</v>
      </c>
      <c r="J452" t="s">
        <v>271</v>
      </c>
      <c r="K452">
        <v>4</v>
      </c>
      <c r="L452">
        <v>10379</v>
      </c>
      <c r="M452" t="s">
        <v>272</v>
      </c>
      <c r="N452" t="s">
        <v>288</v>
      </c>
      <c r="O452" t="s">
        <v>289</v>
      </c>
      <c r="P452" t="s">
        <v>2093</v>
      </c>
      <c r="Q452" s="3" t="b">
        <f t="shared" si="23"/>
        <v>0</v>
      </c>
      <c r="R452" t="s">
        <v>2094</v>
      </c>
      <c r="S452" s="3" t="b">
        <f t="shared" si="21"/>
        <v>0</v>
      </c>
      <c r="T452" t="s">
        <v>2095</v>
      </c>
      <c r="U452" s="3" t="s">
        <v>2066</v>
      </c>
      <c r="W452">
        <v>437</v>
      </c>
      <c r="Y452">
        <v>419</v>
      </c>
      <c r="Z452">
        <v>1608</v>
      </c>
      <c r="AB452">
        <v>925</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s="3">
        <v>0</v>
      </c>
      <c r="BR452" s="3">
        <v>0</v>
      </c>
      <c r="BS452" s="3">
        <v>0</v>
      </c>
      <c r="BT452" s="3">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1</v>
      </c>
      <c r="CS452">
        <v>0</v>
      </c>
      <c r="CT452">
        <v>0</v>
      </c>
      <c r="CU452">
        <v>1</v>
      </c>
      <c r="CV452">
        <v>0</v>
      </c>
      <c r="CW452">
        <v>0</v>
      </c>
      <c r="CX452">
        <v>2</v>
      </c>
      <c r="CY452">
        <v>2</v>
      </c>
      <c r="CZ452">
        <v>1</v>
      </c>
      <c r="DA452">
        <v>0</v>
      </c>
      <c r="DB452">
        <v>1</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1</v>
      </c>
      <c r="DZ452">
        <v>0</v>
      </c>
      <c r="EA452">
        <v>0</v>
      </c>
      <c r="EB452">
        <v>1</v>
      </c>
      <c r="EC452">
        <v>0</v>
      </c>
      <c r="ED452">
        <v>0</v>
      </c>
      <c r="EE452">
        <v>0</v>
      </c>
      <c r="EF452">
        <v>0</v>
      </c>
      <c r="EG452">
        <v>1</v>
      </c>
      <c r="EH452">
        <v>0</v>
      </c>
      <c r="EI452">
        <v>1</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1</v>
      </c>
      <c r="FQ452">
        <v>1</v>
      </c>
      <c r="FR452">
        <v>0</v>
      </c>
      <c r="FS452">
        <v>0</v>
      </c>
      <c r="FT452">
        <v>0</v>
      </c>
      <c r="FU452">
        <v>0</v>
      </c>
      <c r="FV452">
        <v>0</v>
      </c>
      <c r="FW452">
        <v>0</v>
      </c>
      <c r="FX452">
        <v>0</v>
      </c>
      <c r="FY452">
        <v>0</v>
      </c>
      <c r="FZ452">
        <v>1</v>
      </c>
      <c r="GA452">
        <v>0</v>
      </c>
      <c r="GB452">
        <v>0</v>
      </c>
      <c r="GC452">
        <v>1</v>
      </c>
      <c r="GD452">
        <v>0</v>
      </c>
      <c r="GE452">
        <v>1</v>
      </c>
      <c r="GF452">
        <v>0</v>
      </c>
      <c r="GG452">
        <v>0</v>
      </c>
      <c r="GH452">
        <v>1</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1</v>
      </c>
      <c r="HV452">
        <v>1</v>
      </c>
      <c r="HW452">
        <v>0</v>
      </c>
      <c r="HX452">
        <v>1</v>
      </c>
      <c r="HY452">
        <v>1</v>
      </c>
      <c r="HZ452">
        <v>0</v>
      </c>
      <c r="IA452">
        <v>2</v>
      </c>
      <c r="IB452">
        <v>0</v>
      </c>
      <c r="IC452">
        <v>1</v>
      </c>
      <c r="ID452">
        <v>0</v>
      </c>
      <c r="IE452">
        <v>1</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1</v>
      </c>
      <c r="JE452">
        <v>0</v>
      </c>
      <c r="JF452">
        <v>0</v>
      </c>
      <c r="JG452">
        <v>1</v>
      </c>
      <c r="JH452">
        <v>1</v>
      </c>
    </row>
    <row r="453" spans="1:268" x14ac:dyDescent="0.25">
      <c r="A453" s="3" t="s">
        <v>2060</v>
      </c>
      <c r="B453" t="s">
        <v>280</v>
      </c>
      <c r="C453">
        <v>5</v>
      </c>
      <c r="D453" t="s">
        <v>2061</v>
      </c>
      <c r="E453" s="3" t="s">
        <v>409</v>
      </c>
      <c r="F453">
        <v>489</v>
      </c>
      <c r="G453" t="s">
        <v>2096</v>
      </c>
      <c r="H453" t="s">
        <v>2097</v>
      </c>
      <c r="I453" s="3">
        <f t="shared" si="22"/>
        <v>2005</v>
      </c>
      <c r="J453" t="s">
        <v>271</v>
      </c>
      <c r="K453">
        <v>7</v>
      </c>
      <c r="L453">
        <v>12791</v>
      </c>
      <c r="M453" t="s">
        <v>272</v>
      </c>
      <c r="N453" t="s">
        <v>288</v>
      </c>
      <c r="O453" t="s">
        <v>289</v>
      </c>
      <c r="P453" t="s">
        <v>2098</v>
      </c>
      <c r="Q453" s="3" t="b">
        <f t="shared" si="23"/>
        <v>0</v>
      </c>
      <c r="R453" t="s">
        <v>2099</v>
      </c>
      <c r="S453" s="3" t="b">
        <f t="shared" si="21"/>
        <v>0</v>
      </c>
      <c r="T453" t="s">
        <v>2100</v>
      </c>
      <c r="U453" s="3" t="s">
        <v>2066</v>
      </c>
      <c r="W453">
        <v>437</v>
      </c>
      <c r="Y453">
        <v>419</v>
      </c>
      <c r="Z453">
        <v>1273</v>
      </c>
      <c r="AB453">
        <v>925</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s="3">
        <v>0</v>
      </c>
      <c r="BR453" s="3">
        <v>0</v>
      </c>
      <c r="BS453" s="3">
        <v>0</v>
      </c>
      <c r="BT453" s="3">
        <v>0</v>
      </c>
      <c r="BU453">
        <v>0</v>
      </c>
      <c r="BV453">
        <v>0</v>
      </c>
      <c r="BW453">
        <v>0</v>
      </c>
      <c r="BX453">
        <v>0</v>
      </c>
      <c r="BY453">
        <v>0</v>
      </c>
      <c r="BZ453">
        <v>0</v>
      </c>
      <c r="CA453">
        <v>0</v>
      </c>
      <c r="CB453">
        <v>0</v>
      </c>
      <c r="CC453">
        <v>0</v>
      </c>
      <c r="CD453">
        <v>0</v>
      </c>
      <c r="CE453">
        <v>0</v>
      </c>
      <c r="CF453">
        <v>0</v>
      </c>
      <c r="CG453">
        <v>0</v>
      </c>
      <c r="CH453">
        <v>1</v>
      </c>
      <c r="CI453">
        <v>1</v>
      </c>
      <c r="CJ453">
        <v>1</v>
      </c>
      <c r="CK453">
        <v>0</v>
      </c>
      <c r="CL453">
        <v>0</v>
      </c>
      <c r="CM453">
        <v>0</v>
      </c>
      <c r="CN453">
        <v>0</v>
      </c>
      <c r="CO453">
        <v>0</v>
      </c>
      <c r="CP453">
        <v>0</v>
      </c>
      <c r="CQ453">
        <v>0</v>
      </c>
      <c r="CR453">
        <v>1</v>
      </c>
      <c r="CS453">
        <v>0</v>
      </c>
      <c r="CT453">
        <v>0</v>
      </c>
      <c r="CU453">
        <v>1</v>
      </c>
      <c r="CV453">
        <v>3</v>
      </c>
      <c r="CW453">
        <v>1</v>
      </c>
      <c r="CX453">
        <v>2</v>
      </c>
      <c r="CY453">
        <v>2</v>
      </c>
      <c r="CZ453">
        <v>1</v>
      </c>
      <c r="DA453">
        <v>0</v>
      </c>
      <c r="DB453">
        <v>1</v>
      </c>
      <c r="DC453">
        <v>0</v>
      </c>
      <c r="DD453">
        <v>0</v>
      </c>
      <c r="DE453">
        <v>0</v>
      </c>
      <c r="DF453">
        <v>1</v>
      </c>
      <c r="DG453">
        <v>1</v>
      </c>
      <c r="DH453">
        <v>0</v>
      </c>
      <c r="DI453">
        <v>0</v>
      </c>
      <c r="DJ453">
        <v>0</v>
      </c>
      <c r="DK453">
        <v>0</v>
      </c>
      <c r="DL453">
        <v>0</v>
      </c>
      <c r="DM453">
        <v>0</v>
      </c>
      <c r="DN453">
        <v>0</v>
      </c>
      <c r="DO453">
        <v>1</v>
      </c>
      <c r="DP453">
        <v>0</v>
      </c>
      <c r="DQ453">
        <v>0</v>
      </c>
      <c r="DR453">
        <v>0</v>
      </c>
      <c r="DS453">
        <v>0</v>
      </c>
      <c r="DT453">
        <v>0</v>
      </c>
      <c r="DU453">
        <v>0</v>
      </c>
      <c r="DV453">
        <v>0</v>
      </c>
      <c r="DW453">
        <v>0</v>
      </c>
      <c r="DX453">
        <v>0</v>
      </c>
      <c r="DY453">
        <v>3</v>
      </c>
      <c r="DZ453">
        <v>1</v>
      </c>
      <c r="EA453">
        <v>0</v>
      </c>
      <c r="EB453">
        <v>1</v>
      </c>
      <c r="EC453">
        <v>0</v>
      </c>
      <c r="ED453">
        <v>1</v>
      </c>
      <c r="EE453">
        <v>0</v>
      </c>
      <c r="EF453">
        <v>1</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3</v>
      </c>
      <c r="GA453">
        <v>0</v>
      </c>
      <c r="GB453">
        <v>1</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1</v>
      </c>
      <c r="HV453">
        <v>2</v>
      </c>
      <c r="HW453">
        <v>1</v>
      </c>
      <c r="HX453">
        <v>0</v>
      </c>
      <c r="HY453">
        <v>2</v>
      </c>
      <c r="HZ453">
        <v>2</v>
      </c>
      <c r="IA453">
        <v>2</v>
      </c>
      <c r="IB453">
        <v>0</v>
      </c>
      <c r="IC453">
        <v>1</v>
      </c>
      <c r="ID453">
        <v>0</v>
      </c>
      <c r="IE453">
        <v>1</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1</v>
      </c>
      <c r="JE453">
        <v>0</v>
      </c>
      <c r="JF453">
        <v>1</v>
      </c>
      <c r="JG453">
        <v>1</v>
      </c>
      <c r="JH453">
        <v>1</v>
      </c>
    </row>
    <row r="454" spans="1:268" x14ac:dyDescent="0.25">
      <c r="A454" s="3" t="s">
        <v>2060</v>
      </c>
      <c r="B454" t="s">
        <v>280</v>
      </c>
      <c r="C454">
        <v>5</v>
      </c>
      <c r="D454" t="s">
        <v>2061</v>
      </c>
      <c r="E454" s="3" t="s">
        <v>409</v>
      </c>
      <c r="F454">
        <v>210</v>
      </c>
      <c r="G454" t="s">
        <v>2101</v>
      </c>
      <c r="H454" t="s">
        <v>2102</v>
      </c>
      <c r="I454" s="3">
        <f t="shared" si="22"/>
        <v>2004</v>
      </c>
      <c r="J454" t="s">
        <v>271</v>
      </c>
      <c r="K454">
        <v>7</v>
      </c>
      <c r="L454">
        <v>14146</v>
      </c>
      <c r="M454" t="s">
        <v>272</v>
      </c>
      <c r="N454" t="s">
        <v>288</v>
      </c>
      <c r="O454" t="s">
        <v>289</v>
      </c>
      <c r="P454" t="s">
        <v>2103</v>
      </c>
      <c r="Q454" s="3" t="b">
        <f t="shared" si="23"/>
        <v>0</v>
      </c>
      <c r="R454" t="s">
        <v>2104</v>
      </c>
      <c r="S454" s="3" t="b">
        <f t="shared" si="21"/>
        <v>0</v>
      </c>
      <c r="T454" t="s">
        <v>2105</v>
      </c>
      <c r="U454" s="3" t="s">
        <v>2066</v>
      </c>
      <c r="W454">
        <v>437</v>
      </c>
      <c r="Y454">
        <v>419</v>
      </c>
      <c r="Z454">
        <v>1283</v>
      </c>
      <c r="AB454">
        <v>925</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s="3">
        <v>0</v>
      </c>
      <c r="BR454" s="3">
        <v>0</v>
      </c>
      <c r="BS454" s="3">
        <v>0</v>
      </c>
      <c r="BT454" s="3">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2</v>
      </c>
      <c r="CS454">
        <v>0</v>
      </c>
      <c r="CT454">
        <v>0</v>
      </c>
      <c r="CU454">
        <v>1</v>
      </c>
      <c r="CV454">
        <v>0</v>
      </c>
      <c r="CW454">
        <v>0</v>
      </c>
      <c r="CX454">
        <v>0</v>
      </c>
      <c r="CY454">
        <v>0</v>
      </c>
      <c r="CZ454">
        <v>0</v>
      </c>
      <c r="DA454">
        <v>0</v>
      </c>
      <c r="DB454">
        <v>0</v>
      </c>
      <c r="DC454">
        <v>0</v>
      </c>
      <c r="DD454">
        <v>0</v>
      </c>
      <c r="DE454">
        <v>1</v>
      </c>
      <c r="DF454">
        <v>1</v>
      </c>
      <c r="DG454">
        <v>1</v>
      </c>
      <c r="DH454">
        <v>0</v>
      </c>
      <c r="DI454">
        <v>1</v>
      </c>
      <c r="DJ454">
        <v>0</v>
      </c>
      <c r="DK454">
        <v>0</v>
      </c>
      <c r="DL454">
        <v>0</v>
      </c>
      <c r="DM454">
        <v>0</v>
      </c>
      <c r="DN454">
        <v>0</v>
      </c>
      <c r="DO454">
        <v>0</v>
      </c>
      <c r="DP454">
        <v>0</v>
      </c>
      <c r="DQ454">
        <v>0</v>
      </c>
      <c r="DR454">
        <v>0</v>
      </c>
      <c r="DS454">
        <v>0</v>
      </c>
      <c r="DT454">
        <v>0</v>
      </c>
      <c r="DU454">
        <v>0</v>
      </c>
      <c r="DV454">
        <v>0</v>
      </c>
      <c r="DW454">
        <v>0</v>
      </c>
      <c r="DX454">
        <v>0</v>
      </c>
      <c r="DY454">
        <v>1</v>
      </c>
      <c r="DZ454">
        <v>1</v>
      </c>
      <c r="EA454">
        <v>0</v>
      </c>
      <c r="EB454">
        <v>0</v>
      </c>
      <c r="EC454">
        <v>0</v>
      </c>
      <c r="ED454">
        <v>1</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2</v>
      </c>
      <c r="FQ454">
        <v>0</v>
      </c>
      <c r="FR454">
        <v>1</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2</v>
      </c>
      <c r="IB454">
        <v>0</v>
      </c>
      <c r="IC454">
        <v>1</v>
      </c>
      <c r="ID454">
        <v>0</v>
      </c>
      <c r="IE454">
        <v>1</v>
      </c>
      <c r="IF454">
        <v>0</v>
      </c>
      <c r="IG454">
        <v>0</v>
      </c>
      <c r="IH454">
        <v>0</v>
      </c>
      <c r="II454">
        <v>0</v>
      </c>
      <c r="IJ454">
        <v>0</v>
      </c>
      <c r="IK454">
        <v>0</v>
      </c>
      <c r="IL454">
        <v>0</v>
      </c>
      <c r="IM454">
        <v>0</v>
      </c>
      <c r="IN454">
        <v>0</v>
      </c>
      <c r="IO454">
        <v>0</v>
      </c>
      <c r="IP454">
        <v>0</v>
      </c>
      <c r="IQ454">
        <v>0</v>
      </c>
      <c r="IR454">
        <v>0</v>
      </c>
      <c r="IS454">
        <v>0</v>
      </c>
      <c r="IT454">
        <v>2</v>
      </c>
      <c r="IU454">
        <v>0</v>
      </c>
      <c r="IV454">
        <v>0</v>
      </c>
      <c r="IW454">
        <v>0</v>
      </c>
      <c r="IX454">
        <v>0</v>
      </c>
      <c r="IY454">
        <v>0</v>
      </c>
      <c r="IZ454">
        <v>0</v>
      </c>
      <c r="JA454">
        <v>0</v>
      </c>
      <c r="JB454">
        <v>0</v>
      </c>
      <c r="JC454">
        <v>0</v>
      </c>
      <c r="JD454">
        <v>1</v>
      </c>
      <c r="JE454">
        <v>0</v>
      </c>
      <c r="JF454">
        <v>1</v>
      </c>
      <c r="JG454">
        <v>1</v>
      </c>
      <c r="JH454">
        <v>1</v>
      </c>
    </row>
    <row r="455" spans="1:268" x14ac:dyDescent="0.25">
      <c r="A455" s="3" t="s">
        <v>2060</v>
      </c>
      <c r="B455" t="s">
        <v>280</v>
      </c>
      <c r="C455">
        <v>5</v>
      </c>
      <c r="D455" t="s">
        <v>2061</v>
      </c>
      <c r="E455" s="3" t="s">
        <v>409</v>
      </c>
      <c r="F455">
        <v>421</v>
      </c>
      <c r="G455" t="s">
        <v>2106</v>
      </c>
      <c r="H455" t="s">
        <v>2107</v>
      </c>
      <c r="I455" s="3">
        <f t="shared" si="22"/>
        <v>2003</v>
      </c>
      <c r="J455" t="s">
        <v>271</v>
      </c>
      <c r="K455">
        <v>3</v>
      </c>
      <c r="L455">
        <v>7700</v>
      </c>
      <c r="M455" t="s">
        <v>272</v>
      </c>
      <c r="N455" t="s">
        <v>288</v>
      </c>
      <c r="O455" t="s">
        <v>289</v>
      </c>
      <c r="P455" t="s">
        <v>2108</v>
      </c>
      <c r="Q455" s="3" t="b">
        <f t="shared" si="23"/>
        <v>0</v>
      </c>
      <c r="R455" t="s">
        <v>2109</v>
      </c>
      <c r="S455" s="3" t="b">
        <f t="shared" si="21"/>
        <v>0</v>
      </c>
      <c r="T455" t="s">
        <v>2110</v>
      </c>
      <c r="U455" s="3" t="s">
        <v>2066</v>
      </c>
      <c r="W455">
        <v>437</v>
      </c>
      <c r="Y455">
        <v>419</v>
      </c>
      <c r="AB455">
        <v>925</v>
      </c>
      <c r="AC455">
        <v>1</v>
      </c>
      <c r="AD455">
        <v>1</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1</v>
      </c>
      <c r="BC455">
        <v>1</v>
      </c>
      <c r="BD455">
        <v>0</v>
      </c>
      <c r="BE455">
        <v>0</v>
      </c>
      <c r="BF455">
        <v>0</v>
      </c>
      <c r="BG455">
        <v>0</v>
      </c>
      <c r="BH455">
        <v>0</v>
      </c>
      <c r="BI455">
        <v>0</v>
      </c>
      <c r="BJ455">
        <v>0</v>
      </c>
      <c r="BK455">
        <v>0</v>
      </c>
      <c r="BL455">
        <v>0</v>
      </c>
      <c r="BM455">
        <v>0</v>
      </c>
      <c r="BN455">
        <v>0</v>
      </c>
      <c r="BO455">
        <v>0</v>
      </c>
      <c r="BP455">
        <v>0</v>
      </c>
      <c r="BQ455" s="3">
        <v>0</v>
      </c>
      <c r="BR455" s="3">
        <v>0</v>
      </c>
      <c r="BS455" s="3">
        <v>0</v>
      </c>
      <c r="BT455" s="3">
        <v>0</v>
      </c>
      <c r="BU455">
        <v>0</v>
      </c>
      <c r="BV455">
        <v>0</v>
      </c>
      <c r="BW455">
        <v>0</v>
      </c>
      <c r="BX455">
        <v>0</v>
      </c>
      <c r="BY455">
        <v>0</v>
      </c>
      <c r="BZ455">
        <v>1</v>
      </c>
      <c r="CA455">
        <v>1</v>
      </c>
      <c r="CB455">
        <v>1</v>
      </c>
      <c r="CC455">
        <v>0</v>
      </c>
      <c r="CD455">
        <v>0</v>
      </c>
      <c r="CE455">
        <v>0</v>
      </c>
      <c r="CF455">
        <v>0</v>
      </c>
      <c r="CG455">
        <v>0</v>
      </c>
      <c r="CH455">
        <v>1</v>
      </c>
      <c r="CI455">
        <v>0</v>
      </c>
      <c r="CJ455">
        <v>1</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1</v>
      </c>
      <c r="FY455">
        <v>0</v>
      </c>
      <c r="FZ455">
        <v>1</v>
      </c>
      <c r="GA455">
        <v>0</v>
      </c>
      <c r="GB455">
        <v>1</v>
      </c>
      <c r="GC455">
        <v>0</v>
      </c>
      <c r="GD455">
        <v>0</v>
      </c>
      <c r="GE455">
        <v>0</v>
      </c>
      <c r="GF455">
        <v>0</v>
      </c>
      <c r="GG455">
        <v>0</v>
      </c>
      <c r="GH455">
        <v>0</v>
      </c>
      <c r="GI455">
        <v>0</v>
      </c>
      <c r="GJ455">
        <v>0</v>
      </c>
      <c r="GK455">
        <v>0</v>
      </c>
      <c r="GL455">
        <v>0</v>
      </c>
      <c r="GM455">
        <v>0</v>
      </c>
      <c r="GN455">
        <v>0</v>
      </c>
      <c r="GO455">
        <v>0</v>
      </c>
      <c r="GP455">
        <v>0</v>
      </c>
      <c r="GQ455">
        <v>0</v>
      </c>
      <c r="GR455">
        <v>1</v>
      </c>
      <c r="GS455">
        <v>1</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1</v>
      </c>
      <c r="HV455">
        <v>2</v>
      </c>
      <c r="HW455">
        <v>1</v>
      </c>
      <c r="HX455">
        <v>0</v>
      </c>
      <c r="HY455">
        <v>0</v>
      </c>
      <c r="HZ455">
        <v>0</v>
      </c>
      <c r="IA455">
        <v>2</v>
      </c>
      <c r="IB455">
        <v>0</v>
      </c>
      <c r="IC455">
        <v>1</v>
      </c>
      <c r="ID455">
        <v>0</v>
      </c>
      <c r="IE455">
        <v>1</v>
      </c>
      <c r="IF455">
        <v>1</v>
      </c>
      <c r="IG455">
        <v>0</v>
      </c>
      <c r="IH455">
        <v>0</v>
      </c>
      <c r="II455">
        <v>0</v>
      </c>
      <c r="IJ455">
        <v>0</v>
      </c>
      <c r="IK455">
        <v>0</v>
      </c>
      <c r="IL455">
        <v>1</v>
      </c>
      <c r="IM455">
        <v>1</v>
      </c>
      <c r="IN455">
        <v>0</v>
      </c>
      <c r="IO455">
        <v>0</v>
      </c>
      <c r="IP455">
        <v>0</v>
      </c>
      <c r="IQ455">
        <v>0</v>
      </c>
      <c r="IR455">
        <v>0</v>
      </c>
      <c r="IS455">
        <v>0</v>
      </c>
      <c r="IT455">
        <v>0</v>
      </c>
      <c r="IU455">
        <v>0</v>
      </c>
      <c r="IV455">
        <v>0</v>
      </c>
      <c r="IW455">
        <v>0</v>
      </c>
      <c r="IX455">
        <v>0</v>
      </c>
      <c r="IY455">
        <v>0</v>
      </c>
      <c r="IZ455">
        <v>0</v>
      </c>
      <c r="JA455">
        <v>0</v>
      </c>
      <c r="JB455">
        <v>1</v>
      </c>
      <c r="JC455">
        <v>1</v>
      </c>
      <c r="JD455">
        <v>0</v>
      </c>
      <c r="JE455">
        <v>0</v>
      </c>
      <c r="JF455">
        <v>1</v>
      </c>
      <c r="JG455">
        <v>0</v>
      </c>
      <c r="JH455">
        <v>1</v>
      </c>
    </row>
    <row r="456" spans="1:268" x14ac:dyDescent="0.25">
      <c r="A456" s="3" t="s">
        <v>2060</v>
      </c>
      <c r="B456" t="s">
        <v>280</v>
      </c>
      <c r="C456">
        <v>5</v>
      </c>
      <c r="D456" t="s">
        <v>2061</v>
      </c>
      <c r="E456" s="3" t="s">
        <v>409</v>
      </c>
      <c r="F456">
        <v>200</v>
      </c>
      <c r="G456" t="s">
        <v>2111</v>
      </c>
      <c r="H456" t="s">
        <v>2112</v>
      </c>
      <c r="I456" s="3">
        <f t="shared" si="22"/>
        <v>2003</v>
      </c>
      <c r="J456" t="s">
        <v>271</v>
      </c>
      <c r="K456">
        <v>2</v>
      </c>
      <c r="L456">
        <v>2800</v>
      </c>
      <c r="M456" t="s">
        <v>272</v>
      </c>
      <c r="N456" t="s">
        <v>450</v>
      </c>
      <c r="O456" t="s">
        <v>451</v>
      </c>
      <c r="P456" t="s">
        <v>2113</v>
      </c>
      <c r="Q456" s="3" t="b">
        <f t="shared" si="23"/>
        <v>0</v>
      </c>
      <c r="S456" s="3" t="b">
        <f t="shared" si="21"/>
        <v>0</v>
      </c>
      <c r="T456" t="s">
        <v>2114</v>
      </c>
      <c r="U456" s="3" t="s">
        <v>2066</v>
      </c>
      <c r="W456">
        <v>437</v>
      </c>
      <c r="Y456">
        <v>419</v>
      </c>
      <c r="AB456">
        <v>925</v>
      </c>
      <c r="AC456">
        <v>2</v>
      </c>
      <c r="AD456">
        <v>0</v>
      </c>
      <c r="AE456">
        <v>0</v>
      </c>
      <c r="AF456">
        <v>1</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s="3">
        <v>0</v>
      </c>
      <c r="BR456" s="3">
        <v>0</v>
      </c>
      <c r="BS456" s="3">
        <v>0</v>
      </c>
      <c r="BT456" s="3">
        <v>0</v>
      </c>
      <c r="BU456">
        <v>0</v>
      </c>
      <c r="BV456">
        <v>0</v>
      </c>
      <c r="BW456">
        <v>0</v>
      </c>
      <c r="BX456">
        <v>0</v>
      </c>
      <c r="BY456">
        <v>0</v>
      </c>
      <c r="BZ456">
        <v>0</v>
      </c>
      <c r="CA456">
        <v>0</v>
      </c>
      <c r="CB456">
        <v>0</v>
      </c>
      <c r="CC456">
        <v>0</v>
      </c>
      <c r="CD456">
        <v>0</v>
      </c>
      <c r="CE456">
        <v>0</v>
      </c>
      <c r="CF456">
        <v>0</v>
      </c>
      <c r="CG456">
        <v>0</v>
      </c>
      <c r="CH456">
        <v>1</v>
      </c>
      <c r="CI456">
        <v>1</v>
      </c>
      <c r="CJ456">
        <v>1</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1</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1</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1</v>
      </c>
      <c r="FY456">
        <v>0</v>
      </c>
      <c r="FZ456">
        <v>1</v>
      </c>
      <c r="GA456">
        <v>0</v>
      </c>
      <c r="GB456">
        <v>1</v>
      </c>
      <c r="GC456">
        <v>0</v>
      </c>
      <c r="GD456">
        <v>0</v>
      </c>
      <c r="GE456">
        <v>0</v>
      </c>
      <c r="GF456">
        <v>0</v>
      </c>
      <c r="GG456">
        <v>0</v>
      </c>
      <c r="GH456">
        <v>0</v>
      </c>
      <c r="GI456">
        <v>0</v>
      </c>
      <c r="GJ456">
        <v>0</v>
      </c>
      <c r="GK456">
        <v>0</v>
      </c>
      <c r="GL456">
        <v>0</v>
      </c>
      <c r="GM456">
        <v>0</v>
      </c>
      <c r="GN456">
        <v>0</v>
      </c>
      <c r="GO456">
        <v>0</v>
      </c>
      <c r="GP456">
        <v>0</v>
      </c>
      <c r="GQ456">
        <v>0</v>
      </c>
      <c r="GR456">
        <v>1</v>
      </c>
      <c r="GS456">
        <v>1</v>
      </c>
      <c r="GT456">
        <v>0</v>
      </c>
      <c r="GU456">
        <v>0</v>
      </c>
      <c r="GV456">
        <v>0</v>
      </c>
      <c r="GW456">
        <v>0</v>
      </c>
      <c r="GX456">
        <v>0</v>
      </c>
      <c r="GY456">
        <v>1</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1</v>
      </c>
      <c r="HV456">
        <v>3</v>
      </c>
      <c r="HW456">
        <v>1</v>
      </c>
      <c r="HX456">
        <v>0</v>
      </c>
      <c r="HY456">
        <v>0</v>
      </c>
      <c r="HZ456">
        <v>0</v>
      </c>
      <c r="IA456">
        <v>0</v>
      </c>
      <c r="IB456">
        <v>0</v>
      </c>
      <c r="IC456">
        <v>0</v>
      </c>
      <c r="ID456">
        <v>0</v>
      </c>
      <c r="IE456">
        <v>0</v>
      </c>
      <c r="IF456">
        <v>1</v>
      </c>
      <c r="IG456">
        <v>0</v>
      </c>
      <c r="IH456">
        <v>1</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1</v>
      </c>
      <c r="JC456">
        <v>0</v>
      </c>
      <c r="JD456">
        <v>0</v>
      </c>
      <c r="JE456">
        <v>0</v>
      </c>
      <c r="JF456">
        <v>1</v>
      </c>
      <c r="JG456">
        <v>1</v>
      </c>
      <c r="JH456">
        <v>1</v>
      </c>
    </row>
    <row r="457" spans="1:268" x14ac:dyDescent="0.25">
      <c r="A457" s="3" t="s">
        <v>2060</v>
      </c>
      <c r="B457" t="s">
        <v>280</v>
      </c>
      <c r="C457">
        <v>5</v>
      </c>
      <c r="D457" t="s">
        <v>2061</v>
      </c>
      <c r="E457" s="3" t="s">
        <v>409</v>
      </c>
      <c r="F457">
        <v>195</v>
      </c>
      <c r="G457" t="s">
        <v>2115</v>
      </c>
      <c r="H457" t="s">
        <v>2116</v>
      </c>
      <c r="I457" s="3">
        <f t="shared" si="22"/>
        <v>2003</v>
      </c>
      <c r="J457" t="s">
        <v>271</v>
      </c>
      <c r="K457">
        <v>2</v>
      </c>
      <c r="L457">
        <v>5379</v>
      </c>
      <c r="M457" t="s">
        <v>272</v>
      </c>
      <c r="N457" t="s">
        <v>288</v>
      </c>
      <c r="O457" t="s">
        <v>289</v>
      </c>
      <c r="P457" t="s">
        <v>2117</v>
      </c>
      <c r="Q457" s="3" t="b">
        <f t="shared" si="23"/>
        <v>0</v>
      </c>
      <c r="R457" t="s">
        <v>2118</v>
      </c>
      <c r="S457" s="3" t="b">
        <f t="shared" si="21"/>
        <v>0</v>
      </c>
      <c r="T457" t="s">
        <v>2119</v>
      </c>
      <c r="U457" s="3" t="s">
        <v>2066</v>
      </c>
      <c r="W457">
        <v>437</v>
      </c>
      <c r="Y457">
        <v>419</v>
      </c>
      <c r="Z457">
        <v>1292</v>
      </c>
      <c r="AB457">
        <v>925</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s="3">
        <v>0</v>
      </c>
      <c r="BR457" s="3">
        <v>0</v>
      </c>
      <c r="BS457" s="3">
        <v>0</v>
      </c>
      <c r="BT457" s="3">
        <v>0</v>
      </c>
      <c r="BU457">
        <v>0</v>
      </c>
      <c r="BV457">
        <v>0</v>
      </c>
      <c r="BW457">
        <v>0</v>
      </c>
      <c r="BX457">
        <v>0</v>
      </c>
      <c r="BY457">
        <v>0</v>
      </c>
      <c r="BZ457">
        <v>0</v>
      </c>
      <c r="CA457">
        <v>0</v>
      </c>
      <c r="CB457">
        <v>0</v>
      </c>
      <c r="CC457">
        <v>0</v>
      </c>
      <c r="CD457">
        <v>0</v>
      </c>
      <c r="CE457">
        <v>0</v>
      </c>
      <c r="CF457">
        <v>0</v>
      </c>
      <c r="CG457">
        <v>0</v>
      </c>
      <c r="CH457">
        <v>1</v>
      </c>
      <c r="CI457">
        <v>1</v>
      </c>
      <c r="CJ457">
        <v>1</v>
      </c>
      <c r="CK457">
        <v>0</v>
      </c>
      <c r="CL457">
        <v>0</v>
      </c>
      <c r="CM457">
        <v>0</v>
      </c>
      <c r="CN457">
        <v>0</v>
      </c>
      <c r="CO457">
        <v>0</v>
      </c>
      <c r="CP457">
        <v>0</v>
      </c>
      <c r="CQ457">
        <v>0</v>
      </c>
      <c r="CR457">
        <v>1</v>
      </c>
      <c r="CS457">
        <v>1</v>
      </c>
      <c r="CT457">
        <v>0</v>
      </c>
      <c r="CU457">
        <v>0</v>
      </c>
      <c r="CV457">
        <v>0</v>
      </c>
      <c r="CW457">
        <v>0</v>
      </c>
      <c r="CX457">
        <v>0</v>
      </c>
      <c r="CY457">
        <v>0</v>
      </c>
      <c r="CZ457">
        <v>0</v>
      </c>
      <c r="DA457">
        <v>0</v>
      </c>
      <c r="DB457">
        <v>0</v>
      </c>
      <c r="DC457">
        <v>0</v>
      </c>
      <c r="DD457">
        <v>0</v>
      </c>
      <c r="DE457">
        <v>0</v>
      </c>
      <c r="DF457">
        <v>2</v>
      </c>
      <c r="DG457">
        <v>1</v>
      </c>
      <c r="DH457">
        <v>0</v>
      </c>
      <c r="DI457">
        <v>1</v>
      </c>
      <c r="DJ457">
        <v>0</v>
      </c>
      <c r="DK457">
        <v>0</v>
      </c>
      <c r="DL457">
        <v>0</v>
      </c>
      <c r="DM457">
        <v>0</v>
      </c>
      <c r="DN457">
        <v>0</v>
      </c>
      <c r="DO457">
        <v>0</v>
      </c>
      <c r="DP457">
        <v>0</v>
      </c>
      <c r="DQ457">
        <v>0</v>
      </c>
      <c r="DR457">
        <v>0</v>
      </c>
      <c r="DS457">
        <v>0</v>
      </c>
      <c r="DT457">
        <v>0</v>
      </c>
      <c r="DU457">
        <v>0</v>
      </c>
      <c r="DV457">
        <v>0</v>
      </c>
      <c r="DW457">
        <v>0</v>
      </c>
      <c r="DX457">
        <v>0</v>
      </c>
      <c r="DY457">
        <v>2</v>
      </c>
      <c r="DZ457">
        <v>0</v>
      </c>
      <c r="EA457">
        <v>1</v>
      </c>
      <c r="EB457">
        <v>0</v>
      </c>
      <c r="EC457">
        <v>0</v>
      </c>
      <c r="ED457">
        <v>0</v>
      </c>
      <c r="EE457">
        <v>0</v>
      </c>
      <c r="EF457">
        <v>1</v>
      </c>
      <c r="EG457">
        <v>1</v>
      </c>
      <c r="EH457">
        <v>0</v>
      </c>
      <c r="EI457">
        <v>1</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1</v>
      </c>
      <c r="GA457">
        <v>0</v>
      </c>
      <c r="GB457">
        <v>1</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1</v>
      </c>
      <c r="HV457">
        <v>1</v>
      </c>
      <c r="HW457">
        <v>0</v>
      </c>
      <c r="HX457">
        <v>1</v>
      </c>
      <c r="HY457">
        <v>1</v>
      </c>
      <c r="HZ457">
        <v>0</v>
      </c>
      <c r="IA457">
        <v>0</v>
      </c>
      <c r="IB457">
        <v>0</v>
      </c>
      <c r="IC457">
        <v>0</v>
      </c>
      <c r="ID457">
        <v>0</v>
      </c>
      <c r="IE457">
        <v>1</v>
      </c>
      <c r="IF457">
        <v>0</v>
      </c>
      <c r="IG457">
        <v>0</v>
      </c>
      <c r="IH457">
        <v>1</v>
      </c>
      <c r="II457">
        <v>0</v>
      </c>
      <c r="IJ457">
        <v>0</v>
      </c>
      <c r="IK457">
        <v>0</v>
      </c>
      <c r="IL457">
        <v>0</v>
      </c>
      <c r="IM457">
        <v>0</v>
      </c>
      <c r="IN457">
        <v>0</v>
      </c>
      <c r="IO457">
        <v>0</v>
      </c>
      <c r="IP457">
        <v>0</v>
      </c>
      <c r="IQ457">
        <v>0</v>
      </c>
      <c r="IR457">
        <v>0</v>
      </c>
      <c r="IS457">
        <v>0</v>
      </c>
      <c r="IT457">
        <v>0</v>
      </c>
      <c r="IU457">
        <v>2</v>
      </c>
      <c r="IV457">
        <v>0</v>
      </c>
      <c r="IW457">
        <v>0</v>
      </c>
      <c r="IX457">
        <v>0</v>
      </c>
      <c r="IY457">
        <v>0</v>
      </c>
      <c r="IZ457">
        <v>0</v>
      </c>
      <c r="JA457">
        <v>0</v>
      </c>
      <c r="JB457">
        <v>1</v>
      </c>
      <c r="JC457">
        <v>0</v>
      </c>
      <c r="JD457">
        <v>1</v>
      </c>
      <c r="JE457">
        <v>0</v>
      </c>
      <c r="JF457">
        <v>1</v>
      </c>
      <c r="JG457">
        <v>0</v>
      </c>
      <c r="JH457">
        <v>1</v>
      </c>
    </row>
    <row r="458" spans="1:268" x14ac:dyDescent="0.25">
      <c r="A458" s="3" t="s">
        <v>2060</v>
      </c>
      <c r="B458" t="s">
        <v>280</v>
      </c>
      <c r="C458">
        <v>5</v>
      </c>
      <c r="D458" t="s">
        <v>2061</v>
      </c>
      <c r="E458" s="3" t="s">
        <v>409</v>
      </c>
      <c r="F458">
        <v>473</v>
      </c>
      <c r="G458" t="s">
        <v>2120</v>
      </c>
      <c r="H458" t="s">
        <v>2121</v>
      </c>
      <c r="I458" s="3">
        <f t="shared" si="22"/>
        <v>2003</v>
      </c>
      <c r="J458" t="s">
        <v>271</v>
      </c>
      <c r="K458">
        <v>4</v>
      </c>
      <c r="L458">
        <v>10221</v>
      </c>
      <c r="M458" t="s">
        <v>295</v>
      </c>
      <c r="N458" t="s">
        <v>288</v>
      </c>
      <c r="O458" t="s">
        <v>335</v>
      </c>
      <c r="P458" t="s">
        <v>2122</v>
      </c>
      <c r="Q458" s="3" t="b">
        <f t="shared" si="23"/>
        <v>1</v>
      </c>
      <c r="S458" s="3" t="b">
        <f t="shared" si="21"/>
        <v>0</v>
      </c>
      <c r="T458" t="s">
        <v>2123</v>
      </c>
      <c r="U458" s="3" t="s">
        <v>2066</v>
      </c>
      <c r="W458">
        <v>437</v>
      </c>
      <c r="Y458">
        <v>419</v>
      </c>
      <c r="AB458">
        <v>925</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s="3">
        <v>1</v>
      </c>
      <c r="BR458" s="3">
        <v>0</v>
      </c>
      <c r="BS458" s="3">
        <v>1</v>
      </c>
      <c r="BT458" s="3">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1</v>
      </c>
      <c r="CW458">
        <v>0</v>
      </c>
      <c r="CX458">
        <v>0</v>
      </c>
      <c r="CY458">
        <v>0</v>
      </c>
      <c r="CZ458">
        <v>0</v>
      </c>
      <c r="DA458">
        <v>0</v>
      </c>
      <c r="DB458">
        <v>0</v>
      </c>
      <c r="DC458">
        <v>1</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1</v>
      </c>
      <c r="EE458">
        <v>0</v>
      </c>
      <c r="EF458">
        <v>0</v>
      </c>
      <c r="EG458">
        <v>1</v>
      </c>
      <c r="EH458">
        <v>0</v>
      </c>
      <c r="EI458">
        <v>1</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1</v>
      </c>
      <c r="FU458">
        <v>1</v>
      </c>
      <c r="FV458">
        <v>0</v>
      </c>
      <c r="FW458">
        <v>0</v>
      </c>
      <c r="FX458">
        <v>1</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2</v>
      </c>
      <c r="GS458">
        <v>0</v>
      </c>
      <c r="GT458">
        <v>1</v>
      </c>
      <c r="GU458">
        <v>0</v>
      </c>
      <c r="GV458">
        <v>0</v>
      </c>
      <c r="GW458">
        <v>0</v>
      </c>
      <c r="GX458">
        <v>1</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1</v>
      </c>
      <c r="HV458">
        <v>0</v>
      </c>
      <c r="HW458">
        <v>0</v>
      </c>
      <c r="HX458">
        <v>0</v>
      </c>
      <c r="HY458">
        <v>0</v>
      </c>
      <c r="HZ458">
        <v>1</v>
      </c>
      <c r="IA458">
        <v>1</v>
      </c>
      <c r="IB458">
        <v>0</v>
      </c>
      <c r="IC458">
        <v>1</v>
      </c>
      <c r="ID458">
        <v>0</v>
      </c>
      <c r="IE458">
        <v>0</v>
      </c>
      <c r="IF458">
        <v>1</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1</v>
      </c>
      <c r="JC458">
        <v>1</v>
      </c>
      <c r="JD458">
        <v>1</v>
      </c>
      <c r="JE458">
        <v>0</v>
      </c>
      <c r="JF458">
        <v>1</v>
      </c>
      <c r="JG458">
        <v>1</v>
      </c>
      <c r="JH458">
        <v>1</v>
      </c>
    </row>
    <row r="459" spans="1:268" x14ac:dyDescent="0.25">
      <c r="A459" s="3" t="s">
        <v>2060</v>
      </c>
      <c r="B459" t="s">
        <v>280</v>
      </c>
      <c r="C459">
        <v>5</v>
      </c>
      <c r="D459" t="s">
        <v>2061</v>
      </c>
      <c r="E459" s="3" t="s">
        <v>409</v>
      </c>
      <c r="F459">
        <v>436</v>
      </c>
      <c r="G459" t="s">
        <v>2124</v>
      </c>
      <c r="H459" t="s">
        <v>2125</v>
      </c>
      <c r="I459" s="3">
        <f t="shared" si="22"/>
        <v>2003</v>
      </c>
      <c r="J459" t="s">
        <v>271</v>
      </c>
      <c r="K459">
        <v>12</v>
      </c>
      <c r="L459">
        <v>28051</v>
      </c>
      <c r="M459" t="s">
        <v>272</v>
      </c>
      <c r="N459" t="s">
        <v>436</v>
      </c>
      <c r="O459" t="s">
        <v>437</v>
      </c>
      <c r="P459" t="s">
        <v>2126</v>
      </c>
      <c r="Q459" s="3" t="b">
        <f t="shared" si="23"/>
        <v>0</v>
      </c>
      <c r="R459" t="s">
        <v>2127</v>
      </c>
      <c r="S459" s="3" t="b">
        <f t="shared" si="21"/>
        <v>0</v>
      </c>
      <c r="U459" s="3" t="s">
        <v>2066</v>
      </c>
      <c r="W459">
        <v>437</v>
      </c>
      <c r="Y459">
        <v>419</v>
      </c>
      <c r="Z459">
        <v>1139</v>
      </c>
      <c r="AB459">
        <v>925</v>
      </c>
      <c r="AC459">
        <v>0</v>
      </c>
      <c r="AD459">
        <v>0</v>
      </c>
      <c r="AE459">
        <v>0</v>
      </c>
      <c r="AF459">
        <v>0</v>
      </c>
      <c r="AG459">
        <v>0</v>
      </c>
      <c r="AH459">
        <v>0</v>
      </c>
      <c r="AI459">
        <v>0</v>
      </c>
      <c r="AJ459">
        <v>0</v>
      </c>
      <c r="AK459">
        <v>0</v>
      </c>
      <c r="AL459">
        <v>0</v>
      </c>
      <c r="AM459">
        <v>0</v>
      </c>
      <c r="AN459">
        <v>0</v>
      </c>
      <c r="AO459">
        <v>0</v>
      </c>
      <c r="AP459">
        <v>0</v>
      </c>
      <c r="AQ459">
        <v>0</v>
      </c>
      <c r="AR459">
        <v>3</v>
      </c>
      <c r="AS459">
        <v>0</v>
      </c>
      <c r="AT459">
        <v>0</v>
      </c>
      <c r="AU459">
        <v>1</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s="3">
        <v>0</v>
      </c>
      <c r="BR459" s="3">
        <v>0</v>
      </c>
      <c r="BS459" s="3">
        <v>0</v>
      </c>
      <c r="BT459" s="3">
        <v>0</v>
      </c>
      <c r="BU459">
        <v>0</v>
      </c>
      <c r="BV459">
        <v>0</v>
      </c>
      <c r="BW459">
        <v>0</v>
      </c>
      <c r="BX459">
        <v>0</v>
      </c>
      <c r="BY459">
        <v>0</v>
      </c>
      <c r="BZ459">
        <v>1</v>
      </c>
      <c r="CA459">
        <v>0</v>
      </c>
      <c r="CB459">
        <v>0</v>
      </c>
      <c r="CC459">
        <v>0</v>
      </c>
      <c r="CD459">
        <v>0</v>
      </c>
      <c r="CE459">
        <v>0</v>
      </c>
      <c r="CF459">
        <v>0</v>
      </c>
      <c r="CG459">
        <v>0</v>
      </c>
      <c r="CH459">
        <v>1</v>
      </c>
      <c r="CI459">
        <v>1</v>
      </c>
      <c r="CJ459">
        <v>0</v>
      </c>
      <c r="CK459">
        <v>0</v>
      </c>
      <c r="CL459">
        <v>0</v>
      </c>
      <c r="CM459">
        <v>0</v>
      </c>
      <c r="CN459">
        <v>0</v>
      </c>
      <c r="CO459">
        <v>0</v>
      </c>
      <c r="CP459">
        <v>0</v>
      </c>
      <c r="CQ459">
        <v>0</v>
      </c>
      <c r="CR459">
        <v>3</v>
      </c>
      <c r="CS459">
        <v>0</v>
      </c>
      <c r="CT459">
        <v>0</v>
      </c>
      <c r="CU459">
        <v>1</v>
      </c>
      <c r="CV459">
        <v>3</v>
      </c>
      <c r="CW459">
        <v>0</v>
      </c>
      <c r="CX459">
        <v>2</v>
      </c>
      <c r="CY459">
        <v>1</v>
      </c>
      <c r="CZ459">
        <v>1</v>
      </c>
      <c r="DA459">
        <v>0</v>
      </c>
      <c r="DB459">
        <v>1</v>
      </c>
      <c r="DC459">
        <v>0</v>
      </c>
      <c r="DD459">
        <v>0</v>
      </c>
      <c r="DE459">
        <v>1</v>
      </c>
      <c r="DF459">
        <v>1</v>
      </c>
      <c r="DG459">
        <v>1</v>
      </c>
      <c r="DH459">
        <v>0</v>
      </c>
      <c r="DI459">
        <v>1</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1</v>
      </c>
      <c r="EG459">
        <v>1</v>
      </c>
      <c r="EH459">
        <v>0</v>
      </c>
      <c r="EI459">
        <v>1</v>
      </c>
      <c r="EJ459">
        <v>1</v>
      </c>
      <c r="EK459">
        <v>1</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3</v>
      </c>
      <c r="FQ459">
        <v>0</v>
      </c>
      <c r="FR459">
        <v>1</v>
      </c>
      <c r="FS459">
        <v>0</v>
      </c>
      <c r="FT459">
        <v>2</v>
      </c>
      <c r="FU459">
        <v>0</v>
      </c>
      <c r="FV459">
        <v>1</v>
      </c>
      <c r="FW459">
        <v>0</v>
      </c>
      <c r="FX459">
        <v>1</v>
      </c>
      <c r="FY459">
        <v>0</v>
      </c>
      <c r="FZ459">
        <v>2</v>
      </c>
      <c r="GA459">
        <v>0</v>
      </c>
      <c r="GB459">
        <v>1</v>
      </c>
      <c r="GC459">
        <v>0</v>
      </c>
      <c r="GD459">
        <v>0</v>
      </c>
      <c r="GE459">
        <v>3</v>
      </c>
      <c r="GF459">
        <v>0</v>
      </c>
      <c r="GG459">
        <v>0</v>
      </c>
      <c r="GH459">
        <v>1</v>
      </c>
      <c r="GI459">
        <v>0</v>
      </c>
      <c r="GJ459">
        <v>0</v>
      </c>
      <c r="GK459">
        <v>0</v>
      </c>
      <c r="GL459">
        <v>0</v>
      </c>
      <c r="GM459">
        <v>0</v>
      </c>
      <c r="GN459">
        <v>0</v>
      </c>
      <c r="GO459">
        <v>1</v>
      </c>
      <c r="GP459">
        <v>0</v>
      </c>
      <c r="GQ459">
        <v>0</v>
      </c>
      <c r="GR459">
        <v>3</v>
      </c>
      <c r="GS459">
        <v>1</v>
      </c>
      <c r="GT459">
        <v>0</v>
      </c>
      <c r="GU459">
        <v>0</v>
      </c>
      <c r="GV459">
        <v>1</v>
      </c>
      <c r="GW459">
        <v>0</v>
      </c>
      <c r="GX459">
        <v>1</v>
      </c>
      <c r="GY459">
        <v>0</v>
      </c>
      <c r="GZ459">
        <v>0</v>
      </c>
      <c r="HA459">
        <v>0</v>
      </c>
      <c r="HB459">
        <v>0</v>
      </c>
      <c r="HC459">
        <v>0</v>
      </c>
      <c r="HD459">
        <v>0</v>
      </c>
      <c r="HE459">
        <v>0</v>
      </c>
      <c r="HF459">
        <v>0</v>
      </c>
      <c r="HG459">
        <v>0</v>
      </c>
      <c r="HH459">
        <v>0</v>
      </c>
      <c r="HI459">
        <v>1</v>
      </c>
      <c r="HJ459">
        <v>1</v>
      </c>
      <c r="HK459">
        <v>0</v>
      </c>
      <c r="HL459">
        <v>1</v>
      </c>
      <c r="HM459">
        <v>0</v>
      </c>
      <c r="HN459">
        <v>0</v>
      </c>
      <c r="HO459">
        <v>0</v>
      </c>
      <c r="HP459">
        <v>0</v>
      </c>
      <c r="HQ459">
        <v>0</v>
      </c>
      <c r="HR459">
        <v>0</v>
      </c>
      <c r="HS459">
        <v>0</v>
      </c>
      <c r="HT459">
        <v>0</v>
      </c>
      <c r="HU459">
        <v>1</v>
      </c>
      <c r="HV459">
        <v>2</v>
      </c>
      <c r="HW459">
        <v>1</v>
      </c>
      <c r="HX459">
        <v>0</v>
      </c>
      <c r="HY459">
        <v>1</v>
      </c>
      <c r="HZ459">
        <v>2</v>
      </c>
      <c r="IA459">
        <v>2</v>
      </c>
      <c r="IB459">
        <v>0</v>
      </c>
      <c r="IC459">
        <v>1</v>
      </c>
      <c r="ID459">
        <v>0</v>
      </c>
      <c r="IE459">
        <v>1</v>
      </c>
      <c r="IF459">
        <v>1</v>
      </c>
      <c r="IG459">
        <v>2</v>
      </c>
      <c r="IH459">
        <v>0</v>
      </c>
      <c r="II459">
        <v>0</v>
      </c>
      <c r="IJ459">
        <v>0</v>
      </c>
      <c r="IK459">
        <v>0</v>
      </c>
      <c r="IL459">
        <v>2</v>
      </c>
      <c r="IM459">
        <v>1</v>
      </c>
      <c r="IN459">
        <v>0</v>
      </c>
      <c r="IO459">
        <v>0</v>
      </c>
      <c r="IP459">
        <v>0</v>
      </c>
      <c r="IQ459">
        <v>1</v>
      </c>
      <c r="IR459">
        <v>0</v>
      </c>
      <c r="IS459">
        <v>1</v>
      </c>
      <c r="IT459">
        <v>3</v>
      </c>
      <c r="IU459">
        <v>2</v>
      </c>
      <c r="IV459">
        <v>0</v>
      </c>
      <c r="IW459">
        <v>1</v>
      </c>
      <c r="IX459">
        <v>0</v>
      </c>
      <c r="IY459">
        <v>1</v>
      </c>
      <c r="IZ459">
        <v>0</v>
      </c>
      <c r="JA459">
        <v>1</v>
      </c>
      <c r="JB459">
        <v>1</v>
      </c>
      <c r="JC459">
        <v>0</v>
      </c>
      <c r="JD459">
        <v>1</v>
      </c>
      <c r="JE459">
        <v>0</v>
      </c>
      <c r="JF459">
        <v>1</v>
      </c>
      <c r="JG459">
        <v>1</v>
      </c>
      <c r="JH459">
        <v>1</v>
      </c>
    </row>
    <row r="460" spans="1:268" x14ac:dyDescent="0.25">
      <c r="A460" s="3" t="s">
        <v>2060</v>
      </c>
      <c r="B460" t="s">
        <v>280</v>
      </c>
      <c r="C460">
        <v>5</v>
      </c>
      <c r="D460" t="s">
        <v>2061</v>
      </c>
      <c r="E460" s="3" t="s">
        <v>409</v>
      </c>
      <c r="F460">
        <v>1053</v>
      </c>
      <c r="G460" t="s">
        <v>2128</v>
      </c>
      <c r="H460" t="s">
        <v>2129</v>
      </c>
      <c r="I460" s="3">
        <f t="shared" si="22"/>
        <v>2003</v>
      </c>
      <c r="J460" t="s">
        <v>271</v>
      </c>
      <c r="K460">
        <v>2</v>
      </c>
      <c r="L460">
        <v>2653</v>
      </c>
      <c r="M460" t="s">
        <v>272</v>
      </c>
      <c r="N460" t="s">
        <v>450</v>
      </c>
      <c r="O460" t="s">
        <v>451</v>
      </c>
      <c r="P460" t="s">
        <v>2130</v>
      </c>
      <c r="Q460" s="3" t="b">
        <f t="shared" si="23"/>
        <v>0</v>
      </c>
      <c r="R460" t="s">
        <v>2131</v>
      </c>
      <c r="S460" s="3" t="b">
        <f t="shared" si="21"/>
        <v>0</v>
      </c>
      <c r="U460" s="3" t="s">
        <v>2066</v>
      </c>
      <c r="W460">
        <v>437</v>
      </c>
      <c r="Y460">
        <v>419</v>
      </c>
      <c r="AB460">
        <v>925</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s="3">
        <v>1</v>
      </c>
      <c r="BR460" s="3">
        <v>1</v>
      </c>
      <c r="BS460" s="3">
        <v>0</v>
      </c>
      <c r="BT460" s="3">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1</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1</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3</v>
      </c>
      <c r="HW460">
        <v>1</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1</v>
      </c>
      <c r="JE460">
        <v>0</v>
      </c>
      <c r="JF460">
        <v>1</v>
      </c>
      <c r="JG460">
        <v>0</v>
      </c>
      <c r="JH460">
        <v>1</v>
      </c>
    </row>
    <row r="461" spans="1:268" x14ac:dyDescent="0.25">
      <c r="A461" s="3" t="s">
        <v>2060</v>
      </c>
      <c r="B461" t="s">
        <v>280</v>
      </c>
      <c r="C461">
        <v>5</v>
      </c>
      <c r="D461" t="s">
        <v>2061</v>
      </c>
      <c r="E461" s="3" t="s">
        <v>409</v>
      </c>
      <c r="F461">
        <v>208</v>
      </c>
      <c r="G461" t="s">
        <v>2132</v>
      </c>
      <c r="H461" t="s">
        <v>2133</v>
      </c>
      <c r="I461" s="3">
        <f t="shared" si="22"/>
        <v>2002</v>
      </c>
      <c r="J461" t="s">
        <v>271</v>
      </c>
      <c r="K461">
        <v>1</v>
      </c>
      <c r="L461">
        <v>2121</v>
      </c>
      <c r="M461" t="s">
        <v>272</v>
      </c>
      <c r="N461" t="s">
        <v>273</v>
      </c>
      <c r="O461" t="s">
        <v>493</v>
      </c>
      <c r="P461" t="s">
        <v>2134</v>
      </c>
      <c r="Q461" s="3" t="b">
        <f t="shared" si="23"/>
        <v>0</v>
      </c>
      <c r="S461" s="3" t="b">
        <f t="shared" si="21"/>
        <v>0</v>
      </c>
      <c r="T461" t="s">
        <v>2135</v>
      </c>
      <c r="U461" s="3" t="s">
        <v>2066</v>
      </c>
      <c r="W461">
        <v>437</v>
      </c>
      <c r="Y461">
        <v>419</v>
      </c>
      <c r="AB461">
        <v>925</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s="3">
        <v>0</v>
      </c>
      <c r="BR461" s="3">
        <v>0</v>
      </c>
      <c r="BS461" s="3">
        <v>0</v>
      </c>
      <c r="BT461" s="3">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1</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1</v>
      </c>
      <c r="IF461">
        <v>0</v>
      </c>
      <c r="IG461">
        <v>0</v>
      </c>
      <c r="IH461">
        <v>0</v>
      </c>
      <c r="II461">
        <v>0</v>
      </c>
      <c r="IJ461">
        <v>0</v>
      </c>
      <c r="IK461">
        <v>0</v>
      </c>
      <c r="IL461">
        <v>0</v>
      </c>
      <c r="IM461">
        <v>0</v>
      </c>
      <c r="IN461">
        <v>0</v>
      </c>
      <c r="IO461">
        <v>0</v>
      </c>
      <c r="IP461">
        <v>0</v>
      </c>
      <c r="IQ461">
        <v>0</v>
      </c>
      <c r="IR461">
        <v>0</v>
      </c>
      <c r="IS461">
        <v>0</v>
      </c>
      <c r="IT461">
        <v>0</v>
      </c>
      <c r="IU461">
        <v>3</v>
      </c>
      <c r="IV461">
        <v>0</v>
      </c>
      <c r="IW461">
        <v>0</v>
      </c>
      <c r="IX461">
        <v>0</v>
      </c>
      <c r="IY461">
        <v>0</v>
      </c>
      <c r="IZ461">
        <v>0</v>
      </c>
      <c r="JA461">
        <v>0</v>
      </c>
      <c r="JB461">
        <v>0</v>
      </c>
      <c r="JC461">
        <v>0</v>
      </c>
      <c r="JD461">
        <v>0</v>
      </c>
      <c r="JE461">
        <v>0</v>
      </c>
      <c r="JF461">
        <v>1</v>
      </c>
      <c r="JG461">
        <v>1</v>
      </c>
      <c r="JH461">
        <v>1</v>
      </c>
    </row>
    <row r="462" spans="1:268" x14ac:dyDescent="0.25">
      <c r="A462" s="3" t="s">
        <v>2060</v>
      </c>
      <c r="B462" t="s">
        <v>280</v>
      </c>
      <c r="C462">
        <v>5</v>
      </c>
      <c r="D462" t="s">
        <v>2061</v>
      </c>
      <c r="E462" s="3" t="s">
        <v>409</v>
      </c>
      <c r="F462">
        <v>199</v>
      </c>
      <c r="G462" t="s">
        <v>2136</v>
      </c>
      <c r="H462" t="s">
        <v>2137</v>
      </c>
      <c r="I462" s="3">
        <f t="shared" si="22"/>
        <v>2002</v>
      </c>
      <c r="J462" t="s">
        <v>271</v>
      </c>
      <c r="K462">
        <v>1</v>
      </c>
      <c r="L462">
        <v>1650</v>
      </c>
      <c r="M462" t="s">
        <v>272</v>
      </c>
      <c r="N462" t="s">
        <v>450</v>
      </c>
      <c r="O462" t="s">
        <v>459</v>
      </c>
      <c r="P462" t="s">
        <v>2138</v>
      </c>
      <c r="Q462" s="3" t="b">
        <f t="shared" si="23"/>
        <v>0</v>
      </c>
      <c r="R462" t="s">
        <v>2139</v>
      </c>
      <c r="S462" s="3" t="b">
        <f t="shared" si="21"/>
        <v>0</v>
      </c>
      <c r="U462" s="3" t="s">
        <v>2066</v>
      </c>
      <c r="W462">
        <v>437</v>
      </c>
      <c r="Y462">
        <v>419</v>
      </c>
      <c r="AB462">
        <v>925</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s="3">
        <v>0</v>
      </c>
      <c r="BR462" s="3">
        <v>0</v>
      </c>
      <c r="BS462" s="3">
        <v>0</v>
      </c>
      <c r="BT462" s="3">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2</v>
      </c>
      <c r="HW462">
        <v>1</v>
      </c>
      <c r="HX462">
        <v>0</v>
      </c>
      <c r="HY462">
        <v>0</v>
      </c>
      <c r="HZ462">
        <v>0</v>
      </c>
      <c r="IA462">
        <v>0</v>
      </c>
      <c r="IB462">
        <v>0</v>
      </c>
      <c r="IC462">
        <v>0</v>
      </c>
      <c r="ID462">
        <v>0</v>
      </c>
      <c r="IE462">
        <v>1</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1</v>
      </c>
      <c r="JE462">
        <v>0</v>
      </c>
      <c r="JF462">
        <v>1</v>
      </c>
      <c r="JG462">
        <v>0</v>
      </c>
      <c r="JH462">
        <v>1</v>
      </c>
    </row>
    <row r="463" spans="1:268" x14ac:dyDescent="0.25">
      <c r="A463" s="3" t="s">
        <v>2060</v>
      </c>
      <c r="B463" t="s">
        <v>280</v>
      </c>
      <c r="C463">
        <v>5</v>
      </c>
      <c r="D463" t="s">
        <v>2061</v>
      </c>
      <c r="E463" s="3" t="s">
        <v>409</v>
      </c>
      <c r="F463">
        <v>540</v>
      </c>
      <c r="G463" t="s">
        <v>2140</v>
      </c>
      <c r="H463" t="s">
        <v>2141</v>
      </c>
      <c r="I463" s="3">
        <f t="shared" si="22"/>
        <v>2002</v>
      </c>
      <c r="J463" t="s">
        <v>271</v>
      </c>
      <c r="K463">
        <v>4</v>
      </c>
      <c r="L463">
        <v>16713</v>
      </c>
      <c r="M463" t="s">
        <v>295</v>
      </c>
      <c r="N463" t="s">
        <v>273</v>
      </c>
      <c r="O463" t="s">
        <v>274</v>
      </c>
      <c r="P463" t="s">
        <v>2142</v>
      </c>
      <c r="Q463" s="3" t="b">
        <f t="shared" si="23"/>
        <v>0</v>
      </c>
      <c r="R463" t="s">
        <v>2143</v>
      </c>
      <c r="S463" s="3" t="b">
        <f t="shared" si="21"/>
        <v>0</v>
      </c>
      <c r="T463" t="s">
        <v>2144</v>
      </c>
      <c r="U463" s="3" t="s">
        <v>2066</v>
      </c>
      <c r="W463">
        <v>437</v>
      </c>
      <c r="Y463">
        <v>419</v>
      </c>
      <c r="AB463">
        <v>925</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s="3">
        <v>0</v>
      </c>
      <c r="BR463" s="3">
        <v>0</v>
      </c>
      <c r="BS463" s="3">
        <v>0</v>
      </c>
      <c r="BT463" s="3">
        <v>0</v>
      </c>
      <c r="BU463">
        <v>0</v>
      </c>
      <c r="BV463">
        <v>0</v>
      </c>
      <c r="BW463">
        <v>0</v>
      </c>
      <c r="BX463">
        <v>0</v>
      </c>
      <c r="BY463">
        <v>0</v>
      </c>
      <c r="BZ463">
        <v>0</v>
      </c>
      <c r="CA463">
        <v>0</v>
      </c>
      <c r="CB463">
        <v>0</v>
      </c>
      <c r="CC463">
        <v>0</v>
      </c>
      <c r="CD463">
        <v>0</v>
      </c>
      <c r="CE463">
        <v>0</v>
      </c>
      <c r="CF463">
        <v>0</v>
      </c>
      <c r="CG463">
        <v>1</v>
      </c>
      <c r="CH463">
        <v>0</v>
      </c>
      <c r="CI463">
        <v>0</v>
      </c>
      <c r="CJ463">
        <v>0</v>
      </c>
      <c r="CK463">
        <v>0</v>
      </c>
      <c r="CL463">
        <v>0</v>
      </c>
      <c r="CM463">
        <v>0</v>
      </c>
      <c r="CN463">
        <v>0</v>
      </c>
      <c r="CO463">
        <v>0</v>
      </c>
      <c r="CP463">
        <v>0</v>
      </c>
      <c r="CQ463">
        <v>0</v>
      </c>
      <c r="CR463">
        <v>0</v>
      </c>
      <c r="CS463">
        <v>0</v>
      </c>
      <c r="CT463">
        <v>0</v>
      </c>
      <c r="CU463">
        <v>0</v>
      </c>
      <c r="CV463">
        <v>2</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1</v>
      </c>
      <c r="EE463">
        <v>0</v>
      </c>
      <c r="EF463">
        <v>2</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1</v>
      </c>
      <c r="GA463">
        <v>0</v>
      </c>
      <c r="GB463">
        <v>0</v>
      </c>
      <c r="GC463">
        <v>0</v>
      </c>
      <c r="GD463">
        <v>1</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1</v>
      </c>
      <c r="HV463">
        <v>1</v>
      </c>
      <c r="HW463">
        <v>0</v>
      </c>
      <c r="HX463">
        <v>1</v>
      </c>
      <c r="HY463">
        <v>0</v>
      </c>
      <c r="HZ463">
        <v>0</v>
      </c>
      <c r="IA463">
        <v>1</v>
      </c>
      <c r="IB463">
        <v>1</v>
      </c>
      <c r="IC463">
        <v>0</v>
      </c>
      <c r="ID463">
        <v>0</v>
      </c>
      <c r="IE463">
        <v>1</v>
      </c>
      <c r="IF463">
        <v>0</v>
      </c>
      <c r="IG463">
        <v>0</v>
      </c>
      <c r="IH463">
        <v>0</v>
      </c>
      <c r="II463">
        <v>0</v>
      </c>
      <c r="IJ463">
        <v>0</v>
      </c>
      <c r="IK463">
        <v>0</v>
      </c>
      <c r="IL463">
        <v>0</v>
      </c>
      <c r="IM463">
        <v>0</v>
      </c>
      <c r="IN463">
        <v>0</v>
      </c>
      <c r="IO463">
        <v>0</v>
      </c>
      <c r="IP463">
        <v>0</v>
      </c>
      <c r="IQ463">
        <v>0</v>
      </c>
      <c r="IR463">
        <v>0</v>
      </c>
      <c r="IS463">
        <v>0</v>
      </c>
      <c r="IT463">
        <v>0</v>
      </c>
      <c r="IU463">
        <v>0</v>
      </c>
      <c r="IV463">
        <v>0</v>
      </c>
      <c r="IW463">
        <v>1</v>
      </c>
      <c r="IX463">
        <v>0</v>
      </c>
      <c r="IY463">
        <v>0</v>
      </c>
      <c r="IZ463">
        <v>0</v>
      </c>
      <c r="JA463">
        <v>0</v>
      </c>
      <c r="JB463">
        <v>0</v>
      </c>
      <c r="JC463">
        <v>1</v>
      </c>
      <c r="JD463">
        <v>0</v>
      </c>
      <c r="JE463">
        <v>0</v>
      </c>
      <c r="JF463">
        <v>1</v>
      </c>
      <c r="JG463">
        <v>0</v>
      </c>
      <c r="JH463">
        <v>1</v>
      </c>
    </row>
    <row r="464" spans="1:268" x14ac:dyDescent="0.25">
      <c r="A464" s="3" t="s">
        <v>2145</v>
      </c>
      <c r="B464" t="s">
        <v>266</v>
      </c>
      <c r="C464">
        <v>126</v>
      </c>
      <c r="D464" t="s">
        <v>2146</v>
      </c>
      <c r="E464" s="3" t="s">
        <v>268</v>
      </c>
      <c r="F464">
        <v>1229</v>
      </c>
      <c r="G464" t="s">
        <v>2147</v>
      </c>
      <c r="H464" t="s">
        <v>2148</v>
      </c>
      <c r="I464" s="3">
        <f t="shared" si="22"/>
        <v>1991</v>
      </c>
      <c r="J464" t="s">
        <v>271</v>
      </c>
      <c r="K464">
        <v>5</v>
      </c>
      <c r="L464">
        <v>11272</v>
      </c>
      <c r="M464" t="s">
        <v>295</v>
      </c>
      <c r="N464" t="s">
        <v>273</v>
      </c>
      <c r="O464" t="s">
        <v>493</v>
      </c>
      <c r="P464" t="s">
        <v>2149</v>
      </c>
      <c r="Q464" s="3" t="b">
        <f t="shared" si="23"/>
        <v>0</v>
      </c>
      <c r="S464" s="3" t="b">
        <f t="shared" si="21"/>
        <v>0</v>
      </c>
      <c r="T464" t="s">
        <v>2150</v>
      </c>
      <c r="U464" s="3" t="s">
        <v>2151</v>
      </c>
      <c r="W464">
        <v>344</v>
      </c>
      <c r="Y464">
        <v>385</v>
      </c>
      <c r="AB464">
        <v>864</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s="3">
        <v>0</v>
      </c>
      <c r="BR464" s="3">
        <v>0</v>
      </c>
      <c r="BS464" s="3">
        <v>0</v>
      </c>
      <c r="BT464" s="3">
        <v>0</v>
      </c>
      <c r="BU464">
        <v>0</v>
      </c>
      <c r="BV464">
        <v>0</v>
      </c>
      <c r="BW464">
        <v>0</v>
      </c>
      <c r="BX464">
        <v>0</v>
      </c>
      <c r="BY464">
        <v>0</v>
      </c>
      <c r="BZ464">
        <v>0</v>
      </c>
      <c r="CA464">
        <v>0</v>
      </c>
      <c r="CB464">
        <v>0</v>
      </c>
      <c r="CC464">
        <v>0</v>
      </c>
      <c r="CD464">
        <v>0</v>
      </c>
      <c r="CE464">
        <v>0</v>
      </c>
      <c r="CF464">
        <v>0</v>
      </c>
      <c r="CG464">
        <v>0</v>
      </c>
      <c r="CH464">
        <v>1</v>
      </c>
      <c r="CI464">
        <v>0</v>
      </c>
      <c r="CJ464">
        <v>0</v>
      </c>
      <c r="CK464">
        <v>0</v>
      </c>
      <c r="CL464">
        <v>0</v>
      </c>
      <c r="CM464">
        <v>0</v>
      </c>
      <c r="CN464">
        <v>1</v>
      </c>
      <c r="CO464">
        <v>0</v>
      </c>
      <c r="CP464">
        <v>0</v>
      </c>
      <c r="CQ464">
        <v>0</v>
      </c>
      <c r="CR464">
        <v>0</v>
      </c>
      <c r="CS464">
        <v>0</v>
      </c>
      <c r="CT464">
        <v>0</v>
      </c>
      <c r="CU464">
        <v>0</v>
      </c>
      <c r="CV464">
        <v>0</v>
      </c>
      <c r="CW464">
        <v>0</v>
      </c>
      <c r="CX464">
        <v>0</v>
      </c>
      <c r="CY464">
        <v>0</v>
      </c>
      <c r="CZ464">
        <v>0</v>
      </c>
      <c r="DA464">
        <v>0</v>
      </c>
      <c r="DB464">
        <v>0</v>
      </c>
      <c r="DC464">
        <v>1</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3</v>
      </c>
      <c r="GA464">
        <v>0</v>
      </c>
      <c r="GB464">
        <v>0</v>
      </c>
      <c r="GC464">
        <v>1</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1</v>
      </c>
      <c r="HA464">
        <v>0</v>
      </c>
      <c r="HB464">
        <v>1</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1</v>
      </c>
      <c r="HV464">
        <v>2</v>
      </c>
      <c r="HW464">
        <v>1</v>
      </c>
      <c r="HX464">
        <v>0</v>
      </c>
      <c r="HY464">
        <v>0</v>
      </c>
      <c r="HZ464">
        <v>0</v>
      </c>
      <c r="IA464">
        <v>0</v>
      </c>
      <c r="IB464">
        <v>0</v>
      </c>
      <c r="IC464">
        <v>0</v>
      </c>
      <c r="ID464">
        <v>0</v>
      </c>
      <c r="IE464">
        <v>1</v>
      </c>
      <c r="IF464">
        <v>0</v>
      </c>
      <c r="IG464">
        <v>0</v>
      </c>
      <c r="IH464">
        <v>0</v>
      </c>
      <c r="II464">
        <v>0</v>
      </c>
      <c r="IJ464">
        <v>0</v>
      </c>
      <c r="IK464">
        <v>0</v>
      </c>
      <c r="IL464">
        <v>0</v>
      </c>
      <c r="IM464">
        <v>0</v>
      </c>
      <c r="IN464">
        <v>0</v>
      </c>
      <c r="IO464">
        <v>0</v>
      </c>
      <c r="IP464">
        <v>0</v>
      </c>
      <c r="IQ464">
        <v>0</v>
      </c>
      <c r="IR464">
        <v>0</v>
      </c>
      <c r="IS464">
        <v>0</v>
      </c>
      <c r="IT464">
        <v>0</v>
      </c>
      <c r="IU464">
        <v>2</v>
      </c>
      <c r="IV464">
        <v>0</v>
      </c>
      <c r="IW464">
        <v>0</v>
      </c>
      <c r="IX464">
        <v>0</v>
      </c>
      <c r="IY464">
        <v>0</v>
      </c>
      <c r="IZ464">
        <v>0</v>
      </c>
      <c r="JA464">
        <v>0</v>
      </c>
      <c r="JB464">
        <v>0</v>
      </c>
      <c r="JC464">
        <v>0</v>
      </c>
      <c r="JD464">
        <v>1</v>
      </c>
      <c r="JE464">
        <v>0</v>
      </c>
      <c r="JF464">
        <v>1</v>
      </c>
      <c r="JG464">
        <v>0</v>
      </c>
      <c r="JH464">
        <v>1</v>
      </c>
    </row>
    <row r="465" spans="1:268" x14ac:dyDescent="0.25">
      <c r="A465" s="3" t="s">
        <v>2145</v>
      </c>
      <c r="B465" t="s">
        <v>266</v>
      </c>
      <c r="C465">
        <v>127</v>
      </c>
      <c r="D465" t="s">
        <v>2152</v>
      </c>
      <c r="E465" s="3" t="s">
        <v>268</v>
      </c>
      <c r="F465">
        <v>422</v>
      </c>
      <c r="G465" t="s">
        <v>2153</v>
      </c>
      <c r="H465" t="s">
        <v>2154</v>
      </c>
      <c r="I465" s="3">
        <f t="shared" si="22"/>
        <v>1991</v>
      </c>
      <c r="J465" t="s">
        <v>271</v>
      </c>
      <c r="K465">
        <v>3</v>
      </c>
      <c r="L465">
        <v>9048</v>
      </c>
      <c r="M465" t="s">
        <v>295</v>
      </c>
      <c r="N465" t="s">
        <v>273</v>
      </c>
      <c r="O465" t="s">
        <v>274</v>
      </c>
      <c r="P465" t="s">
        <v>2155</v>
      </c>
      <c r="Q465" s="3" t="b">
        <f t="shared" si="23"/>
        <v>0</v>
      </c>
      <c r="S465" s="3" t="b">
        <f t="shared" si="21"/>
        <v>0</v>
      </c>
      <c r="T465" t="s">
        <v>2156</v>
      </c>
      <c r="U465" s="3" t="s">
        <v>2151</v>
      </c>
      <c r="W465">
        <v>344</v>
      </c>
      <c r="Y465">
        <v>385</v>
      </c>
      <c r="Z465">
        <v>1069</v>
      </c>
      <c r="AB465">
        <v>864</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1</v>
      </c>
      <c r="AX465">
        <v>1</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s="3">
        <v>0</v>
      </c>
      <c r="BR465" s="3">
        <v>0</v>
      </c>
      <c r="BS465" s="3">
        <v>0</v>
      </c>
      <c r="BT465" s="3">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1</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1</v>
      </c>
      <c r="EH465">
        <v>0</v>
      </c>
      <c r="EI465">
        <v>1</v>
      </c>
      <c r="EJ465">
        <v>1</v>
      </c>
      <c r="EK465">
        <v>0</v>
      </c>
      <c r="EL465">
        <v>1</v>
      </c>
      <c r="EM465">
        <v>0</v>
      </c>
      <c r="EN465">
        <v>0</v>
      </c>
      <c r="EO465">
        <v>1</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1</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3</v>
      </c>
      <c r="HA465">
        <v>1</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2</v>
      </c>
      <c r="HW465">
        <v>1</v>
      </c>
      <c r="HX465">
        <v>0</v>
      </c>
      <c r="HY465">
        <v>0</v>
      </c>
      <c r="HZ465">
        <v>2</v>
      </c>
      <c r="IA465">
        <v>0</v>
      </c>
      <c r="IB465">
        <v>0</v>
      </c>
      <c r="IC465">
        <v>0</v>
      </c>
      <c r="ID465">
        <v>0</v>
      </c>
      <c r="IE465">
        <v>1</v>
      </c>
      <c r="IF465">
        <v>0</v>
      </c>
      <c r="IG465">
        <v>0</v>
      </c>
      <c r="IH465">
        <v>0</v>
      </c>
      <c r="II465">
        <v>0</v>
      </c>
      <c r="IJ465">
        <v>0</v>
      </c>
      <c r="IK465">
        <v>0</v>
      </c>
      <c r="IL465">
        <v>0</v>
      </c>
      <c r="IM465">
        <v>0</v>
      </c>
      <c r="IN465">
        <v>0</v>
      </c>
      <c r="IO465">
        <v>0</v>
      </c>
      <c r="IP465">
        <v>0</v>
      </c>
      <c r="IQ465">
        <v>0</v>
      </c>
      <c r="IR465">
        <v>0</v>
      </c>
      <c r="IS465">
        <v>0</v>
      </c>
      <c r="IT465">
        <v>0</v>
      </c>
      <c r="IU465">
        <v>2</v>
      </c>
      <c r="IV465">
        <v>0</v>
      </c>
      <c r="IW465">
        <v>0</v>
      </c>
      <c r="IX465">
        <v>0</v>
      </c>
      <c r="IY465">
        <v>0</v>
      </c>
      <c r="IZ465">
        <v>0</v>
      </c>
      <c r="JA465">
        <v>0</v>
      </c>
      <c r="JB465">
        <v>0</v>
      </c>
      <c r="JC465">
        <v>0</v>
      </c>
      <c r="JD465">
        <v>0</v>
      </c>
      <c r="JE465">
        <v>0</v>
      </c>
      <c r="JF465">
        <v>1</v>
      </c>
      <c r="JG465">
        <v>0</v>
      </c>
      <c r="JH465">
        <v>1</v>
      </c>
    </row>
    <row r="466" spans="1:268" x14ac:dyDescent="0.25">
      <c r="A466" s="3" t="s">
        <v>2157</v>
      </c>
      <c r="B466" t="s">
        <v>266</v>
      </c>
      <c r="C466">
        <v>126</v>
      </c>
      <c r="D466" t="s">
        <v>2146</v>
      </c>
      <c r="E466" s="3" t="s">
        <v>268</v>
      </c>
      <c r="F466">
        <v>1220</v>
      </c>
      <c r="G466" t="s">
        <v>2158</v>
      </c>
      <c r="H466" t="s">
        <v>2159</v>
      </c>
      <c r="I466" s="3">
        <f t="shared" si="22"/>
        <v>1997</v>
      </c>
      <c r="J466" t="s">
        <v>386</v>
      </c>
      <c r="K466">
        <v>7</v>
      </c>
      <c r="L466">
        <v>21160</v>
      </c>
      <c r="M466" t="s">
        <v>295</v>
      </c>
      <c r="N466" t="s">
        <v>288</v>
      </c>
      <c r="O466" t="s">
        <v>289</v>
      </c>
      <c r="P466" t="s">
        <v>2160</v>
      </c>
      <c r="Q466" s="3" t="b">
        <f t="shared" si="23"/>
        <v>0</v>
      </c>
      <c r="S466" s="3" t="b">
        <f t="shared" si="21"/>
        <v>0</v>
      </c>
      <c r="T466" t="s">
        <v>2161</v>
      </c>
      <c r="U466" s="3" t="s">
        <v>2151</v>
      </c>
      <c r="W466">
        <v>344</v>
      </c>
      <c r="Y466">
        <v>390</v>
      </c>
      <c r="AB466">
        <v>891</v>
      </c>
      <c r="AC466">
        <v>1</v>
      </c>
      <c r="AD466">
        <v>1</v>
      </c>
      <c r="AE466">
        <v>0</v>
      </c>
      <c r="AF466">
        <v>0</v>
      </c>
      <c r="AG466">
        <v>0</v>
      </c>
      <c r="AH466">
        <v>0</v>
      </c>
      <c r="AI466">
        <v>0</v>
      </c>
      <c r="AJ466">
        <v>0</v>
      </c>
      <c r="AK466">
        <v>0</v>
      </c>
      <c r="AL466">
        <v>0</v>
      </c>
      <c r="AM466">
        <v>1</v>
      </c>
      <c r="AN466">
        <v>1</v>
      </c>
      <c r="AO466">
        <v>0</v>
      </c>
      <c r="AP466">
        <v>0</v>
      </c>
      <c r="AQ466">
        <v>0</v>
      </c>
      <c r="AR466">
        <v>0</v>
      </c>
      <c r="AS466">
        <v>0</v>
      </c>
      <c r="AT466">
        <v>0</v>
      </c>
      <c r="AU466">
        <v>0</v>
      </c>
      <c r="AV466">
        <v>0</v>
      </c>
      <c r="AW466">
        <v>3</v>
      </c>
      <c r="AX466">
        <v>1</v>
      </c>
      <c r="AY466">
        <v>0</v>
      </c>
      <c r="AZ466">
        <v>1</v>
      </c>
      <c r="BA466">
        <v>0</v>
      </c>
      <c r="BB466">
        <v>2</v>
      </c>
      <c r="BC466">
        <v>0</v>
      </c>
      <c r="BD466">
        <v>0</v>
      </c>
      <c r="BE466">
        <v>1</v>
      </c>
      <c r="BF466">
        <v>0</v>
      </c>
      <c r="BG466">
        <v>0</v>
      </c>
      <c r="BH466">
        <v>0</v>
      </c>
      <c r="BI466">
        <v>0</v>
      </c>
      <c r="BJ466">
        <v>0</v>
      </c>
      <c r="BK466">
        <v>0</v>
      </c>
      <c r="BL466">
        <v>0</v>
      </c>
      <c r="BM466">
        <v>0</v>
      </c>
      <c r="BN466">
        <v>0</v>
      </c>
      <c r="BO466">
        <v>0</v>
      </c>
      <c r="BP466">
        <v>0</v>
      </c>
      <c r="BQ466" s="3">
        <v>3</v>
      </c>
      <c r="BR466" s="3">
        <v>0</v>
      </c>
      <c r="BS466" s="3">
        <v>1</v>
      </c>
      <c r="BT466" s="3">
        <v>0</v>
      </c>
      <c r="BU466">
        <v>0</v>
      </c>
      <c r="BV466">
        <v>0</v>
      </c>
      <c r="BW466">
        <v>0</v>
      </c>
      <c r="BX466">
        <v>0</v>
      </c>
      <c r="BY466">
        <v>0</v>
      </c>
      <c r="BZ466">
        <v>0</v>
      </c>
      <c r="CA466">
        <v>0</v>
      </c>
      <c r="CB466">
        <v>0</v>
      </c>
      <c r="CC466">
        <v>0</v>
      </c>
      <c r="CD466">
        <v>0</v>
      </c>
      <c r="CE466">
        <v>0</v>
      </c>
      <c r="CF466">
        <v>0</v>
      </c>
      <c r="CG466">
        <v>0</v>
      </c>
      <c r="CH466">
        <v>1</v>
      </c>
      <c r="CI466">
        <v>0</v>
      </c>
      <c r="CJ466">
        <v>0</v>
      </c>
      <c r="CK466">
        <v>0</v>
      </c>
      <c r="CL466">
        <v>0</v>
      </c>
      <c r="CM466">
        <v>0</v>
      </c>
      <c r="CN466">
        <v>1</v>
      </c>
      <c r="CO466">
        <v>1</v>
      </c>
      <c r="CP466">
        <v>0</v>
      </c>
      <c r="CQ466">
        <v>0</v>
      </c>
      <c r="CR466">
        <v>0</v>
      </c>
      <c r="CS466">
        <v>0</v>
      </c>
      <c r="CT466">
        <v>0</v>
      </c>
      <c r="CU466">
        <v>0</v>
      </c>
      <c r="CV466">
        <v>3</v>
      </c>
      <c r="CW466">
        <v>0</v>
      </c>
      <c r="CX466">
        <v>0</v>
      </c>
      <c r="CY466">
        <v>0</v>
      </c>
      <c r="CZ466">
        <v>0</v>
      </c>
      <c r="DA466">
        <v>0</v>
      </c>
      <c r="DB466">
        <v>0</v>
      </c>
      <c r="DC466">
        <v>0</v>
      </c>
      <c r="DD466">
        <v>0</v>
      </c>
      <c r="DE466">
        <v>1</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1</v>
      </c>
      <c r="EE466">
        <v>3</v>
      </c>
      <c r="EF466">
        <v>1</v>
      </c>
      <c r="EG466">
        <v>1</v>
      </c>
      <c r="EH466">
        <v>0</v>
      </c>
      <c r="EI466">
        <v>0</v>
      </c>
      <c r="EJ466">
        <v>1</v>
      </c>
      <c r="EK466">
        <v>0</v>
      </c>
      <c r="EL466">
        <v>1</v>
      </c>
      <c r="EM466">
        <v>0</v>
      </c>
      <c r="EN466">
        <v>0</v>
      </c>
      <c r="EO466">
        <v>1</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1</v>
      </c>
      <c r="FQ466">
        <v>1</v>
      </c>
      <c r="FR466">
        <v>0</v>
      </c>
      <c r="FS466">
        <v>0</v>
      </c>
      <c r="FT466">
        <v>0</v>
      </c>
      <c r="FU466">
        <v>0</v>
      </c>
      <c r="FV466">
        <v>0</v>
      </c>
      <c r="FW466">
        <v>0</v>
      </c>
      <c r="FX466">
        <v>0</v>
      </c>
      <c r="FY466">
        <v>0</v>
      </c>
      <c r="FZ466">
        <v>3</v>
      </c>
      <c r="GA466">
        <v>0</v>
      </c>
      <c r="GB466">
        <v>1</v>
      </c>
      <c r="GC466">
        <v>0</v>
      </c>
      <c r="GD466">
        <v>0</v>
      </c>
      <c r="GE466">
        <v>2</v>
      </c>
      <c r="GF466">
        <v>0</v>
      </c>
      <c r="GG466">
        <v>1</v>
      </c>
      <c r="GH466">
        <v>1</v>
      </c>
      <c r="GI466">
        <v>0</v>
      </c>
      <c r="GJ466">
        <v>0</v>
      </c>
      <c r="GK466">
        <v>0</v>
      </c>
      <c r="GL466">
        <v>0</v>
      </c>
      <c r="GM466">
        <v>0</v>
      </c>
      <c r="GN466">
        <v>0</v>
      </c>
      <c r="GO466">
        <v>0</v>
      </c>
      <c r="GP466">
        <v>0</v>
      </c>
      <c r="GQ466">
        <v>0</v>
      </c>
      <c r="GR466">
        <v>3</v>
      </c>
      <c r="GS466">
        <v>1</v>
      </c>
      <c r="GT466">
        <v>1</v>
      </c>
      <c r="GU466">
        <v>1</v>
      </c>
      <c r="GV466">
        <v>0</v>
      </c>
      <c r="GW466">
        <v>0</v>
      </c>
      <c r="GX466">
        <v>1</v>
      </c>
      <c r="GY466">
        <v>1</v>
      </c>
      <c r="GZ466">
        <v>1</v>
      </c>
      <c r="HA466">
        <v>0</v>
      </c>
      <c r="HB466">
        <v>1</v>
      </c>
      <c r="HC466">
        <v>0</v>
      </c>
      <c r="HD466">
        <v>0</v>
      </c>
      <c r="HE466">
        <v>0</v>
      </c>
      <c r="HF466">
        <v>0</v>
      </c>
      <c r="HG466">
        <v>0</v>
      </c>
      <c r="HH466">
        <v>0</v>
      </c>
      <c r="HI466">
        <v>1</v>
      </c>
      <c r="HJ466">
        <v>0</v>
      </c>
      <c r="HK466">
        <v>1</v>
      </c>
      <c r="HL466">
        <v>0</v>
      </c>
      <c r="HM466">
        <v>0</v>
      </c>
      <c r="HN466">
        <v>1</v>
      </c>
      <c r="HO466">
        <v>1</v>
      </c>
      <c r="HP466">
        <v>0</v>
      </c>
      <c r="HQ466">
        <v>1</v>
      </c>
      <c r="HR466">
        <v>0</v>
      </c>
      <c r="HS466">
        <v>0</v>
      </c>
      <c r="HT466">
        <v>0</v>
      </c>
      <c r="HU466">
        <v>0</v>
      </c>
      <c r="HV466">
        <v>0</v>
      </c>
      <c r="HW466">
        <v>0</v>
      </c>
      <c r="HX466">
        <v>0</v>
      </c>
      <c r="HY466">
        <v>1</v>
      </c>
      <c r="HZ466">
        <v>0</v>
      </c>
      <c r="IA466">
        <v>0</v>
      </c>
      <c r="IB466">
        <v>0</v>
      </c>
      <c r="IC466">
        <v>0</v>
      </c>
      <c r="ID466">
        <v>0</v>
      </c>
      <c r="IE466">
        <v>0</v>
      </c>
      <c r="IF466">
        <v>0</v>
      </c>
      <c r="IG466">
        <v>0</v>
      </c>
      <c r="IH466">
        <v>0</v>
      </c>
      <c r="II466">
        <v>0</v>
      </c>
      <c r="IJ466">
        <v>0</v>
      </c>
      <c r="IK466">
        <v>0</v>
      </c>
      <c r="IL466">
        <v>1</v>
      </c>
      <c r="IM466">
        <v>1</v>
      </c>
      <c r="IN466">
        <v>0</v>
      </c>
      <c r="IO466">
        <v>0</v>
      </c>
      <c r="IP466">
        <v>0</v>
      </c>
      <c r="IQ466">
        <v>2</v>
      </c>
      <c r="IR466">
        <v>1</v>
      </c>
      <c r="IS466">
        <v>0</v>
      </c>
      <c r="IT466">
        <v>0</v>
      </c>
      <c r="IU466">
        <v>0</v>
      </c>
      <c r="IV466">
        <v>0</v>
      </c>
      <c r="IW466">
        <v>0</v>
      </c>
      <c r="IX466">
        <v>0</v>
      </c>
      <c r="IY466">
        <v>1</v>
      </c>
      <c r="IZ466">
        <v>0</v>
      </c>
      <c r="JA466">
        <v>1</v>
      </c>
      <c r="JB466">
        <v>2</v>
      </c>
      <c r="JC466">
        <v>0</v>
      </c>
      <c r="JD466">
        <v>0</v>
      </c>
      <c r="JE466">
        <v>0</v>
      </c>
      <c r="JF466">
        <v>0</v>
      </c>
      <c r="JG466">
        <v>1</v>
      </c>
      <c r="JH466">
        <v>1</v>
      </c>
    </row>
    <row r="467" spans="1:268" x14ac:dyDescent="0.25">
      <c r="A467" s="3" t="s">
        <v>2157</v>
      </c>
      <c r="B467" t="s">
        <v>266</v>
      </c>
      <c r="C467">
        <v>126</v>
      </c>
      <c r="D467" t="s">
        <v>2146</v>
      </c>
      <c r="E467" s="3" t="s">
        <v>268</v>
      </c>
      <c r="F467">
        <v>1219</v>
      </c>
      <c r="G467" t="s">
        <v>2162</v>
      </c>
      <c r="H467" t="s">
        <v>2163</v>
      </c>
      <c r="I467" s="3">
        <f t="shared" si="22"/>
        <v>1996</v>
      </c>
      <c r="J467" t="s">
        <v>386</v>
      </c>
      <c r="K467">
        <v>1</v>
      </c>
      <c r="L467">
        <v>1678</v>
      </c>
      <c r="M467" t="s">
        <v>272</v>
      </c>
      <c r="N467" t="s">
        <v>288</v>
      </c>
      <c r="O467" t="s">
        <v>289</v>
      </c>
      <c r="P467" t="s">
        <v>2164</v>
      </c>
      <c r="Q467" s="3" t="b">
        <f t="shared" si="23"/>
        <v>0</v>
      </c>
      <c r="R467" t="s">
        <v>2165</v>
      </c>
      <c r="S467" s="3" t="b">
        <f t="shared" si="21"/>
        <v>0</v>
      </c>
      <c r="U467" s="3" t="s">
        <v>2151</v>
      </c>
      <c r="W467">
        <v>344</v>
      </c>
      <c r="Y467">
        <v>390</v>
      </c>
      <c r="AB467">
        <v>891</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s="3">
        <v>0</v>
      </c>
      <c r="BR467" s="3">
        <v>0</v>
      </c>
      <c r="BS467" s="3">
        <v>0</v>
      </c>
      <c r="BT467" s="3">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3</v>
      </c>
      <c r="EM467">
        <v>0</v>
      </c>
      <c r="EN467">
        <v>0</v>
      </c>
      <c r="EO467">
        <v>1</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1</v>
      </c>
      <c r="FQ467">
        <v>1</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1</v>
      </c>
      <c r="JD467">
        <v>0</v>
      </c>
      <c r="JE467">
        <v>0</v>
      </c>
      <c r="JF467">
        <v>1</v>
      </c>
      <c r="JG467">
        <v>0</v>
      </c>
      <c r="JH467">
        <v>1</v>
      </c>
    </row>
    <row r="468" spans="1:268" x14ac:dyDescent="0.25">
      <c r="A468" s="3" t="s">
        <v>2157</v>
      </c>
      <c r="B468" t="s">
        <v>266</v>
      </c>
      <c r="C468">
        <v>127</v>
      </c>
      <c r="D468" t="s">
        <v>2152</v>
      </c>
      <c r="E468" s="3" t="s">
        <v>268</v>
      </c>
      <c r="F468">
        <v>287</v>
      </c>
      <c r="G468" t="s">
        <v>2166</v>
      </c>
      <c r="H468" t="s">
        <v>2167</v>
      </c>
      <c r="I468" s="3">
        <f t="shared" si="22"/>
        <v>1996</v>
      </c>
      <c r="J468" t="s">
        <v>271</v>
      </c>
      <c r="K468">
        <v>4</v>
      </c>
      <c r="L468">
        <v>7608</v>
      </c>
      <c r="M468" t="s">
        <v>295</v>
      </c>
      <c r="N468" t="s">
        <v>283</v>
      </c>
      <c r="O468" t="s">
        <v>284</v>
      </c>
      <c r="P468" t="s">
        <v>2168</v>
      </c>
      <c r="Q468" s="3" t="b">
        <f t="shared" si="23"/>
        <v>0</v>
      </c>
      <c r="S468" s="3" t="b">
        <f t="shared" si="21"/>
        <v>0</v>
      </c>
      <c r="T468" t="s">
        <v>2169</v>
      </c>
      <c r="U468" s="3" t="s">
        <v>2151</v>
      </c>
      <c r="W468">
        <v>344</v>
      </c>
      <c r="Y468">
        <v>390</v>
      </c>
      <c r="AB468">
        <v>891</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2</v>
      </c>
      <c r="AX468">
        <v>0</v>
      </c>
      <c r="AY468">
        <v>0</v>
      </c>
      <c r="AZ468">
        <v>1</v>
      </c>
      <c r="BA468">
        <v>0</v>
      </c>
      <c r="BB468">
        <v>0</v>
      </c>
      <c r="BC468">
        <v>0</v>
      </c>
      <c r="BD468">
        <v>0</v>
      </c>
      <c r="BE468">
        <v>0</v>
      </c>
      <c r="BF468">
        <v>0</v>
      </c>
      <c r="BG468">
        <v>0</v>
      </c>
      <c r="BH468">
        <v>0</v>
      </c>
      <c r="BI468">
        <v>0</v>
      </c>
      <c r="BJ468">
        <v>0</v>
      </c>
      <c r="BK468">
        <v>0</v>
      </c>
      <c r="BL468">
        <v>0</v>
      </c>
      <c r="BM468">
        <v>0</v>
      </c>
      <c r="BN468">
        <v>0</v>
      </c>
      <c r="BO468">
        <v>0</v>
      </c>
      <c r="BP468">
        <v>0</v>
      </c>
      <c r="BQ468" s="3">
        <v>1</v>
      </c>
      <c r="BR468" s="3">
        <v>0</v>
      </c>
      <c r="BS468" s="3">
        <v>1</v>
      </c>
      <c r="BT468" s="3">
        <v>0</v>
      </c>
      <c r="BU468">
        <v>0</v>
      </c>
      <c r="BV468">
        <v>0</v>
      </c>
      <c r="BW468">
        <v>0</v>
      </c>
      <c r="BX468">
        <v>0</v>
      </c>
      <c r="BY468">
        <v>0</v>
      </c>
      <c r="BZ468">
        <v>0</v>
      </c>
      <c r="CA468">
        <v>0</v>
      </c>
      <c r="CB468">
        <v>0</v>
      </c>
      <c r="CC468">
        <v>0</v>
      </c>
      <c r="CD468">
        <v>0</v>
      </c>
      <c r="CE468">
        <v>0</v>
      </c>
      <c r="CF468">
        <v>0</v>
      </c>
      <c r="CG468">
        <v>0</v>
      </c>
      <c r="CH468">
        <v>1</v>
      </c>
      <c r="CI468">
        <v>1</v>
      </c>
      <c r="CJ468">
        <v>0</v>
      </c>
      <c r="CK468">
        <v>0</v>
      </c>
      <c r="CL468">
        <v>0</v>
      </c>
      <c r="CM468">
        <v>0</v>
      </c>
      <c r="CN468">
        <v>1</v>
      </c>
      <c r="CO468">
        <v>0</v>
      </c>
      <c r="CP468">
        <v>1</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1</v>
      </c>
      <c r="EH468">
        <v>0</v>
      </c>
      <c r="EI468">
        <v>0</v>
      </c>
      <c r="EJ468">
        <v>1</v>
      </c>
      <c r="EK468">
        <v>0</v>
      </c>
      <c r="EL468">
        <v>3</v>
      </c>
      <c r="EM468">
        <v>0</v>
      </c>
      <c r="EN468">
        <v>0</v>
      </c>
      <c r="EO468">
        <v>1</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1</v>
      </c>
      <c r="FY468">
        <v>0</v>
      </c>
      <c r="FZ468">
        <v>1</v>
      </c>
      <c r="GA468">
        <v>0</v>
      </c>
      <c r="GB468">
        <v>1</v>
      </c>
      <c r="GC468">
        <v>0</v>
      </c>
      <c r="GD468">
        <v>0</v>
      </c>
      <c r="GE468">
        <v>2</v>
      </c>
      <c r="GF468">
        <v>0</v>
      </c>
      <c r="GG468">
        <v>1</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1</v>
      </c>
      <c r="HJ468">
        <v>0</v>
      </c>
      <c r="HK468">
        <v>1</v>
      </c>
      <c r="HL468">
        <v>0</v>
      </c>
      <c r="HM468">
        <v>0</v>
      </c>
      <c r="HN468">
        <v>1</v>
      </c>
      <c r="HO468">
        <v>0</v>
      </c>
      <c r="HP468">
        <v>0</v>
      </c>
      <c r="HQ468">
        <v>1</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1</v>
      </c>
      <c r="IM468">
        <v>1</v>
      </c>
      <c r="IN468">
        <v>0</v>
      </c>
      <c r="IO468">
        <v>0</v>
      </c>
      <c r="IP468">
        <v>0</v>
      </c>
      <c r="IQ468">
        <v>0</v>
      </c>
      <c r="IR468">
        <v>0</v>
      </c>
      <c r="IS468">
        <v>0</v>
      </c>
      <c r="IT468">
        <v>0</v>
      </c>
      <c r="IU468">
        <v>0</v>
      </c>
      <c r="IV468">
        <v>0</v>
      </c>
      <c r="IW468">
        <v>0</v>
      </c>
      <c r="IX468">
        <v>1</v>
      </c>
      <c r="IY468">
        <v>1</v>
      </c>
      <c r="IZ468">
        <v>0</v>
      </c>
      <c r="JA468">
        <v>1</v>
      </c>
      <c r="JB468">
        <v>0</v>
      </c>
      <c r="JC468">
        <v>0</v>
      </c>
      <c r="JD468">
        <v>0</v>
      </c>
      <c r="JE468">
        <v>0</v>
      </c>
      <c r="JF468">
        <v>1</v>
      </c>
      <c r="JG468">
        <v>1</v>
      </c>
      <c r="JH468">
        <v>1</v>
      </c>
    </row>
    <row r="469" spans="1:268" x14ac:dyDescent="0.25">
      <c r="A469" s="3" t="s">
        <v>2157</v>
      </c>
      <c r="B469" t="s">
        <v>266</v>
      </c>
      <c r="C469">
        <v>127</v>
      </c>
      <c r="D469" t="s">
        <v>2152</v>
      </c>
      <c r="E469" s="3" t="s">
        <v>268</v>
      </c>
      <c r="F469">
        <v>1218</v>
      </c>
      <c r="G469" t="s">
        <v>2170</v>
      </c>
      <c r="H469" t="s">
        <v>1871</v>
      </c>
      <c r="I469" s="3">
        <f t="shared" si="22"/>
        <v>1996</v>
      </c>
      <c r="J469" t="s">
        <v>386</v>
      </c>
      <c r="K469">
        <v>5</v>
      </c>
      <c r="L469">
        <v>10122</v>
      </c>
      <c r="M469" t="s">
        <v>295</v>
      </c>
      <c r="N469" t="s">
        <v>288</v>
      </c>
      <c r="O469" t="s">
        <v>335</v>
      </c>
      <c r="P469" t="s">
        <v>2171</v>
      </c>
      <c r="Q469" s="3" t="b">
        <f t="shared" si="23"/>
        <v>0</v>
      </c>
      <c r="S469" s="3" t="b">
        <f t="shared" si="21"/>
        <v>0</v>
      </c>
      <c r="T469" t="s">
        <v>2172</v>
      </c>
      <c r="U469" s="3" t="s">
        <v>2151</v>
      </c>
      <c r="W469">
        <v>344</v>
      </c>
      <c r="Y469">
        <v>390</v>
      </c>
      <c r="AB469">
        <v>891</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1</v>
      </c>
      <c r="AX469">
        <v>1</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s="3">
        <v>3</v>
      </c>
      <c r="BR469" s="3">
        <v>0</v>
      </c>
      <c r="BS469" s="3">
        <v>1</v>
      </c>
      <c r="BT469" s="3">
        <v>0</v>
      </c>
      <c r="BU469">
        <v>0</v>
      </c>
      <c r="BV469">
        <v>0</v>
      </c>
      <c r="BW469">
        <v>0</v>
      </c>
      <c r="BX469">
        <v>0</v>
      </c>
      <c r="BY469">
        <v>0</v>
      </c>
      <c r="BZ469">
        <v>0</v>
      </c>
      <c r="CA469">
        <v>0</v>
      </c>
      <c r="CB469">
        <v>0</v>
      </c>
      <c r="CC469">
        <v>0</v>
      </c>
      <c r="CD469">
        <v>0</v>
      </c>
      <c r="CE469">
        <v>0</v>
      </c>
      <c r="CF469">
        <v>0</v>
      </c>
      <c r="CG469">
        <v>0</v>
      </c>
      <c r="CH469">
        <v>1</v>
      </c>
      <c r="CI469">
        <v>1</v>
      </c>
      <c r="CJ469">
        <v>0</v>
      </c>
      <c r="CK469">
        <v>0</v>
      </c>
      <c r="CL469">
        <v>0</v>
      </c>
      <c r="CM469">
        <v>0</v>
      </c>
      <c r="CN469">
        <v>1</v>
      </c>
      <c r="CO469">
        <v>0</v>
      </c>
      <c r="CP469">
        <v>0</v>
      </c>
      <c r="CQ469">
        <v>0</v>
      </c>
      <c r="CR469">
        <v>0</v>
      </c>
      <c r="CS469">
        <v>0</v>
      </c>
      <c r="CT469">
        <v>0</v>
      </c>
      <c r="CU469">
        <v>0</v>
      </c>
      <c r="CV469">
        <v>0</v>
      </c>
      <c r="CW469">
        <v>0</v>
      </c>
      <c r="CX469">
        <v>1</v>
      </c>
      <c r="CY469">
        <v>0</v>
      </c>
      <c r="CZ469">
        <v>0</v>
      </c>
      <c r="DA469">
        <v>0</v>
      </c>
      <c r="DB469">
        <v>0</v>
      </c>
      <c r="DC469">
        <v>1</v>
      </c>
      <c r="DD469">
        <v>0</v>
      </c>
      <c r="DE469">
        <v>1</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1</v>
      </c>
      <c r="EE469">
        <v>0</v>
      </c>
      <c r="EF469">
        <v>0</v>
      </c>
      <c r="EG469">
        <v>1</v>
      </c>
      <c r="EH469">
        <v>0</v>
      </c>
      <c r="EI469">
        <v>0</v>
      </c>
      <c r="EJ469">
        <v>0</v>
      </c>
      <c r="EK469">
        <v>1</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1</v>
      </c>
      <c r="FY469">
        <v>0</v>
      </c>
      <c r="FZ469">
        <v>0</v>
      </c>
      <c r="GA469">
        <v>0</v>
      </c>
      <c r="GB469">
        <v>0</v>
      </c>
      <c r="GC469">
        <v>0</v>
      </c>
      <c r="GD469">
        <v>0</v>
      </c>
      <c r="GE469">
        <v>0</v>
      </c>
      <c r="GF469">
        <v>0</v>
      </c>
      <c r="GG469">
        <v>0</v>
      </c>
      <c r="GH469">
        <v>0</v>
      </c>
      <c r="GI469">
        <v>0</v>
      </c>
      <c r="GJ469">
        <v>0</v>
      </c>
      <c r="GK469">
        <v>0</v>
      </c>
      <c r="GL469">
        <v>0</v>
      </c>
      <c r="GM469">
        <v>0</v>
      </c>
      <c r="GN469">
        <v>0</v>
      </c>
      <c r="GO469">
        <v>0</v>
      </c>
      <c r="GP469">
        <v>1</v>
      </c>
      <c r="GQ469">
        <v>0</v>
      </c>
      <c r="GR469">
        <v>1</v>
      </c>
      <c r="GS469">
        <v>1</v>
      </c>
      <c r="GT469">
        <v>0</v>
      </c>
      <c r="GU469">
        <v>1</v>
      </c>
      <c r="GV469">
        <v>0</v>
      </c>
      <c r="GW469">
        <v>0</v>
      </c>
      <c r="GX469">
        <v>1</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1</v>
      </c>
      <c r="HV469">
        <v>0</v>
      </c>
      <c r="HW469">
        <v>0</v>
      </c>
      <c r="HX469">
        <v>0</v>
      </c>
      <c r="HY469">
        <v>2</v>
      </c>
      <c r="HZ469">
        <v>1</v>
      </c>
      <c r="IA469">
        <v>0</v>
      </c>
      <c r="IB469">
        <v>0</v>
      </c>
      <c r="IC469">
        <v>0</v>
      </c>
      <c r="ID469">
        <v>0</v>
      </c>
      <c r="IE469">
        <v>0</v>
      </c>
      <c r="IF469">
        <v>0</v>
      </c>
      <c r="IG469">
        <v>0</v>
      </c>
      <c r="IH469">
        <v>0</v>
      </c>
      <c r="II469">
        <v>0</v>
      </c>
      <c r="IJ469">
        <v>0</v>
      </c>
      <c r="IK469">
        <v>0</v>
      </c>
      <c r="IL469">
        <v>0</v>
      </c>
      <c r="IM469">
        <v>0</v>
      </c>
      <c r="IN469">
        <v>0</v>
      </c>
      <c r="IO469">
        <v>0</v>
      </c>
      <c r="IP469">
        <v>0</v>
      </c>
      <c r="IQ469">
        <v>2</v>
      </c>
      <c r="IR469">
        <v>0</v>
      </c>
      <c r="IS469">
        <v>1</v>
      </c>
      <c r="IT469">
        <v>0</v>
      </c>
      <c r="IU469">
        <v>0</v>
      </c>
      <c r="IV469">
        <v>0</v>
      </c>
      <c r="IW469">
        <v>0</v>
      </c>
      <c r="IX469">
        <v>0</v>
      </c>
      <c r="IY469">
        <v>0</v>
      </c>
      <c r="IZ469">
        <v>0</v>
      </c>
      <c r="JA469">
        <v>0</v>
      </c>
      <c r="JB469">
        <v>0</v>
      </c>
      <c r="JC469">
        <v>1</v>
      </c>
      <c r="JD469">
        <v>0</v>
      </c>
      <c r="JE469">
        <v>0</v>
      </c>
      <c r="JF469">
        <v>1</v>
      </c>
      <c r="JG469">
        <v>0</v>
      </c>
      <c r="JH469">
        <v>1</v>
      </c>
    </row>
    <row r="470" spans="1:268" x14ac:dyDescent="0.25">
      <c r="A470" s="3" t="s">
        <v>2157</v>
      </c>
      <c r="B470" t="s">
        <v>280</v>
      </c>
      <c r="C470">
        <v>127</v>
      </c>
      <c r="D470" t="s">
        <v>2152</v>
      </c>
      <c r="E470" s="3" t="s">
        <v>268</v>
      </c>
      <c r="F470">
        <v>1217</v>
      </c>
      <c r="G470" t="s">
        <v>2173</v>
      </c>
      <c r="H470" t="s">
        <v>2174</v>
      </c>
      <c r="I470" s="3">
        <f t="shared" si="22"/>
        <v>1995</v>
      </c>
      <c r="J470" t="s">
        <v>386</v>
      </c>
      <c r="K470">
        <v>2</v>
      </c>
      <c r="L470">
        <v>2500</v>
      </c>
      <c r="M470" t="s">
        <v>295</v>
      </c>
      <c r="N470" t="s">
        <v>288</v>
      </c>
      <c r="O470" t="s">
        <v>925</v>
      </c>
      <c r="P470" t="s">
        <v>665</v>
      </c>
      <c r="Q470" s="3" t="b">
        <f t="shared" si="23"/>
        <v>0</v>
      </c>
      <c r="S470" s="3" t="b">
        <f t="shared" si="21"/>
        <v>0</v>
      </c>
      <c r="T470" t="s">
        <v>2175</v>
      </c>
      <c r="U470" s="3" t="s">
        <v>2151</v>
      </c>
      <c r="W470">
        <v>344</v>
      </c>
      <c r="Y470">
        <v>390</v>
      </c>
      <c r="AB470">
        <v>891</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s="3">
        <v>0</v>
      </c>
      <c r="BR470" s="3">
        <v>0</v>
      </c>
      <c r="BS470" s="3">
        <v>0</v>
      </c>
      <c r="BT470" s="3">
        <v>0</v>
      </c>
      <c r="BU470">
        <v>0</v>
      </c>
      <c r="BV470">
        <v>0</v>
      </c>
      <c r="BW470">
        <v>0</v>
      </c>
      <c r="BX470">
        <v>0</v>
      </c>
      <c r="BY470">
        <v>0</v>
      </c>
      <c r="BZ470">
        <v>0</v>
      </c>
      <c r="CA470">
        <v>0</v>
      </c>
      <c r="CB470">
        <v>0</v>
      </c>
      <c r="CC470">
        <v>0</v>
      </c>
      <c r="CD470">
        <v>0</v>
      </c>
      <c r="CE470">
        <v>0</v>
      </c>
      <c r="CF470">
        <v>0</v>
      </c>
      <c r="CG470">
        <v>0</v>
      </c>
      <c r="CH470">
        <v>1</v>
      </c>
      <c r="CI470">
        <v>1</v>
      </c>
      <c r="CJ470">
        <v>0</v>
      </c>
      <c r="CK470">
        <v>0</v>
      </c>
      <c r="CL470">
        <v>0</v>
      </c>
      <c r="CM470">
        <v>0</v>
      </c>
      <c r="CN470">
        <v>1</v>
      </c>
      <c r="CO470">
        <v>0</v>
      </c>
      <c r="CP470">
        <v>1</v>
      </c>
      <c r="CQ470">
        <v>0</v>
      </c>
      <c r="CR470">
        <v>1</v>
      </c>
      <c r="CS470">
        <v>0</v>
      </c>
      <c r="CT470">
        <v>0</v>
      </c>
      <c r="CU470">
        <v>1</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1</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1</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1</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1</v>
      </c>
      <c r="JD470">
        <v>0</v>
      </c>
      <c r="JE470">
        <v>0</v>
      </c>
      <c r="JF470">
        <v>1</v>
      </c>
      <c r="JG470">
        <v>0</v>
      </c>
      <c r="JH470">
        <v>1</v>
      </c>
    </row>
    <row r="471" spans="1:268" x14ac:dyDescent="0.25">
      <c r="A471" s="3" t="s">
        <v>2157</v>
      </c>
      <c r="B471" t="s">
        <v>266</v>
      </c>
      <c r="C471">
        <v>127</v>
      </c>
      <c r="D471" t="s">
        <v>2152</v>
      </c>
      <c r="E471" s="3" t="s">
        <v>268</v>
      </c>
      <c r="F471">
        <v>563</v>
      </c>
      <c r="G471" t="s">
        <v>2176</v>
      </c>
      <c r="H471" t="s">
        <v>2177</v>
      </c>
      <c r="I471" s="3">
        <f t="shared" si="22"/>
        <v>1995</v>
      </c>
      <c r="J471" t="s">
        <v>271</v>
      </c>
      <c r="K471">
        <v>3</v>
      </c>
      <c r="L471">
        <v>4856</v>
      </c>
      <c r="M471" t="s">
        <v>272</v>
      </c>
      <c r="N471" t="s">
        <v>283</v>
      </c>
      <c r="O471" t="s">
        <v>284</v>
      </c>
      <c r="P471" t="s">
        <v>2178</v>
      </c>
      <c r="Q471" s="3" t="b">
        <f t="shared" si="23"/>
        <v>0</v>
      </c>
      <c r="R471" t="s">
        <v>2179</v>
      </c>
      <c r="S471" s="3" t="b">
        <f t="shared" si="21"/>
        <v>0</v>
      </c>
      <c r="U471" s="3" t="s">
        <v>2151</v>
      </c>
      <c r="W471">
        <v>344</v>
      </c>
      <c r="Y471">
        <v>390</v>
      </c>
      <c r="Z471">
        <v>1074</v>
      </c>
      <c r="AA471">
        <v>5</v>
      </c>
      <c r="AB471">
        <v>891</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2</v>
      </c>
      <c r="AX471">
        <v>0</v>
      </c>
      <c r="AY471">
        <v>0</v>
      </c>
      <c r="AZ471">
        <v>1</v>
      </c>
      <c r="BA471">
        <v>0</v>
      </c>
      <c r="BB471">
        <v>0</v>
      </c>
      <c r="BC471">
        <v>0</v>
      </c>
      <c r="BD471">
        <v>0</v>
      </c>
      <c r="BE471">
        <v>0</v>
      </c>
      <c r="BF471">
        <v>0</v>
      </c>
      <c r="BG471">
        <v>0</v>
      </c>
      <c r="BH471">
        <v>0</v>
      </c>
      <c r="BI471">
        <v>0</v>
      </c>
      <c r="BJ471">
        <v>0</v>
      </c>
      <c r="BK471">
        <v>0</v>
      </c>
      <c r="BL471">
        <v>0</v>
      </c>
      <c r="BM471">
        <v>0</v>
      </c>
      <c r="BN471">
        <v>0</v>
      </c>
      <c r="BO471">
        <v>0</v>
      </c>
      <c r="BP471">
        <v>0</v>
      </c>
      <c r="BQ471" s="3">
        <v>3</v>
      </c>
      <c r="BR471" s="3">
        <v>0</v>
      </c>
      <c r="BS471" s="3">
        <v>1</v>
      </c>
      <c r="BT471" s="3">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1</v>
      </c>
      <c r="CS471">
        <v>0</v>
      </c>
      <c r="CT471">
        <v>0</v>
      </c>
      <c r="CU471">
        <v>1</v>
      </c>
      <c r="CV471">
        <v>0</v>
      </c>
      <c r="CW471">
        <v>0</v>
      </c>
      <c r="CX471">
        <v>2</v>
      </c>
      <c r="CY471">
        <v>0</v>
      </c>
      <c r="CZ471">
        <v>0</v>
      </c>
      <c r="DA471">
        <v>0</v>
      </c>
      <c r="DB471">
        <v>0</v>
      </c>
      <c r="DC471">
        <v>0</v>
      </c>
      <c r="DD471">
        <v>0</v>
      </c>
      <c r="DE471">
        <v>1</v>
      </c>
      <c r="DF471">
        <v>1</v>
      </c>
      <c r="DG471">
        <v>0</v>
      </c>
      <c r="DH471">
        <v>1</v>
      </c>
      <c r="DI471">
        <v>0</v>
      </c>
      <c r="DJ471">
        <v>0</v>
      </c>
      <c r="DK471">
        <v>0</v>
      </c>
      <c r="DL471">
        <v>0</v>
      </c>
      <c r="DM471">
        <v>0</v>
      </c>
      <c r="DN471">
        <v>0</v>
      </c>
      <c r="DO471">
        <v>0</v>
      </c>
      <c r="DP471">
        <v>1</v>
      </c>
      <c r="DQ471">
        <v>0</v>
      </c>
      <c r="DR471">
        <v>1</v>
      </c>
      <c r="DS471">
        <v>0</v>
      </c>
      <c r="DT471">
        <v>1</v>
      </c>
      <c r="DU471">
        <v>0</v>
      </c>
      <c r="DV471">
        <v>0</v>
      </c>
      <c r="DW471">
        <v>0</v>
      </c>
      <c r="DX471">
        <v>0</v>
      </c>
      <c r="DY471">
        <v>0</v>
      </c>
      <c r="DZ471">
        <v>0</v>
      </c>
      <c r="EA471">
        <v>0</v>
      </c>
      <c r="EB471">
        <v>0</v>
      </c>
      <c r="EC471">
        <v>0</v>
      </c>
      <c r="ED471">
        <v>1</v>
      </c>
      <c r="EE471">
        <v>0</v>
      </c>
      <c r="EF471">
        <v>0</v>
      </c>
      <c r="EG471">
        <v>0</v>
      </c>
      <c r="EH471">
        <v>0</v>
      </c>
      <c r="EI471">
        <v>0</v>
      </c>
      <c r="EJ471">
        <v>0</v>
      </c>
      <c r="EK471">
        <v>0</v>
      </c>
      <c r="EL471">
        <v>2</v>
      </c>
      <c r="EM471">
        <v>0</v>
      </c>
      <c r="EN471">
        <v>0</v>
      </c>
      <c r="EO471">
        <v>1</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1</v>
      </c>
      <c r="FU471">
        <v>1</v>
      </c>
      <c r="FV471">
        <v>0</v>
      </c>
      <c r="FW471">
        <v>0</v>
      </c>
      <c r="FX471">
        <v>1</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1</v>
      </c>
      <c r="GS471">
        <v>0</v>
      </c>
      <c r="GT471">
        <v>0</v>
      </c>
      <c r="GU471">
        <v>1</v>
      </c>
      <c r="GV471">
        <v>0</v>
      </c>
      <c r="GW471">
        <v>0</v>
      </c>
      <c r="GX471">
        <v>0</v>
      </c>
      <c r="GY471">
        <v>0</v>
      </c>
      <c r="GZ471">
        <v>0</v>
      </c>
      <c r="HA471">
        <v>0</v>
      </c>
      <c r="HB471">
        <v>0</v>
      </c>
      <c r="HC471">
        <v>0</v>
      </c>
      <c r="HD471">
        <v>0</v>
      </c>
      <c r="HE471">
        <v>0</v>
      </c>
      <c r="HF471">
        <v>0</v>
      </c>
      <c r="HG471">
        <v>0</v>
      </c>
      <c r="HH471">
        <v>0</v>
      </c>
      <c r="HI471">
        <v>1</v>
      </c>
      <c r="HJ471">
        <v>0</v>
      </c>
      <c r="HK471">
        <v>1</v>
      </c>
      <c r="HL471">
        <v>0</v>
      </c>
      <c r="HM471">
        <v>0</v>
      </c>
      <c r="HN471">
        <v>0</v>
      </c>
      <c r="HO471">
        <v>0</v>
      </c>
      <c r="HP471">
        <v>0</v>
      </c>
      <c r="HQ471">
        <v>0</v>
      </c>
      <c r="HR471">
        <v>0</v>
      </c>
      <c r="HS471">
        <v>0</v>
      </c>
      <c r="HT471">
        <v>0</v>
      </c>
      <c r="HU471">
        <v>0</v>
      </c>
      <c r="HV471">
        <v>0</v>
      </c>
      <c r="HW471">
        <v>0</v>
      </c>
      <c r="HX471">
        <v>0</v>
      </c>
      <c r="HY471">
        <v>1</v>
      </c>
      <c r="HZ471">
        <v>0</v>
      </c>
      <c r="IA471">
        <v>2</v>
      </c>
      <c r="IB471">
        <v>1</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1</v>
      </c>
      <c r="JD471">
        <v>0</v>
      </c>
      <c r="JE471">
        <v>0</v>
      </c>
      <c r="JF471">
        <v>0</v>
      </c>
      <c r="JG471">
        <v>1</v>
      </c>
      <c r="JH471">
        <v>1</v>
      </c>
    </row>
    <row r="472" spans="1:268" x14ac:dyDescent="0.25">
      <c r="A472" s="3" t="s">
        <v>2157</v>
      </c>
      <c r="B472" t="s">
        <v>266</v>
      </c>
      <c r="C472">
        <v>127</v>
      </c>
      <c r="D472" t="s">
        <v>2152</v>
      </c>
      <c r="E472" s="3" t="s">
        <v>268</v>
      </c>
      <c r="F472">
        <v>1181</v>
      </c>
      <c r="G472" t="s">
        <v>2180</v>
      </c>
      <c r="H472" t="s">
        <v>2181</v>
      </c>
      <c r="I472" s="3">
        <f t="shared" si="22"/>
        <v>1995</v>
      </c>
      <c r="J472" t="s">
        <v>271</v>
      </c>
      <c r="K472">
        <v>1</v>
      </c>
      <c r="L472">
        <v>2707</v>
      </c>
      <c r="M472" t="s">
        <v>295</v>
      </c>
      <c r="N472" t="s">
        <v>273</v>
      </c>
      <c r="O472" t="s">
        <v>301</v>
      </c>
      <c r="P472" t="s">
        <v>2182</v>
      </c>
      <c r="Q472" s="3" t="b">
        <f t="shared" si="23"/>
        <v>0</v>
      </c>
      <c r="R472" t="s">
        <v>2183</v>
      </c>
      <c r="S472" s="3" t="b">
        <f t="shared" si="21"/>
        <v>0</v>
      </c>
      <c r="U472" s="3" t="s">
        <v>2151</v>
      </c>
      <c r="W472">
        <v>344</v>
      </c>
      <c r="Y472">
        <v>390</v>
      </c>
      <c r="AB472">
        <v>891</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2</v>
      </c>
      <c r="AX472">
        <v>0</v>
      </c>
      <c r="AY472">
        <v>0</v>
      </c>
      <c r="AZ472">
        <v>1</v>
      </c>
      <c r="BA472">
        <v>0</v>
      </c>
      <c r="BB472">
        <v>0</v>
      </c>
      <c r="BC472">
        <v>0</v>
      </c>
      <c r="BD472">
        <v>0</v>
      </c>
      <c r="BE472">
        <v>0</v>
      </c>
      <c r="BF472">
        <v>0</v>
      </c>
      <c r="BG472">
        <v>0</v>
      </c>
      <c r="BH472">
        <v>0</v>
      </c>
      <c r="BI472">
        <v>0</v>
      </c>
      <c r="BJ472">
        <v>0</v>
      </c>
      <c r="BK472">
        <v>0</v>
      </c>
      <c r="BL472">
        <v>0</v>
      </c>
      <c r="BM472">
        <v>0</v>
      </c>
      <c r="BN472">
        <v>0</v>
      </c>
      <c r="BO472">
        <v>0</v>
      </c>
      <c r="BP472">
        <v>0</v>
      </c>
      <c r="BQ472" s="3">
        <v>3</v>
      </c>
      <c r="BR472" s="3">
        <v>0</v>
      </c>
      <c r="BS472" s="3">
        <v>1</v>
      </c>
      <c r="BT472" s="3">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1</v>
      </c>
      <c r="CS472">
        <v>0</v>
      </c>
      <c r="CT472">
        <v>0</v>
      </c>
      <c r="CU472">
        <v>1</v>
      </c>
      <c r="CV472">
        <v>0</v>
      </c>
      <c r="CW472">
        <v>0</v>
      </c>
      <c r="CX472">
        <v>1</v>
      </c>
      <c r="CY472">
        <v>0</v>
      </c>
      <c r="CZ472">
        <v>0</v>
      </c>
      <c r="DA472">
        <v>0</v>
      </c>
      <c r="DB472">
        <v>0</v>
      </c>
      <c r="DC472">
        <v>0</v>
      </c>
      <c r="DD472">
        <v>0</v>
      </c>
      <c r="DE472">
        <v>0</v>
      </c>
      <c r="DF472">
        <v>0</v>
      </c>
      <c r="DG472">
        <v>0</v>
      </c>
      <c r="DH472">
        <v>0</v>
      </c>
      <c r="DI472">
        <v>0</v>
      </c>
      <c r="DJ472">
        <v>0</v>
      </c>
      <c r="DK472">
        <v>0</v>
      </c>
      <c r="DL472">
        <v>0</v>
      </c>
      <c r="DM472">
        <v>0</v>
      </c>
      <c r="DN472">
        <v>0</v>
      </c>
      <c r="DO472">
        <v>0</v>
      </c>
      <c r="DP472">
        <v>3</v>
      </c>
      <c r="DQ472">
        <v>0</v>
      </c>
      <c r="DR472">
        <v>0</v>
      </c>
      <c r="DS472">
        <v>0</v>
      </c>
      <c r="DT472">
        <v>1</v>
      </c>
      <c r="DU472">
        <v>0</v>
      </c>
      <c r="DV472">
        <v>0</v>
      </c>
      <c r="DW472">
        <v>0</v>
      </c>
      <c r="DX472">
        <v>0</v>
      </c>
      <c r="DY472">
        <v>0</v>
      </c>
      <c r="DZ472">
        <v>0</v>
      </c>
      <c r="EA472">
        <v>0</v>
      </c>
      <c r="EB472">
        <v>0</v>
      </c>
      <c r="EC472">
        <v>0</v>
      </c>
      <c r="ED472">
        <v>1</v>
      </c>
      <c r="EE472">
        <v>0</v>
      </c>
      <c r="EF472">
        <v>0</v>
      </c>
      <c r="EG472">
        <v>1</v>
      </c>
      <c r="EH472">
        <v>0</v>
      </c>
      <c r="EI472">
        <v>0</v>
      </c>
      <c r="EJ472">
        <v>1</v>
      </c>
      <c r="EK472">
        <v>0</v>
      </c>
      <c r="EL472">
        <v>2</v>
      </c>
      <c r="EM472">
        <v>0</v>
      </c>
      <c r="EN472">
        <v>0</v>
      </c>
      <c r="EO472">
        <v>1</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2</v>
      </c>
      <c r="GA472">
        <v>1</v>
      </c>
      <c r="GB472">
        <v>0</v>
      </c>
      <c r="GC472">
        <v>0</v>
      </c>
      <c r="GD472">
        <v>0</v>
      </c>
      <c r="GE472">
        <v>2</v>
      </c>
      <c r="GF472">
        <v>0</v>
      </c>
      <c r="GG472">
        <v>1</v>
      </c>
      <c r="GH472">
        <v>0</v>
      </c>
      <c r="GI472">
        <v>0</v>
      </c>
      <c r="GJ472">
        <v>0</v>
      </c>
      <c r="GK472">
        <v>0</v>
      </c>
      <c r="GL472">
        <v>0</v>
      </c>
      <c r="GM472">
        <v>0</v>
      </c>
      <c r="GN472">
        <v>0</v>
      </c>
      <c r="GO472">
        <v>0</v>
      </c>
      <c r="GP472">
        <v>0</v>
      </c>
      <c r="GQ472">
        <v>0</v>
      </c>
      <c r="GR472">
        <v>1</v>
      </c>
      <c r="GS472">
        <v>0</v>
      </c>
      <c r="GT472">
        <v>0</v>
      </c>
      <c r="GU472">
        <v>1</v>
      </c>
      <c r="GV472">
        <v>0</v>
      </c>
      <c r="GW472">
        <v>0</v>
      </c>
      <c r="GX472">
        <v>0</v>
      </c>
      <c r="GY472">
        <v>0</v>
      </c>
      <c r="GZ472">
        <v>0</v>
      </c>
      <c r="HA472">
        <v>0</v>
      </c>
      <c r="HB472">
        <v>0</v>
      </c>
      <c r="HC472">
        <v>0</v>
      </c>
      <c r="HD472">
        <v>1</v>
      </c>
      <c r="HE472">
        <v>0</v>
      </c>
      <c r="HF472">
        <v>1</v>
      </c>
      <c r="HG472">
        <v>0</v>
      </c>
      <c r="HH472">
        <v>0</v>
      </c>
      <c r="HI472">
        <v>1</v>
      </c>
      <c r="HJ472">
        <v>0</v>
      </c>
      <c r="HK472">
        <v>1</v>
      </c>
      <c r="HL472">
        <v>0</v>
      </c>
      <c r="HM472">
        <v>0</v>
      </c>
      <c r="HN472">
        <v>0</v>
      </c>
      <c r="HO472">
        <v>0</v>
      </c>
      <c r="HP472">
        <v>0</v>
      </c>
      <c r="HQ472">
        <v>0</v>
      </c>
      <c r="HR472">
        <v>0</v>
      </c>
      <c r="HS472">
        <v>0</v>
      </c>
      <c r="HT472">
        <v>0</v>
      </c>
      <c r="HU472">
        <v>0</v>
      </c>
      <c r="HV472">
        <v>0</v>
      </c>
      <c r="HW472">
        <v>0</v>
      </c>
      <c r="HX472">
        <v>0</v>
      </c>
      <c r="HY472">
        <v>1</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1</v>
      </c>
      <c r="IZ472">
        <v>0</v>
      </c>
      <c r="JA472">
        <v>1</v>
      </c>
      <c r="JB472">
        <v>0</v>
      </c>
      <c r="JC472">
        <v>1</v>
      </c>
      <c r="JD472">
        <v>0</v>
      </c>
      <c r="JE472">
        <v>0</v>
      </c>
      <c r="JF472">
        <v>1</v>
      </c>
      <c r="JG472">
        <v>0</v>
      </c>
      <c r="JH472">
        <v>1</v>
      </c>
    </row>
    <row r="473" spans="1:268" x14ac:dyDescent="0.25">
      <c r="A473" s="3" t="s">
        <v>2157</v>
      </c>
      <c r="B473" t="s">
        <v>266</v>
      </c>
      <c r="C473">
        <v>127</v>
      </c>
      <c r="D473" t="s">
        <v>2152</v>
      </c>
      <c r="E473" s="3" t="s">
        <v>268</v>
      </c>
      <c r="F473">
        <v>1468</v>
      </c>
      <c r="G473" t="s">
        <v>2184</v>
      </c>
      <c r="H473" t="s">
        <v>2185</v>
      </c>
      <c r="I473" s="3">
        <f t="shared" si="22"/>
        <v>1995</v>
      </c>
      <c r="J473" t="s">
        <v>271</v>
      </c>
      <c r="K473">
        <v>2</v>
      </c>
      <c r="L473">
        <v>3357</v>
      </c>
      <c r="M473" t="s">
        <v>272</v>
      </c>
      <c r="N473" t="s">
        <v>450</v>
      </c>
      <c r="O473" t="s">
        <v>459</v>
      </c>
      <c r="P473" t="s">
        <v>2186</v>
      </c>
      <c r="Q473" s="3" t="b">
        <f t="shared" si="23"/>
        <v>0</v>
      </c>
      <c r="R473" t="s">
        <v>2187</v>
      </c>
      <c r="S473" s="3" t="b">
        <f t="shared" si="21"/>
        <v>0</v>
      </c>
      <c r="U473" s="3" t="s">
        <v>2151</v>
      </c>
      <c r="W473">
        <v>344</v>
      </c>
      <c r="Y473">
        <v>390</v>
      </c>
      <c r="AB473">
        <v>891</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s="3">
        <v>0</v>
      </c>
      <c r="BR473" s="3">
        <v>0</v>
      </c>
      <c r="BS473" s="3">
        <v>0</v>
      </c>
      <c r="BT473" s="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1</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1</v>
      </c>
      <c r="EH473">
        <v>0</v>
      </c>
      <c r="EI473">
        <v>1</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2</v>
      </c>
      <c r="GS473">
        <v>0</v>
      </c>
      <c r="GT473">
        <v>1</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2</v>
      </c>
      <c r="HW473">
        <v>1</v>
      </c>
      <c r="HX473">
        <v>0</v>
      </c>
      <c r="HY473">
        <v>1</v>
      </c>
      <c r="HZ473">
        <v>0</v>
      </c>
      <c r="IA473">
        <v>2</v>
      </c>
      <c r="IB473">
        <v>1</v>
      </c>
      <c r="IC473">
        <v>0</v>
      </c>
      <c r="ID473">
        <v>0</v>
      </c>
      <c r="IE473">
        <v>1</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1</v>
      </c>
      <c r="JD473">
        <v>0</v>
      </c>
      <c r="JE473">
        <v>0</v>
      </c>
      <c r="JF473">
        <v>1</v>
      </c>
      <c r="JG473">
        <v>0</v>
      </c>
      <c r="JH473">
        <v>1</v>
      </c>
    </row>
    <row r="474" spans="1:268" x14ac:dyDescent="0.25">
      <c r="A474" s="3" t="s">
        <v>2157</v>
      </c>
      <c r="B474" t="s">
        <v>266</v>
      </c>
      <c r="C474">
        <v>127</v>
      </c>
      <c r="D474" t="s">
        <v>2152</v>
      </c>
      <c r="E474" s="3" t="s">
        <v>268</v>
      </c>
      <c r="F474">
        <v>1215</v>
      </c>
      <c r="G474" t="s">
        <v>2188</v>
      </c>
      <c r="H474" t="s">
        <v>2189</v>
      </c>
      <c r="I474" s="3">
        <f t="shared" si="22"/>
        <v>1995</v>
      </c>
      <c r="J474" t="s">
        <v>386</v>
      </c>
      <c r="K474">
        <v>2</v>
      </c>
      <c r="L474">
        <v>3581</v>
      </c>
      <c r="M474" t="s">
        <v>272</v>
      </c>
      <c r="N474" t="s">
        <v>283</v>
      </c>
      <c r="O474" t="s">
        <v>284</v>
      </c>
      <c r="P474" t="s">
        <v>2190</v>
      </c>
      <c r="Q474" s="3" t="b">
        <f t="shared" si="23"/>
        <v>0</v>
      </c>
      <c r="S474" s="3" t="b">
        <f t="shared" si="21"/>
        <v>0</v>
      </c>
      <c r="U474" s="3" t="s">
        <v>2151</v>
      </c>
      <c r="W474">
        <v>344</v>
      </c>
      <c r="Y474">
        <v>390</v>
      </c>
      <c r="AB474">
        <v>891</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s="3">
        <v>0</v>
      </c>
      <c r="BR474" s="3">
        <v>0</v>
      </c>
      <c r="BS474" s="3">
        <v>0</v>
      </c>
      <c r="BT474" s="3">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1</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1</v>
      </c>
      <c r="EE474">
        <v>0</v>
      </c>
      <c r="EF474">
        <v>0</v>
      </c>
      <c r="EG474">
        <v>1</v>
      </c>
      <c r="EH474">
        <v>0</v>
      </c>
      <c r="EI474">
        <v>0</v>
      </c>
      <c r="EJ474">
        <v>1</v>
      </c>
      <c r="EK474">
        <v>0</v>
      </c>
      <c r="EL474">
        <v>2</v>
      </c>
      <c r="EM474">
        <v>0</v>
      </c>
      <c r="EN474">
        <v>0</v>
      </c>
      <c r="EO474">
        <v>1</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1</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2</v>
      </c>
      <c r="GS474">
        <v>0</v>
      </c>
      <c r="GT474">
        <v>1</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1</v>
      </c>
      <c r="HV474">
        <v>0</v>
      </c>
      <c r="HW474">
        <v>0</v>
      </c>
      <c r="HX474">
        <v>0</v>
      </c>
      <c r="HY474">
        <v>0</v>
      </c>
      <c r="HZ474">
        <v>0</v>
      </c>
      <c r="IA474">
        <v>0</v>
      </c>
      <c r="IB474">
        <v>0</v>
      </c>
      <c r="IC474">
        <v>0</v>
      </c>
      <c r="ID474">
        <v>0</v>
      </c>
      <c r="IE474">
        <v>0</v>
      </c>
      <c r="IF474">
        <v>0</v>
      </c>
      <c r="IG474">
        <v>0</v>
      </c>
      <c r="IH474">
        <v>0</v>
      </c>
      <c r="II474">
        <v>0</v>
      </c>
      <c r="IJ474">
        <v>0</v>
      </c>
      <c r="IK474">
        <v>2</v>
      </c>
      <c r="IL474">
        <v>0</v>
      </c>
      <c r="IM474">
        <v>0</v>
      </c>
      <c r="IN474">
        <v>0</v>
      </c>
      <c r="IO474">
        <v>0</v>
      </c>
      <c r="IP474">
        <v>0</v>
      </c>
      <c r="IQ474">
        <v>0</v>
      </c>
      <c r="IR474">
        <v>0</v>
      </c>
      <c r="IS474">
        <v>0</v>
      </c>
      <c r="IT474">
        <v>0</v>
      </c>
      <c r="IU474">
        <v>0</v>
      </c>
      <c r="IV474">
        <v>0</v>
      </c>
      <c r="IW474">
        <v>0</v>
      </c>
      <c r="IX474">
        <v>0</v>
      </c>
      <c r="IY474">
        <v>0</v>
      </c>
      <c r="IZ474">
        <v>0</v>
      </c>
      <c r="JA474">
        <v>0</v>
      </c>
      <c r="JB474">
        <v>0</v>
      </c>
      <c r="JC474">
        <v>1</v>
      </c>
      <c r="JD474">
        <v>0</v>
      </c>
      <c r="JE474">
        <v>0</v>
      </c>
      <c r="JF474">
        <v>1</v>
      </c>
      <c r="JG474">
        <v>0</v>
      </c>
      <c r="JH474">
        <v>1</v>
      </c>
    </row>
    <row r="475" spans="1:268" x14ac:dyDescent="0.25">
      <c r="A475" s="3" t="s">
        <v>2157</v>
      </c>
      <c r="B475" t="s">
        <v>266</v>
      </c>
      <c r="C475">
        <v>127</v>
      </c>
      <c r="D475" t="s">
        <v>2152</v>
      </c>
      <c r="E475" s="3" t="s">
        <v>268</v>
      </c>
      <c r="F475">
        <v>1200</v>
      </c>
      <c r="G475" t="s">
        <v>2191</v>
      </c>
      <c r="H475" t="s">
        <v>2192</v>
      </c>
      <c r="I475" s="3">
        <f t="shared" si="22"/>
        <v>1994</v>
      </c>
      <c r="J475" t="s">
        <v>271</v>
      </c>
      <c r="K475">
        <v>7</v>
      </c>
      <c r="L475">
        <v>12327</v>
      </c>
      <c r="M475" t="s">
        <v>272</v>
      </c>
      <c r="N475" t="s">
        <v>283</v>
      </c>
      <c r="O475" t="s">
        <v>372</v>
      </c>
      <c r="P475" t="s">
        <v>2193</v>
      </c>
      <c r="Q475" s="3" t="b">
        <f t="shared" si="23"/>
        <v>0</v>
      </c>
      <c r="R475" t="s">
        <v>2194</v>
      </c>
      <c r="S475" s="3" t="b">
        <f t="shared" si="21"/>
        <v>0</v>
      </c>
      <c r="T475" t="s">
        <v>2195</v>
      </c>
      <c r="U475" s="3" t="s">
        <v>2151</v>
      </c>
      <c r="W475">
        <v>344</v>
      </c>
      <c r="Y475">
        <v>390</v>
      </c>
      <c r="AB475">
        <v>864</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s="3">
        <v>1</v>
      </c>
      <c r="BR475" s="3">
        <v>0</v>
      </c>
      <c r="BS475" s="3">
        <v>1</v>
      </c>
      <c r="BT475" s="3">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1</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3</v>
      </c>
      <c r="GS475">
        <v>0</v>
      </c>
      <c r="GT475">
        <v>0</v>
      </c>
      <c r="GU475">
        <v>1</v>
      </c>
      <c r="GV475">
        <v>0</v>
      </c>
      <c r="GW475">
        <v>1</v>
      </c>
      <c r="GX475">
        <v>0</v>
      </c>
      <c r="GY475">
        <v>1</v>
      </c>
      <c r="GZ475">
        <v>1</v>
      </c>
      <c r="HA475">
        <v>0</v>
      </c>
      <c r="HB475">
        <v>1</v>
      </c>
      <c r="HC475">
        <v>0</v>
      </c>
      <c r="HD475">
        <v>0</v>
      </c>
      <c r="HE475">
        <v>0</v>
      </c>
      <c r="HF475">
        <v>0</v>
      </c>
      <c r="HG475">
        <v>0</v>
      </c>
      <c r="HH475">
        <v>0</v>
      </c>
      <c r="HI475">
        <v>0</v>
      </c>
      <c r="HJ475">
        <v>0</v>
      </c>
      <c r="HK475">
        <v>0</v>
      </c>
      <c r="HL475">
        <v>0</v>
      </c>
      <c r="HM475">
        <v>0</v>
      </c>
      <c r="HN475">
        <v>0</v>
      </c>
      <c r="HO475">
        <v>0</v>
      </c>
      <c r="HP475">
        <v>0</v>
      </c>
      <c r="HQ475">
        <v>0</v>
      </c>
      <c r="HR475">
        <v>0</v>
      </c>
      <c r="HS475">
        <v>0</v>
      </c>
      <c r="HT475">
        <v>1</v>
      </c>
      <c r="HU475">
        <v>1</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1</v>
      </c>
      <c r="JD475">
        <v>0</v>
      </c>
      <c r="JE475">
        <v>0</v>
      </c>
      <c r="JF475">
        <v>1</v>
      </c>
      <c r="JG475">
        <v>1</v>
      </c>
      <c r="JH475">
        <v>1</v>
      </c>
    </row>
    <row r="476" spans="1:268" x14ac:dyDescent="0.25">
      <c r="A476" s="3" t="s">
        <v>2157</v>
      </c>
      <c r="B476" t="s">
        <v>266</v>
      </c>
      <c r="C476">
        <v>127</v>
      </c>
      <c r="D476" t="s">
        <v>2152</v>
      </c>
      <c r="E476" s="3" t="s">
        <v>268</v>
      </c>
      <c r="F476">
        <v>324</v>
      </c>
      <c r="G476" t="s">
        <v>2196</v>
      </c>
      <c r="H476" t="s">
        <v>2197</v>
      </c>
      <c r="I476" s="3">
        <f t="shared" si="22"/>
        <v>1994</v>
      </c>
      <c r="J476" t="s">
        <v>271</v>
      </c>
      <c r="K476">
        <v>8</v>
      </c>
      <c r="L476">
        <v>14915</v>
      </c>
      <c r="M476" t="s">
        <v>272</v>
      </c>
      <c r="N476" t="s">
        <v>450</v>
      </c>
      <c r="O476" t="s">
        <v>451</v>
      </c>
      <c r="P476" t="s">
        <v>2198</v>
      </c>
      <c r="Q476" s="3" t="b">
        <f t="shared" si="23"/>
        <v>0</v>
      </c>
      <c r="R476" t="s">
        <v>2199</v>
      </c>
      <c r="S476" s="3" t="b">
        <f t="shared" si="21"/>
        <v>0</v>
      </c>
      <c r="U476" s="3" t="s">
        <v>2151</v>
      </c>
      <c r="W476">
        <v>344</v>
      </c>
      <c r="Y476">
        <v>390</v>
      </c>
      <c r="AB476">
        <v>864</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s="3">
        <v>0</v>
      </c>
      <c r="BR476" s="3">
        <v>0</v>
      </c>
      <c r="BS476" s="3">
        <v>0</v>
      </c>
      <c r="BT476" s="3">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1</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3</v>
      </c>
      <c r="HW476">
        <v>1</v>
      </c>
      <c r="HX476">
        <v>0</v>
      </c>
      <c r="HY476">
        <v>2</v>
      </c>
      <c r="HZ476">
        <v>0</v>
      </c>
      <c r="IA476">
        <v>0</v>
      </c>
      <c r="IB476">
        <v>0</v>
      </c>
      <c r="IC476">
        <v>0</v>
      </c>
      <c r="ID476">
        <v>0</v>
      </c>
      <c r="IE476">
        <v>1</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1</v>
      </c>
      <c r="JD476">
        <v>0</v>
      </c>
      <c r="JE476">
        <v>0</v>
      </c>
      <c r="JF476">
        <v>1</v>
      </c>
      <c r="JG476">
        <v>1</v>
      </c>
      <c r="JH476">
        <v>1</v>
      </c>
    </row>
    <row r="477" spans="1:268" x14ac:dyDescent="0.25">
      <c r="A477" s="3" t="s">
        <v>2157</v>
      </c>
      <c r="B477" t="s">
        <v>266</v>
      </c>
      <c r="C477">
        <v>127</v>
      </c>
      <c r="D477" t="s">
        <v>2152</v>
      </c>
      <c r="E477" s="3" t="s">
        <v>268</v>
      </c>
      <c r="F477">
        <v>1875</v>
      </c>
      <c r="G477" t="s">
        <v>2200</v>
      </c>
      <c r="H477" t="s">
        <v>844</v>
      </c>
      <c r="I477" s="3">
        <f t="shared" si="22"/>
        <v>1994</v>
      </c>
      <c r="J477" t="s">
        <v>271</v>
      </c>
      <c r="K477">
        <v>1</v>
      </c>
      <c r="L477">
        <v>1402</v>
      </c>
      <c r="M477" t="s">
        <v>272</v>
      </c>
      <c r="N477" t="s">
        <v>273</v>
      </c>
      <c r="O477" t="s">
        <v>493</v>
      </c>
      <c r="P477" t="s">
        <v>2201</v>
      </c>
      <c r="Q477" s="3" t="b">
        <f t="shared" si="23"/>
        <v>0</v>
      </c>
      <c r="S477" s="3" t="b">
        <f t="shared" si="21"/>
        <v>0</v>
      </c>
      <c r="U477" s="3" t="s">
        <v>2151</v>
      </c>
      <c r="W477">
        <v>344</v>
      </c>
      <c r="Y477">
        <v>390</v>
      </c>
      <c r="AB477">
        <v>891</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s="3">
        <v>0</v>
      </c>
      <c r="BR477" s="3">
        <v>0</v>
      </c>
      <c r="BS477" s="3">
        <v>0</v>
      </c>
      <c r="BT477" s="3">
        <v>0</v>
      </c>
      <c r="BU477">
        <v>0</v>
      </c>
      <c r="BV477">
        <v>0</v>
      </c>
      <c r="BW477">
        <v>0</v>
      </c>
      <c r="BX477">
        <v>0</v>
      </c>
      <c r="BY477">
        <v>0</v>
      </c>
      <c r="BZ477">
        <v>0</v>
      </c>
      <c r="CA477">
        <v>0</v>
      </c>
      <c r="CB477">
        <v>0</v>
      </c>
      <c r="CC477">
        <v>0</v>
      </c>
      <c r="CD477">
        <v>0</v>
      </c>
      <c r="CE477">
        <v>0</v>
      </c>
      <c r="CF477">
        <v>0</v>
      </c>
      <c r="CG477">
        <v>0</v>
      </c>
      <c r="CH477">
        <v>1</v>
      </c>
      <c r="CI477">
        <v>0</v>
      </c>
      <c r="CJ477">
        <v>0</v>
      </c>
      <c r="CK477">
        <v>0</v>
      </c>
      <c r="CL477">
        <v>0</v>
      </c>
      <c r="CM477">
        <v>0</v>
      </c>
      <c r="CN477">
        <v>0</v>
      </c>
      <c r="CO477">
        <v>0</v>
      </c>
      <c r="CP477">
        <v>0</v>
      </c>
      <c r="CQ477">
        <v>1</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1</v>
      </c>
      <c r="EM477">
        <v>0</v>
      </c>
      <c r="EN477">
        <v>0</v>
      </c>
      <c r="EO477">
        <v>1</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1</v>
      </c>
    </row>
    <row r="478" spans="1:268" x14ac:dyDescent="0.25">
      <c r="A478" s="3" t="s">
        <v>2157</v>
      </c>
      <c r="B478" t="s">
        <v>266</v>
      </c>
      <c r="C478">
        <v>127</v>
      </c>
      <c r="D478" t="s">
        <v>2152</v>
      </c>
      <c r="E478" s="3" t="s">
        <v>268</v>
      </c>
      <c r="F478">
        <v>1464</v>
      </c>
      <c r="G478" t="s">
        <v>2202</v>
      </c>
      <c r="H478" t="s">
        <v>2203</v>
      </c>
      <c r="I478" s="3">
        <f t="shared" si="22"/>
        <v>1993</v>
      </c>
      <c r="J478" t="s">
        <v>595</v>
      </c>
      <c r="K478">
        <v>1</v>
      </c>
      <c r="L478">
        <v>1153</v>
      </c>
      <c r="M478" t="s">
        <v>272</v>
      </c>
      <c r="N478" t="s">
        <v>450</v>
      </c>
      <c r="O478" t="s">
        <v>459</v>
      </c>
      <c r="P478" t="s">
        <v>2204</v>
      </c>
      <c r="Q478" s="3" t="b">
        <f t="shared" si="23"/>
        <v>0</v>
      </c>
      <c r="R478" t="s">
        <v>2205</v>
      </c>
      <c r="S478" s="3" t="b">
        <f t="shared" si="21"/>
        <v>0</v>
      </c>
      <c r="U478" s="3" t="s">
        <v>2151</v>
      </c>
      <c r="W478">
        <v>344</v>
      </c>
      <c r="Y478">
        <v>390</v>
      </c>
      <c r="AB478">
        <v>864</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s="3">
        <v>0</v>
      </c>
      <c r="BR478" s="3">
        <v>0</v>
      </c>
      <c r="BS478" s="3">
        <v>0</v>
      </c>
      <c r="BT478" s="3">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1</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1</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2</v>
      </c>
      <c r="HW478">
        <v>1</v>
      </c>
      <c r="HX478">
        <v>0</v>
      </c>
      <c r="HY478">
        <v>0</v>
      </c>
      <c r="HZ478">
        <v>0</v>
      </c>
      <c r="IA478">
        <v>0</v>
      </c>
      <c r="IB478">
        <v>0</v>
      </c>
      <c r="IC478">
        <v>0</v>
      </c>
      <c r="ID478">
        <v>0</v>
      </c>
      <c r="IE478">
        <v>1</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0</v>
      </c>
      <c r="JC478">
        <v>1</v>
      </c>
      <c r="JD478">
        <v>0</v>
      </c>
      <c r="JE478">
        <v>0</v>
      </c>
      <c r="JF478">
        <v>1</v>
      </c>
      <c r="JG478">
        <v>0</v>
      </c>
      <c r="JH478">
        <v>1</v>
      </c>
    </row>
    <row r="479" spans="1:268" x14ac:dyDescent="0.25">
      <c r="A479" s="3" t="s">
        <v>2157</v>
      </c>
      <c r="B479" t="s">
        <v>266</v>
      </c>
      <c r="C479">
        <v>127</v>
      </c>
      <c r="D479" t="s">
        <v>2152</v>
      </c>
      <c r="E479" s="3" t="s">
        <v>268</v>
      </c>
      <c r="F479">
        <v>1463</v>
      </c>
      <c r="G479" t="s">
        <v>2206</v>
      </c>
      <c r="H479" t="s">
        <v>2207</v>
      </c>
      <c r="I479" s="3">
        <f t="shared" si="22"/>
        <v>1993</v>
      </c>
      <c r="J479" t="s">
        <v>271</v>
      </c>
      <c r="K479">
        <v>1</v>
      </c>
      <c r="L479">
        <v>979</v>
      </c>
      <c r="M479" t="s">
        <v>295</v>
      </c>
      <c r="N479" t="s">
        <v>450</v>
      </c>
      <c r="O479" t="s">
        <v>459</v>
      </c>
      <c r="P479" t="s">
        <v>2208</v>
      </c>
      <c r="Q479" s="3" t="b">
        <f t="shared" si="23"/>
        <v>0</v>
      </c>
      <c r="R479" t="s">
        <v>2209</v>
      </c>
      <c r="S479" s="3" t="b">
        <f t="shared" si="21"/>
        <v>0</v>
      </c>
      <c r="T479" t="s">
        <v>2210</v>
      </c>
      <c r="U479" s="3" t="s">
        <v>2151</v>
      </c>
      <c r="W479">
        <v>344</v>
      </c>
      <c r="Y479">
        <v>390</v>
      </c>
      <c r="AB479">
        <v>864</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s="3">
        <v>0</v>
      </c>
      <c r="BR479" s="3">
        <v>0</v>
      </c>
      <c r="BS479" s="3">
        <v>0</v>
      </c>
      <c r="BT479" s="3">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2</v>
      </c>
      <c r="HW479">
        <v>1</v>
      </c>
      <c r="HX479">
        <v>0</v>
      </c>
      <c r="HY479">
        <v>2</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0</v>
      </c>
      <c r="JA479">
        <v>0</v>
      </c>
      <c r="JB479">
        <v>0</v>
      </c>
      <c r="JC479">
        <v>1</v>
      </c>
      <c r="JD479">
        <v>0</v>
      </c>
      <c r="JE479">
        <v>0</v>
      </c>
      <c r="JF479">
        <v>1</v>
      </c>
      <c r="JG479">
        <v>0</v>
      </c>
      <c r="JH479">
        <v>1</v>
      </c>
    </row>
    <row r="480" spans="1:268" x14ac:dyDescent="0.25">
      <c r="A480" s="3" t="s">
        <v>2157</v>
      </c>
      <c r="B480" t="s">
        <v>266</v>
      </c>
      <c r="C480">
        <v>127</v>
      </c>
      <c r="D480" t="s">
        <v>2152</v>
      </c>
      <c r="E480" s="3" t="s">
        <v>268</v>
      </c>
      <c r="F480">
        <v>1462</v>
      </c>
      <c r="G480" t="s">
        <v>2211</v>
      </c>
      <c r="H480" t="s">
        <v>2212</v>
      </c>
      <c r="I480" s="3">
        <f t="shared" si="22"/>
        <v>1993</v>
      </c>
      <c r="J480" t="s">
        <v>271</v>
      </c>
      <c r="K480">
        <v>1</v>
      </c>
      <c r="L480">
        <v>1203</v>
      </c>
      <c r="M480" t="s">
        <v>272</v>
      </c>
      <c r="N480" t="s">
        <v>450</v>
      </c>
      <c r="O480" t="s">
        <v>451</v>
      </c>
      <c r="P480" t="s">
        <v>2213</v>
      </c>
      <c r="Q480" s="3" t="b">
        <f t="shared" si="23"/>
        <v>0</v>
      </c>
      <c r="R480" t="s">
        <v>2214</v>
      </c>
      <c r="S480" s="3" t="b">
        <f t="shared" si="21"/>
        <v>0</v>
      </c>
      <c r="U480" s="3" t="s">
        <v>2151</v>
      </c>
      <c r="W480">
        <v>344</v>
      </c>
      <c r="Y480">
        <v>390</v>
      </c>
      <c r="AB480">
        <v>864</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s="3">
        <v>0</v>
      </c>
      <c r="BR480" s="3">
        <v>0</v>
      </c>
      <c r="BS480" s="3">
        <v>0</v>
      </c>
      <c r="BT480" s="3">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3</v>
      </c>
      <c r="GS480">
        <v>0</v>
      </c>
      <c r="GT480">
        <v>0</v>
      </c>
      <c r="GU480">
        <v>1</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2</v>
      </c>
      <c r="HW480">
        <v>1</v>
      </c>
      <c r="HX480">
        <v>0</v>
      </c>
      <c r="HY480">
        <v>1</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0</v>
      </c>
      <c r="JB480">
        <v>0</v>
      </c>
      <c r="JC480">
        <v>1</v>
      </c>
      <c r="JD480">
        <v>0</v>
      </c>
      <c r="JE480">
        <v>0</v>
      </c>
      <c r="JF480">
        <v>1</v>
      </c>
      <c r="JG480">
        <v>0</v>
      </c>
      <c r="JH480">
        <v>1</v>
      </c>
    </row>
    <row r="481" spans="1:268" x14ac:dyDescent="0.25">
      <c r="A481" s="3" t="s">
        <v>2157</v>
      </c>
      <c r="B481" t="s">
        <v>266</v>
      </c>
      <c r="C481">
        <v>127</v>
      </c>
      <c r="D481" t="s">
        <v>2152</v>
      </c>
      <c r="E481" s="3" t="s">
        <v>268</v>
      </c>
      <c r="F481">
        <v>1938</v>
      </c>
      <c r="G481" t="s">
        <v>2215</v>
      </c>
      <c r="H481" t="s">
        <v>2216</v>
      </c>
      <c r="I481" s="3">
        <f t="shared" si="22"/>
        <v>1993</v>
      </c>
      <c r="J481" t="s">
        <v>271</v>
      </c>
      <c r="K481">
        <v>1</v>
      </c>
      <c r="L481">
        <v>1133</v>
      </c>
      <c r="M481" t="s">
        <v>272</v>
      </c>
      <c r="N481" t="s">
        <v>450</v>
      </c>
      <c r="O481" t="s">
        <v>451</v>
      </c>
      <c r="P481" t="s">
        <v>2217</v>
      </c>
      <c r="Q481" s="3" t="b">
        <f t="shared" si="23"/>
        <v>0</v>
      </c>
      <c r="S481" s="3" t="b">
        <f t="shared" si="21"/>
        <v>0</v>
      </c>
      <c r="U481" s="3" t="s">
        <v>2151</v>
      </c>
      <c r="W481">
        <v>344</v>
      </c>
      <c r="Y481">
        <v>390</v>
      </c>
      <c r="AB481">
        <v>864</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s="3">
        <v>0</v>
      </c>
      <c r="BR481" s="3">
        <v>0</v>
      </c>
      <c r="BS481" s="3">
        <v>0</v>
      </c>
      <c r="BT481" s="3">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3</v>
      </c>
      <c r="HW481">
        <v>1</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1</v>
      </c>
      <c r="JD481">
        <v>0</v>
      </c>
      <c r="JE481">
        <v>0</v>
      </c>
      <c r="JF481">
        <v>0</v>
      </c>
      <c r="JG481">
        <v>0</v>
      </c>
      <c r="JH481">
        <v>1</v>
      </c>
    </row>
    <row r="482" spans="1:268" x14ac:dyDescent="0.25">
      <c r="A482" s="3" t="s">
        <v>2157</v>
      </c>
      <c r="B482" t="s">
        <v>266</v>
      </c>
      <c r="C482">
        <v>127</v>
      </c>
      <c r="D482" t="s">
        <v>2152</v>
      </c>
      <c r="E482" s="3" t="s">
        <v>268</v>
      </c>
      <c r="F482">
        <v>1461</v>
      </c>
      <c r="G482" t="s">
        <v>2218</v>
      </c>
      <c r="H482" t="s">
        <v>2219</v>
      </c>
      <c r="I482" s="3">
        <f t="shared" si="22"/>
        <v>1993</v>
      </c>
      <c r="J482" t="s">
        <v>271</v>
      </c>
      <c r="K482">
        <v>2</v>
      </c>
      <c r="L482">
        <v>3125</v>
      </c>
      <c r="M482" t="s">
        <v>272</v>
      </c>
      <c r="N482" t="s">
        <v>450</v>
      </c>
      <c r="O482" t="s">
        <v>1607</v>
      </c>
      <c r="P482" t="s">
        <v>2220</v>
      </c>
      <c r="Q482" s="3" t="b">
        <f t="shared" si="23"/>
        <v>0</v>
      </c>
      <c r="R482" t="s">
        <v>2221</v>
      </c>
      <c r="S482" s="3" t="b">
        <f t="shared" si="21"/>
        <v>0</v>
      </c>
      <c r="T482" t="s">
        <v>2222</v>
      </c>
      <c r="U482" s="3" t="s">
        <v>2151</v>
      </c>
      <c r="W482">
        <v>344</v>
      </c>
      <c r="Y482">
        <v>390</v>
      </c>
      <c r="AB482">
        <v>864</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s="3">
        <v>0</v>
      </c>
      <c r="BR482" s="3">
        <v>0</v>
      </c>
      <c r="BS482" s="3">
        <v>0</v>
      </c>
      <c r="BT482" s="3">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1</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1</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2</v>
      </c>
      <c r="HW482">
        <v>1</v>
      </c>
      <c r="HX482">
        <v>0</v>
      </c>
      <c r="HY482">
        <v>1</v>
      </c>
      <c r="HZ482">
        <v>0</v>
      </c>
      <c r="IA482">
        <v>1</v>
      </c>
      <c r="IB482">
        <v>1</v>
      </c>
      <c r="IC482">
        <v>0</v>
      </c>
      <c r="ID482">
        <v>0</v>
      </c>
      <c r="IE482">
        <v>1</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1</v>
      </c>
      <c r="JG482">
        <v>0</v>
      </c>
      <c r="JH482">
        <v>1</v>
      </c>
    </row>
    <row r="483" spans="1:268" x14ac:dyDescent="0.25">
      <c r="A483" s="3" t="s">
        <v>2157</v>
      </c>
      <c r="B483" t="s">
        <v>266</v>
      </c>
      <c r="C483">
        <v>127</v>
      </c>
      <c r="D483" t="s">
        <v>2152</v>
      </c>
      <c r="E483" s="3" t="s">
        <v>268</v>
      </c>
      <c r="F483">
        <v>1460</v>
      </c>
      <c r="G483" t="s">
        <v>2223</v>
      </c>
      <c r="H483" t="s">
        <v>2224</v>
      </c>
      <c r="I483" s="3">
        <f t="shared" si="22"/>
        <v>1993</v>
      </c>
      <c r="J483" t="s">
        <v>271</v>
      </c>
      <c r="K483">
        <v>2</v>
      </c>
      <c r="L483">
        <v>2327</v>
      </c>
      <c r="M483" t="s">
        <v>1207</v>
      </c>
      <c r="N483" t="s">
        <v>288</v>
      </c>
      <c r="O483" t="s">
        <v>335</v>
      </c>
      <c r="P483" t="s">
        <v>2225</v>
      </c>
      <c r="Q483" s="3" t="b">
        <f t="shared" si="23"/>
        <v>0</v>
      </c>
      <c r="R483" t="s">
        <v>2226</v>
      </c>
      <c r="S483" s="3" t="b">
        <f t="shared" si="21"/>
        <v>0</v>
      </c>
      <c r="U483" s="3" t="s">
        <v>2151</v>
      </c>
      <c r="W483">
        <v>344</v>
      </c>
      <c r="Y483">
        <v>390</v>
      </c>
      <c r="AB483">
        <v>864</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s="3">
        <v>2</v>
      </c>
      <c r="BR483" s="3">
        <v>0</v>
      </c>
      <c r="BS483" s="3">
        <v>1</v>
      </c>
      <c r="BT483" s="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1</v>
      </c>
      <c r="FY483">
        <v>0</v>
      </c>
      <c r="FZ483">
        <v>1</v>
      </c>
      <c r="GA483">
        <v>0</v>
      </c>
      <c r="GB483">
        <v>1</v>
      </c>
      <c r="GC483">
        <v>0</v>
      </c>
      <c r="GD483">
        <v>0</v>
      </c>
      <c r="GE483">
        <v>1</v>
      </c>
      <c r="GF483">
        <v>1</v>
      </c>
      <c r="GG483">
        <v>0</v>
      </c>
      <c r="GH483">
        <v>0</v>
      </c>
      <c r="GI483">
        <v>0</v>
      </c>
      <c r="GJ483">
        <v>0</v>
      </c>
      <c r="GK483">
        <v>0</v>
      </c>
      <c r="GL483">
        <v>0</v>
      </c>
      <c r="GM483">
        <v>0</v>
      </c>
      <c r="GN483">
        <v>0</v>
      </c>
      <c r="GO483">
        <v>0</v>
      </c>
      <c r="GP483">
        <v>0</v>
      </c>
      <c r="GQ483">
        <v>0</v>
      </c>
      <c r="GR483">
        <v>2</v>
      </c>
      <c r="GS483">
        <v>0</v>
      </c>
      <c r="GT483">
        <v>0</v>
      </c>
      <c r="GU483">
        <v>1</v>
      </c>
      <c r="GV483">
        <v>0</v>
      </c>
      <c r="GW483">
        <v>0</v>
      </c>
      <c r="GX483">
        <v>0</v>
      </c>
      <c r="GY483">
        <v>1</v>
      </c>
      <c r="GZ483">
        <v>0</v>
      </c>
      <c r="HA483">
        <v>0</v>
      </c>
      <c r="HB483">
        <v>0</v>
      </c>
      <c r="HC483">
        <v>0</v>
      </c>
      <c r="HD483">
        <v>0</v>
      </c>
      <c r="HE483">
        <v>0</v>
      </c>
      <c r="HF483">
        <v>0</v>
      </c>
      <c r="HG483">
        <v>0</v>
      </c>
      <c r="HH483">
        <v>0</v>
      </c>
      <c r="HI483">
        <v>1</v>
      </c>
      <c r="HJ483">
        <v>0</v>
      </c>
      <c r="HK483">
        <v>0</v>
      </c>
      <c r="HL483">
        <v>1</v>
      </c>
      <c r="HM483">
        <v>0</v>
      </c>
      <c r="HN483">
        <v>0</v>
      </c>
      <c r="HO483">
        <v>0</v>
      </c>
      <c r="HP483">
        <v>0</v>
      </c>
      <c r="HQ483">
        <v>0</v>
      </c>
      <c r="HR483">
        <v>0</v>
      </c>
      <c r="HS483">
        <v>0</v>
      </c>
      <c r="HT483">
        <v>1</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1</v>
      </c>
      <c r="JD483">
        <v>0</v>
      </c>
      <c r="JE483">
        <v>0</v>
      </c>
      <c r="JF483">
        <v>1</v>
      </c>
      <c r="JG483">
        <v>1</v>
      </c>
      <c r="JH483">
        <v>1</v>
      </c>
    </row>
    <row r="484" spans="1:268" x14ac:dyDescent="0.25">
      <c r="A484" s="3" t="s">
        <v>2157</v>
      </c>
      <c r="B484" t="s">
        <v>266</v>
      </c>
      <c r="C484">
        <v>125</v>
      </c>
      <c r="D484" t="s">
        <v>616</v>
      </c>
      <c r="E484" s="3" t="s">
        <v>268</v>
      </c>
      <c r="F484">
        <v>1459</v>
      </c>
      <c r="G484" t="s">
        <v>2227</v>
      </c>
      <c r="H484" t="s">
        <v>2228</v>
      </c>
      <c r="I484" s="3">
        <f t="shared" si="22"/>
        <v>1992</v>
      </c>
      <c r="J484" t="s">
        <v>271</v>
      </c>
      <c r="K484">
        <v>2</v>
      </c>
      <c r="L484">
        <v>3778</v>
      </c>
      <c r="M484" t="s">
        <v>295</v>
      </c>
      <c r="N484" t="s">
        <v>288</v>
      </c>
      <c r="O484" t="s">
        <v>335</v>
      </c>
      <c r="P484" t="s">
        <v>2229</v>
      </c>
      <c r="Q484" s="3" t="b">
        <f t="shared" si="23"/>
        <v>0</v>
      </c>
      <c r="R484" t="s">
        <v>2230</v>
      </c>
      <c r="S484" s="3" t="b">
        <f t="shared" si="21"/>
        <v>0</v>
      </c>
      <c r="T484" t="s">
        <v>2231</v>
      </c>
      <c r="U484" s="3" t="s">
        <v>622</v>
      </c>
      <c r="W484">
        <v>346</v>
      </c>
      <c r="Y484">
        <v>390</v>
      </c>
      <c r="AB484">
        <v>215</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1</v>
      </c>
      <c r="AX484">
        <v>1</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s="3">
        <v>1</v>
      </c>
      <c r="BR484" s="3">
        <v>1</v>
      </c>
      <c r="BS484" s="3">
        <v>0</v>
      </c>
      <c r="BT484" s="3">
        <v>0</v>
      </c>
      <c r="BU484">
        <v>0</v>
      </c>
      <c r="BV484">
        <v>0</v>
      </c>
      <c r="BW484">
        <v>0</v>
      </c>
      <c r="BX484">
        <v>0</v>
      </c>
      <c r="BY484">
        <v>0</v>
      </c>
      <c r="BZ484">
        <v>0</v>
      </c>
      <c r="CA484">
        <v>0</v>
      </c>
      <c r="CB484">
        <v>0</v>
      </c>
      <c r="CC484">
        <v>0</v>
      </c>
      <c r="CD484">
        <v>0</v>
      </c>
      <c r="CE484">
        <v>0</v>
      </c>
      <c r="CF484">
        <v>0</v>
      </c>
      <c r="CG484">
        <v>0</v>
      </c>
      <c r="CH484">
        <v>1</v>
      </c>
      <c r="CI484">
        <v>0</v>
      </c>
      <c r="CJ484">
        <v>0</v>
      </c>
      <c r="CK484">
        <v>0</v>
      </c>
      <c r="CL484">
        <v>0</v>
      </c>
      <c r="CM484">
        <v>0</v>
      </c>
      <c r="CN484">
        <v>0</v>
      </c>
      <c r="CO484">
        <v>0</v>
      </c>
      <c r="CP484">
        <v>0</v>
      </c>
      <c r="CQ484">
        <v>1</v>
      </c>
      <c r="CR484">
        <v>0</v>
      </c>
      <c r="CS484">
        <v>0</v>
      </c>
      <c r="CT484">
        <v>0</v>
      </c>
      <c r="CU484">
        <v>0</v>
      </c>
      <c r="CV484">
        <v>0</v>
      </c>
      <c r="CW484">
        <v>1</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1</v>
      </c>
      <c r="FY484">
        <v>0</v>
      </c>
      <c r="FZ484">
        <v>0</v>
      </c>
      <c r="GA484">
        <v>0</v>
      </c>
      <c r="GB484">
        <v>0</v>
      </c>
      <c r="GC484">
        <v>0</v>
      </c>
      <c r="GD484">
        <v>0</v>
      </c>
      <c r="GE484">
        <v>1</v>
      </c>
      <c r="GF484">
        <v>1</v>
      </c>
      <c r="GG484">
        <v>0</v>
      </c>
      <c r="GH484">
        <v>0</v>
      </c>
      <c r="GI484">
        <v>0</v>
      </c>
      <c r="GJ484">
        <v>0</v>
      </c>
      <c r="GK484">
        <v>0</v>
      </c>
      <c r="GL484">
        <v>0</v>
      </c>
      <c r="GM484">
        <v>0</v>
      </c>
      <c r="GN484">
        <v>0</v>
      </c>
      <c r="GO484">
        <v>0</v>
      </c>
      <c r="GP484">
        <v>0</v>
      </c>
      <c r="GQ484">
        <v>0</v>
      </c>
      <c r="GR484">
        <v>2</v>
      </c>
      <c r="GS484">
        <v>1</v>
      </c>
      <c r="GT484">
        <v>1</v>
      </c>
      <c r="GU484">
        <v>0</v>
      </c>
      <c r="GV484">
        <v>0</v>
      </c>
      <c r="GW484">
        <v>0</v>
      </c>
      <c r="GX484">
        <v>0</v>
      </c>
      <c r="GY484">
        <v>0</v>
      </c>
      <c r="GZ484">
        <v>1</v>
      </c>
      <c r="HA484">
        <v>0</v>
      </c>
      <c r="HB484">
        <v>1</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1</v>
      </c>
      <c r="HV484">
        <v>1</v>
      </c>
      <c r="HW484">
        <v>0</v>
      </c>
      <c r="HX484">
        <v>1</v>
      </c>
      <c r="HY484">
        <v>0</v>
      </c>
      <c r="HZ484">
        <v>0</v>
      </c>
      <c r="IA484">
        <v>0</v>
      </c>
      <c r="IB484">
        <v>0</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1</v>
      </c>
      <c r="IY484">
        <v>0</v>
      </c>
      <c r="IZ484">
        <v>0</v>
      </c>
      <c r="JA484">
        <v>0</v>
      </c>
      <c r="JB484">
        <v>0</v>
      </c>
      <c r="JC484">
        <v>1</v>
      </c>
      <c r="JD484">
        <v>0</v>
      </c>
      <c r="JE484">
        <v>0</v>
      </c>
      <c r="JF484">
        <v>0</v>
      </c>
      <c r="JG484">
        <v>0</v>
      </c>
      <c r="JH484">
        <v>1</v>
      </c>
    </row>
    <row r="485" spans="1:268" x14ac:dyDescent="0.25">
      <c r="A485" s="3" t="s">
        <v>2157</v>
      </c>
      <c r="B485" t="s">
        <v>266</v>
      </c>
      <c r="C485">
        <v>127</v>
      </c>
      <c r="D485" t="s">
        <v>2152</v>
      </c>
      <c r="E485" s="3" t="s">
        <v>268</v>
      </c>
      <c r="F485">
        <v>1458</v>
      </c>
      <c r="G485" t="s">
        <v>2232</v>
      </c>
      <c r="H485" t="s">
        <v>2233</v>
      </c>
      <c r="I485" s="3">
        <f t="shared" si="22"/>
        <v>1992</v>
      </c>
      <c r="J485" t="s">
        <v>271</v>
      </c>
      <c r="K485">
        <v>2</v>
      </c>
      <c r="L485">
        <v>4403</v>
      </c>
      <c r="M485" t="s">
        <v>295</v>
      </c>
      <c r="N485" t="s">
        <v>273</v>
      </c>
      <c r="O485" t="s">
        <v>274</v>
      </c>
      <c r="P485" t="s">
        <v>2234</v>
      </c>
      <c r="Q485" s="3" t="b">
        <f t="shared" si="23"/>
        <v>0</v>
      </c>
      <c r="R485" t="s">
        <v>2235</v>
      </c>
      <c r="S485" s="3" t="b">
        <f t="shared" si="21"/>
        <v>0</v>
      </c>
      <c r="T485" t="s">
        <v>2236</v>
      </c>
      <c r="U485" s="3" t="s">
        <v>2151</v>
      </c>
      <c r="W485">
        <v>344</v>
      </c>
      <c r="Y485">
        <v>390</v>
      </c>
      <c r="AB485">
        <v>215</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2</v>
      </c>
      <c r="AX485">
        <v>0</v>
      </c>
      <c r="AY485">
        <v>0</v>
      </c>
      <c r="AZ485">
        <v>1</v>
      </c>
      <c r="BA485">
        <v>0</v>
      </c>
      <c r="BB485">
        <v>0</v>
      </c>
      <c r="BC485">
        <v>0</v>
      </c>
      <c r="BD485">
        <v>0</v>
      </c>
      <c r="BE485">
        <v>0</v>
      </c>
      <c r="BF485">
        <v>0</v>
      </c>
      <c r="BG485">
        <v>0</v>
      </c>
      <c r="BH485">
        <v>0</v>
      </c>
      <c r="BI485">
        <v>0</v>
      </c>
      <c r="BJ485">
        <v>0</v>
      </c>
      <c r="BK485">
        <v>0</v>
      </c>
      <c r="BL485">
        <v>0</v>
      </c>
      <c r="BM485">
        <v>0</v>
      </c>
      <c r="BN485">
        <v>0</v>
      </c>
      <c r="BO485">
        <v>0</v>
      </c>
      <c r="BP485">
        <v>0</v>
      </c>
      <c r="BQ485" s="3">
        <v>1</v>
      </c>
      <c r="BR485" s="3">
        <v>1</v>
      </c>
      <c r="BS485" s="3">
        <v>0</v>
      </c>
      <c r="BT485" s="3">
        <v>0</v>
      </c>
      <c r="BU485">
        <v>0</v>
      </c>
      <c r="BV485">
        <v>0</v>
      </c>
      <c r="BW485">
        <v>0</v>
      </c>
      <c r="BX485">
        <v>0</v>
      </c>
      <c r="BY485">
        <v>0</v>
      </c>
      <c r="BZ485">
        <v>0</v>
      </c>
      <c r="CA485">
        <v>0</v>
      </c>
      <c r="CB485">
        <v>0</v>
      </c>
      <c r="CC485">
        <v>0</v>
      </c>
      <c r="CD485">
        <v>0</v>
      </c>
      <c r="CE485">
        <v>0</v>
      </c>
      <c r="CF485">
        <v>0</v>
      </c>
      <c r="CG485">
        <v>0</v>
      </c>
      <c r="CH485">
        <v>1</v>
      </c>
      <c r="CI485">
        <v>0</v>
      </c>
      <c r="CJ485">
        <v>0</v>
      </c>
      <c r="CK485">
        <v>0</v>
      </c>
      <c r="CL485">
        <v>0</v>
      </c>
      <c r="CM485">
        <v>0</v>
      </c>
      <c r="CN485">
        <v>1</v>
      </c>
      <c r="CO485">
        <v>0</v>
      </c>
      <c r="CP485">
        <v>1</v>
      </c>
      <c r="CQ485">
        <v>1</v>
      </c>
      <c r="CR485">
        <v>0</v>
      </c>
      <c r="CS485">
        <v>0</v>
      </c>
      <c r="CT485">
        <v>0</v>
      </c>
      <c r="CU485">
        <v>0</v>
      </c>
      <c r="CV485">
        <v>0</v>
      </c>
      <c r="CW485">
        <v>0</v>
      </c>
      <c r="CX485">
        <v>0</v>
      </c>
      <c r="CY485">
        <v>0</v>
      </c>
      <c r="CZ485">
        <v>0</v>
      </c>
      <c r="DA485">
        <v>0</v>
      </c>
      <c r="DB485">
        <v>0</v>
      </c>
      <c r="DC485">
        <v>1</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1</v>
      </c>
      <c r="GQ485">
        <v>0</v>
      </c>
      <c r="GR485">
        <v>1</v>
      </c>
      <c r="GS485">
        <v>0</v>
      </c>
      <c r="GT485">
        <v>1</v>
      </c>
      <c r="GU485">
        <v>0</v>
      </c>
      <c r="GV485">
        <v>0</v>
      </c>
      <c r="GW485">
        <v>0</v>
      </c>
      <c r="GX485">
        <v>0</v>
      </c>
      <c r="GY485">
        <v>0</v>
      </c>
      <c r="GZ485">
        <v>0</v>
      </c>
      <c r="HA485">
        <v>0</v>
      </c>
      <c r="HB485">
        <v>0</v>
      </c>
      <c r="HC485">
        <v>0</v>
      </c>
      <c r="HD485">
        <v>0</v>
      </c>
      <c r="HE485">
        <v>0</v>
      </c>
      <c r="HF485">
        <v>0</v>
      </c>
      <c r="HG485">
        <v>0</v>
      </c>
      <c r="HH485">
        <v>0</v>
      </c>
      <c r="HI485">
        <v>1</v>
      </c>
      <c r="HJ485">
        <v>0</v>
      </c>
      <c r="HK485">
        <v>1</v>
      </c>
      <c r="HL485">
        <v>0</v>
      </c>
      <c r="HM485">
        <v>0</v>
      </c>
      <c r="HN485">
        <v>0</v>
      </c>
      <c r="HO485">
        <v>0</v>
      </c>
      <c r="HP485">
        <v>0</v>
      </c>
      <c r="HQ485">
        <v>0</v>
      </c>
      <c r="HR485">
        <v>0</v>
      </c>
      <c r="HS485">
        <v>0</v>
      </c>
      <c r="HT485">
        <v>0</v>
      </c>
      <c r="HU485">
        <v>1</v>
      </c>
      <c r="HV485">
        <v>0</v>
      </c>
      <c r="HW485">
        <v>0</v>
      </c>
      <c r="HX485">
        <v>0</v>
      </c>
      <c r="HY485">
        <v>0</v>
      </c>
      <c r="HZ485">
        <v>0</v>
      </c>
      <c r="IA485">
        <v>0</v>
      </c>
      <c r="IB485">
        <v>0</v>
      </c>
      <c r="IC485">
        <v>0</v>
      </c>
      <c r="ID485">
        <v>0</v>
      </c>
      <c r="IE485">
        <v>0</v>
      </c>
      <c r="IF485">
        <v>1</v>
      </c>
      <c r="IG485">
        <v>0</v>
      </c>
      <c r="IH485">
        <v>0</v>
      </c>
      <c r="II485">
        <v>0</v>
      </c>
      <c r="IJ485">
        <v>0</v>
      </c>
      <c r="IK485">
        <v>0</v>
      </c>
      <c r="IL485">
        <v>0</v>
      </c>
      <c r="IM485">
        <v>0</v>
      </c>
      <c r="IN485">
        <v>0</v>
      </c>
      <c r="IO485">
        <v>0</v>
      </c>
      <c r="IP485">
        <v>0</v>
      </c>
      <c r="IQ485">
        <v>0</v>
      </c>
      <c r="IR485">
        <v>0</v>
      </c>
      <c r="IS485">
        <v>0</v>
      </c>
      <c r="IT485">
        <v>0</v>
      </c>
      <c r="IU485">
        <v>2</v>
      </c>
      <c r="IV485">
        <v>0</v>
      </c>
      <c r="IW485">
        <v>0</v>
      </c>
      <c r="IX485">
        <v>0</v>
      </c>
      <c r="IY485">
        <v>0</v>
      </c>
      <c r="IZ485">
        <v>0</v>
      </c>
      <c r="JA485">
        <v>0</v>
      </c>
      <c r="JB485">
        <v>0</v>
      </c>
      <c r="JC485">
        <v>1</v>
      </c>
      <c r="JD485">
        <v>0</v>
      </c>
      <c r="JE485">
        <v>0</v>
      </c>
      <c r="JF485">
        <v>1</v>
      </c>
      <c r="JG485">
        <v>0</v>
      </c>
      <c r="JH485">
        <v>1</v>
      </c>
    </row>
    <row r="486" spans="1:268" x14ac:dyDescent="0.25">
      <c r="A486" s="3" t="s">
        <v>2157</v>
      </c>
      <c r="B486" t="s">
        <v>266</v>
      </c>
      <c r="C486">
        <v>125</v>
      </c>
      <c r="D486" t="s">
        <v>616</v>
      </c>
      <c r="E486" s="3" t="s">
        <v>268</v>
      </c>
      <c r="F486">
        <v>1295</v>
      </c>
      <c r="G486" t="s">
        <v>2237</v>
      </c>
      <c r="H486" t="s">
        <v>2238</v>
      </c>
      <c r="I486" s="3">
        <f t="shared" si="22"/>
        <v>1992</v>
      </c>
      <c r="J486" t="s">
        <v>271</v>
      </c>
      <c r="K486">
        <v>3</v>
      </c>
      <c r="L486">
        <v>5061</v>
      </c>
      <c r="M486" t="s">
        <v>295</v>
      </c>
      <c r="N486" t="s">
        <v>273</v>
      </c>
      <c r="O486" t="s">
        <v>301</v>
      </c>
      <c r="P486" t="s">
        <v>2239</v>
      </c>
      <c r="Q486" s="3" t="b">
        <f t="shared" si="23"/>
        <v>0</v>
      </c>
      <c r="R486" t="s">
        <v>2240</v>
      </c>
      <c r="S486" s="3" t="b">
        <f t="shared" si="21"/>
        <v>0</v>
      </c>
      <c r="T486" t="s">
        <v>2241</v>
      </c>
      <c r="U486" s="3" t="s">
        <v>622</v>
      </c>
      <c r="W486">
        <v>346</v>
      </c>
      <c r="Y486">
        <v>389</v>
      </c>
      <c r="AB486">
        <v>215</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1</v>
      </c>
      <c r="AX486">
        <v>1</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s="3">
        <v>1</v>
      </c>
      <c r="BR486" s="3">
        <v>1</v>
      </c>
      <c r="BS486" s="3">
        <v>0</v>
      </c>
      <c r="BT486" s="3">
        <v>0</v>
      </c>
      <c r="BU486">
        <v>0</v>
      </c>
      <c r="BV486">
        <v>0</v>
      </c>
      <c r="BW486">
        <v>0</v>
      </c>
      <c r="BX486">
        <v>0</v>
      </c>
      <c r="BY486">
        <v>0</v>
      </c>
      <c r="BZ486">
        <v>0</v>
      </c>
      <c r="CA486">
        <v>0</v>
      </c>
      <c r="CB486">
        <v>0</v>
      </c>
      <c r="CC486">
        <v>0</v>
      </c>
      <c r="CD486">
        <v>0</v>
      </c>
      <c r="CE486">
        <v>0</v>
      </c>
      <c r="CF486">
        <v>0</v>
      </c>
      <c r="CG486">
        <v>0</v>
      </c>
      <c r="CH486">
        <v>1</v>
      </c>
      <c r="CI486">
        <v>0</v>
      </c>
      <c r="CJ486">
        <v>0</v>
      </c>
      <c r="CK486">
        <v>0</v>
      </c>
      <c r="CL486">
        <v>0</v>
      </c>
      <c r="CM486">
        <v>0</v>
      </c>
      <c r="CN486">
        <v>0</v>
      </c>
      <c r="CO486">
        <v>0</v>
      </c>
      <c r="CP486">
        <v>1</v>
      </c>
      <c r="CQ486">
        <v>1</v>
      </c>
      <c r="CR486">
        <v>0</v>
      </c>
      <c r="CS486">
        <v>0</v>
      </c>
      <c r="CT486">
        <v>0</v>
      </c>
      <c r="CU486">
        <v>0</v>
      </c>
      <c r="CV486">
        <v>0</v>
      </c>
      <c r="CW486">
        <v>1</v>
      </c>
      <c r="CX486">
        <v>0</v>
      </c>
      <c r="CY486">
        <v>0</v>
      </c>
      <c r="CZ486">
        <v>0</v>
      </c>
      <c r="DA486">
        <v>0</v>
      </c>
      <c r="DB486">
        <v>0</v>
      </c>
      <c r="DC486">
        <v>1</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1</v>
      </c>
      <c r="FY486">
        <v>0</v>
      </c>
      <c r="FZ486">
        <v>0</v>
      </c>
      <c r="GA486">
        <v>0</v>
      </c>
      <c r="GB486">
        <v>0</v>
      </c>
      <c r="GC486">
        <v>0</v>
      </c>
      <c r="GD486">
        <v>0</v>
      </c>
      <c r="GE486">
        <v>0</v>
      </c>
      <c r="GF486">
        <v>0</v>
      </c>
      <c r="GG486">
        <v>0</v>
      </c>
      <c r="GH486">
        <v>0</v>
      </c>
      <c r="GI486">
        <v>0</v>
      </c>
      <c r="GJ486">
        <v>0</v>
      </c>
      <c r="GK486">
        <v>0</v>
      </c>
      <c r="GL486">
        <v>0</v>
      </c>
      <c r="GM486">
        <v>0</v>
      </c>
      <c r="GN486">
        <v>0</v>
      </c>
      <c r="GO486">
        <v>0</v>
      </c>
      <c r="GP486">
        <v>1</v>
      </c>
      <c r="GQ486">
        <v>0</v>
      </c>
      <c r="GR486">
        <v>1</v>
      </c>
      <c r="GS486">
        <v>0</v>
      </c>
      <c r="GT486">
        <v>1</v>
      </c>
      <c r="GU486">
        <v>1</v>
      </c>
      <c r="GV486">
        <v>0</v>
      </c>
      <c r="GW486">
        <v>1</v>
      </c>
      <c r="GX486">
        <v>0</v>
      </c>
      <c r="GY486">
        <v>0</v>
      </c>
      <c r="GZ486">
        <v>0</v>
      </c>
      <c r="HA486">
        <v>0</v>
      </c>
      <c r="HB486">
        <v>0</v>
      </c>
      <c r="HC486">
        <v>0</v>
      </c>
      <c r="HD486">
        <v>0</v>
      </c>
      <c r="HE486">
        <v>0</v>
      </c>
      <c r="HF486">
        <v>0</v>
      </c>
      <c r="HG486">
        <v>0</v>
      </c>
      <c r="HH486">
        <v>0</v>
      </c>
      <c r="HI486">
        <v>1</v>
      </c>
      <c r="HJ486">
        <v>0</v>
      </c>
      <c r="HK486">
        <v>1</v>
      </c>
      <c r="HL486">
        <v>0</v>
      </c>
      <c r="HM486">
        <v>0</v>
      </c>
      <c r="HN486">
        <v>0</v>
      </c>
      <c r="HO486">
        <v>0</v>
      </c>
      <c r="HP486">
        <v>0</v>
      </c>
      <c r="HQ486">
        <v>0</v>
      </c>
      <c r="HR486">
        <v>0</v>
      </c>
      <c r="HS486">
        <v>0</v>
      </c>
      <c r="HT486">
        <v>1</v>
      </c>
      <c r="HU486">
        <v>1</v>
      </c>
      <c r="HV486">
        <v>1</v>
      </c>
      <c r="HW486">
        <v>0</v>
      </c>
      <c r="HX486">
        <v>1</v>
      </c>
      <c r="HY486">
        <v>0</v>
      </c>
      <c r="HZ486">
        <v>0</v>
      </c>
      <c r="IA486">
        <v>1</v>
      </c>
      <c r="IB486">
        <v>1</v>
      </c>
      <c r="IC486">
        <v>0</v>
      </c>
      <c r="ID486">
        <v>0</v>
      </c>
      <c r="IE486">
        <v>1</v>
      </c>
      <c r="IF486">
        <v>0</v>
      </c>
      <c r="IG486">
        <v>0</v>
      </c>
      <c r="IH486">
        <v>0</v>
      </c>
      <c r="II486">
        <v>0</v>
      </c>
      <c r="IJ486">
        <v>0</v>
      </c>
      <c r="IK486">
        <v>1</v>
      </c>
      <c r="IL486">
        <v>0</v>
      </c>
      <c r="IM486">
        <v>0</v>
      </c>
      <c r="IN486">
        <v>0</v>
      </c>
      <c r="IO486">
        <v>0</v>
      </c>
      <c r="IP486">
        <v>0</v>
      </c>
      <c r="IQ486">
        <v>0</v>
      </c>
      <c r="IR486">
        <v>0</v>
      </c>
      <c r="IS486">
        <v>0</v>
      </c>
      <c r="IT486">
        <v>0</v>
      </c>
      <c r="IU486">
        <v>0</v>
      </c>
      <c r="IV486">
        <v>0</v>
      </c>
      <c r="IW486">
        <v>0</v>
      </c>
      <c r="IX486">
        <v>0</v>
      </c>
      <c r="IY486">
        <v>0</v>
      </c>
      <c r="IZ486">
        <v>0</v>
      </c>
      <c r="JA486">
        <v>0</v>
      </c>
      <c r="JB486">
        <v>0</v>
      </c>
      <c r="JC486">
        <v>1</v>
      </c>
      <c r="JD486">
        <v>1</v>
      </c>
      <c r="JE486">
        <v>0</v>
      </c>
      <c r="JF486">
        <v>1</v>
      </c>
      <c r="JG486">
        <v>0</v>
      </c>
      <c r="JH486">
        <v>1</v>
      </c>
    </row>
    <row r="487" spans="1:268" x14ac:dyDescent="0.25">
      <c r="A487" s="3" t="s">
        <v>2157</v>
      </c>
      <c r="B487" t="s">
        <v>266</v>
      </c>
      <c r="C487">
        <v>127</v>
      </c>
      <c r="D487" t="s">
        <v>2152</v>
      </c>
      <c r="E487" s="3" t="s">
        <v>268</v>
      </c>
      <c r="F487">
        <v>1851</v>
      </c>
      <c r="G487" t="s">
        <v>2242</v>
      </c>
      <c r="H487" t="s">
        <v>2243</v>
      </c>
      <c r="I487" s="3">
        <f t="shared" si="22"/>
        <v>1992</v>
      </c>
      <c r="J487" t="s">
        <v>271</v>
      </c>
      <c r="K487">
        <v>1</v>
      </c>
      <c r="L487">
        <v>1820</v>
      </c>
      <c r="M487" t="s">
        <v>272</v>
      </c>
      <c r="N487" t="s">
        <v>273</v>
      </c>
      <c r="O487" t="s">
        <v>493</v>
      </c>
      <c r="P487" t="s">
        <v>2244</v>
      </c>
      <c r="Q487" s="3" t="b">
        <f t="shared" si="23"/>
        <v>0</v>
      </c>
      <c r="R487" t="s">
        <v>2245</v>
      </c>
      <c r="S487" s="3" t="b">
        <f t="shared" si="21"/>
        <v>0</v>
      </c>
      <c r="T487" t="s">
        <v>2246</v>
      </c>
      <c r="U487" s="3" t="s">
        <v>2151</v>
      </c>
      <c r="W487">
        <v>344</v>
      </c>
      <c r="Y487">
        <v>390</v>
      </c>
      <c r="AB487">
        <v>864</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s="3">
        <v>0</v>
      </c>
      <c r="BR487" s="3">
        <v>0</v>
      </c>
      <c r="BS487" s="3">
        <v>0</v>
      </c>
      <c r="BT487" s="3">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1</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2</v>
      </c>
      <c r="EM487">
        <v>0</v>
      </c>
      <c r="EN487">
        <v>0</v>
      </c>
      <c r="EO487">
        <v>1</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2</v>
      </c>
      <c r="IV487">
        <v>0</v>
      </c>
      <c r="IW487">
        <v>0</v>
      </c>
      <c r="IX487">
        <v>0</v>
      </c>
      <c r="IY487">
        <v>0</v>
      </c>
      <c r="IZ487">
        <v>0</v>
      </c>
      <c r="JA487">
        <v>0</v>
      </c>
      <c r="JB487">
        <v>0</v>
      </c>
      <c r="JC487">
        <v>0</v>
      </c>
      <c r="JD487">
        <v>1</v>
      </c>
      <c r="JE487">
        <v>0</v>
      </c>
      <c r="JF487">
        <v>0</v>
      </c>
      <c r="JG487">
        <v>0</v>
      </c>
      <c r="JH487">
        <v>1</v>
      </c>
    </row>
    <row r="488" spans="1:268" x14ac:dyDescent="0.25">
      <c r="A488" s="3" t="s">
        <v>2157</v>
      </c>
      <c r="B488" t="s">
        <v>266</v>
      </c>
      <c r="C488">
        <v>127</v>
      </c>
      <c r="D488" t="s">
        <v>2152</v>
      </c>
      <c r="E488" s="3" t="s">
        <v>268</v>
      </c>
      <c r="F488">
        <v>1882</v>
      </c>
      <c r="G488" t="s">
        <v>2247</v>
      </c>
      <c r="H488" t="s">
        <v>1108</v>
      </c>
      <c r="I488" s="3">
        <f t="shared" si="22"/>
        <v>1992</v>
      </c>
      <c r="J488" t="s">
        <v>271</v>
      </c>
      <c r="K488">
        <v>1</v>
      </c>
      <c r="L488">
        <v>946</v>
      </c>
      <c r="M488" t="s">
        <v>272</v>
      </c>
      <c r="N488" t="s">
        <v>273</v>
      </c>
      <c r="O488" t="s">
        <v>676</v>
      </c>
      <c r="P488" t="s">
        <v>2248</v>
      </c>
      <c r="Q488" s="3" t="b">
        <f t="shared" si="23"/>
        <v>0</v>
      </c>
      <c r="S488" s="3" t="b">
        <f t="shared" si="21"/>
        <v>0</v>
      </c>
      <c r="T488" t="s">
        <v>2249</v>
      </c>
      <c r="U488" s="3" t="s">
        <v>2151</v>
      </c>
      <c r="W488">
        <v>344</v>
      </c>
      <c r="Y488">
        <v>390</v>
      </c>
      <c r="AB488">
        <v>864</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s="3">
        <v>0</v>
      </c>
      <c r="BR488" s="3">
        <v>0</v>
      </c>
      <c r="BS488" s="3">
        <v>0</v>
      </c>
      <c r="BT488" s="3">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3</v>
      </c>
      <c r="EM488">
        <v>0</v>
      </c>
      <c r="EN488">
        <v>0</v>
      </c>
      <c r="EO488">
        <v>1</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0</v>
      </c>
      <c r="JD488">
        <v>0</v>
      </c>
      <c r="JE488">
        <v>0</v>
      </c>
      <c r="JF488">
        <v>0</v>
      </c>
      <c r="JG488">
        <v>0</v>
      </c>
      <c r="JH488">
        <v>1</v>
      </c>
    </row>
    <row r="489" spans="1:268" x14ac:dyDescent="0.25">
      <c r="A489" s="3" t="s">
        <v>2157</v>
      </c>
      <c r="B489" t="s">
        <v>266</v>
      </c>
      <c r="C489">
        <v>127</v>
      </c>
      <c r="D489" t="s">
        <v>2152</v>
      </c>
      <c r="E489" s="3" t="s">
        <v>268</v>
      </c>
      <c r="F489">
        <v>1019</v>
      </c>
      <c r="G489" t="s">
        <v>2250</v>
      </c>
      <c r="H489" t="s">
        <v>2251</v>
      </c>
      <c r="I489" s="3">
        <f t="shared" si="22"/>
        <v>1992</v>
      </c>
      <c r="J489" t="s">
        <v>271</v>
      </c>
      <c r="K489">
        <v>2</v>
      </c>
      <c r="L489">
        <v>2567</v>
      </c>
      <c r="M489" t="s">
        <v>272</v>
      </c>
      <c r="N489" t="s">
        <v>450</v>
      </c>
      <c r="O489" t="s">
        <v>459</v>
      </c>
      <c r="P489" t="s">
        <v>2252</v>
      </c>
      <c r="Q489" s="3" t="b">
        <f t="shared" si="23"/>
        <v>0</v>
      </c>
      <c r="R489" t="s">
        <v>2253</v>
      </c>
      <c r="S489" s="3" t="b">
        <f t="shared" si="21"/>
        <v>0</v>
      </c>
      <c r="T489" t="s">
        <v>2254</v>
      </c>
      <c r="U489" s="3" t="s">
        <v>2151</v>
      </c>
      <c r="W489">
        <v>344</v>
      </c>
      <c r="Y489">
        <v>390</v>
      </c>
      <c r="AB489">
        <v>864</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s="3">
        <v>0</v>
      </c>
      <c r="BR489" s="3">
        <v>0</v>
      </c>
      <c r="BS489" s="3">
        <v>0</v>
      </c>
      <c r="BT489" s="3">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2</v>
      </c>
      <c r="EM489">
        <v>0</v>
      </c>
      <c r="EN489">
        <v>0</v>
      </c>
      <c r="EO489">
        <v>1</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1</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3</v>
      </c>
      <c r="HW489">
        <v>1</v>
      </c>
      <c r="HX489">
        <v>0</v>
      </c>
      <c r="HY489">
        <v>0</v>
      </c>
      <c r="HZ489">
        <v>0</v>
      </c>
      <c r="IA489">
        <v>0</v>
      </c>
      <c r="IB489">
        <v>0</v>
      </c>
      <c r="IC489">
        <v>0</v>
      </c>
      <c r="ID489">
        <v>0</v>
      </c>
      <c r="IE489">
        <v>1</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0</v>
      </c>
      <c r="JA489">
        <v>0</v>
      </c>
      <c r="JB489">
        <v>0</v>
      </c>
      <c r="JC489">
        <v>1</v>
      </c>
      <c r="JD489">
        <v>0</v>
      </c>
      <c r="JE489">
        <v>0</v>
      </c>
      <c r="JF489">
        <v>0</v>
      </c>
      <c r="JG489">
        <v>0</v>
      </c>
      <c r="JH489">
        <v>1</v>
      </c>
    </row>
    <row r="490" spans="1:268" x14ac:dyDescent="0.25">
      <c r="A490" s="3" t="s">
        <v>2157</v>
      </c>
      <c r="B490" t="s">
        <v>266</v>
      </c>
      <c r="C490">
        <v>127</v>
      </c>
      <c r="D490" t="s">
        <v>2152</v>
      </c>
      <c r="E490" s="3" t="s">
        <v>268</v>
      </c>
      <c r="F490">
        <v>1880</v>
      </c>
      <c r="G490" t="s">
        <v>2255</v>
      </c>
      <c r="H490" t="s">
        <v>2256</v>
      </c>
      <c r="I490" s="3">
        <f t="shared" si="22"/>
        <v>1991</v>
      </c>
      <c r="J490" t="s">
        <v>271</v>
      </c>
      <c r="K490">
        <v>4</v>
      </c>
      <c r="L490">
        <v>8018</v>
      </c>
      <c r="M490" t="s">
        <v>272</v>
      </c>
      <c r="N490" t="s">
        <v>273</v>
      </c>
      <c r="O490" t="s">
        <v>676</v>
      </c>
      <c r="P490" t="s">
        <v>2257</v>
      </c>
      <c r="Q490" s="3" t="b">
        <f t="shared" si="23"/>
        <v>0</v>
      </c>
      <c r="R490" t="s">
        <v>2258</v>
      </c>
      <c r="S490" s="3" t="b">
        <f t="shared" si="21"/>
        <v>0</v>
      </c>
      <c r="T490" t="s">
        <v>2259</v>
      </c>
      <c r="U490" s="3" t="s">
        <v>2151</v>
      </c>
      <c r="W490">
        <v>344</v>
      </c>
      <c r="Y490">
        <v>390</v>
      </c>
      <c r="AB490">
        <v>864</v>
      </c>
      <c r="AC490">
        <v>2</v>
      </c>
      <c r="AD490">
        <v>0</v>
      </c>
      <c r="AE490">
        <v>0</v>
      </c>
      <c r="AF490">
        <v>1</v>
      </c>
      <c r="AG490">
        <v>0</v>
      </c>
      <c r="AH490">
        <v>0</v>
      </c>
      <c r="AI490">
        <v>0</v>
      </c>
      <c r="AJ490">
        <v>0</v>
      </c>
      <c r="AK490">
        <v>0</v>
      </c>
      <c r="AL490">
        <v>0</v>
      </c>
      <c r="AM490">
        <v>2</v>
      </c>
      <c r="AN490">
        <v>0</v>
      </c>
      <c r="AO490">
        <v>0</v>
      </c>
      <c r="AP490">
        <v>1</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s="3">
        <v>0</v>
      </c>
      <c r="BR490" s="3">
        <v>0</v>
      </c>
      <c r="BS490" s="3">
        <v>0</v>
      </c>
      <c r="BT490" s="3">
        <v>0</v>
      </c>
      <c r="BU490">
        <v>0</v>
      </c>
      <c r="BV490">
        <v>0</v>
      </c>
      <c r="BW490">
        <v>0</v>
      </c>
      <c r="BX490">
        <v>0</v>
      </c>
      <c r="BY490">
        <v>0</v>
      </c>
      <c r="BZ490">
        <v>1</v>
      </c>
      <c r="CA490">
        <v>0</v>
      </c>
      <c r="CB490">
        <v>0</v>
      </c>
      <c r="CC490">
        <v>0</v>
      </c>
      <c r="CD490">
        <v>0</v>
      </c>
      <c r="CE490">
        <v>0</v>
      </c>
      <c r="CF490">
        <v>0</v>
      </c>
      <c r="CG490">
        <v>1</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1</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3</v>
      </c>
      <c r="EM490">
        <v>0</v>
      </c>
      <c r="EN490">
        <v>0</v>
      </c>
      <c r="EO490">
        <v>1</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1</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1</v>
      </c>
      <c r="GS490">
        <v>0</v>
      </c>
      <c r="GT490">
        <v>1</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1</v>
      </c>
      <c r="HV490">
        <v>0</v>
      </c>
      <c r="HW490">
        <v>0</v>
      </c>
      <c r="HX490">
        <v>0</v>
      </c>
      <c r="HY490">
        <v>0</v>
      </c>
      <c r="HZ490">
        <v>0</v>
      </c>
      <c r="IA490">
        <v>0</v>
      </c>
      <c r="IB490">
        <v>0</v>
      </c>
      <c r="IC490">
        <v>0</v>
      </c>
      <c r="ID490">
        <v>0</v>
      </c>
      <c r="IE490">
        <v>1</v>
      </c>
      <c r="IF490">
        <v>0</v>
      </c>
      <c r="IG490">
        <v>0</v>
      </c>
      <c r="IH490">
        <v>0</v>
      </c>
      <c r="II490">
        <v>0</v>
      </c>
      <c r="IJ490">
        <v>0</v>
      </c>
      <c r="IK490">
        <v>0</v>
      </c>
      <c r="IL490">
        <v>0</v>
      </c>
      <c r="IM490">
        <v>0</v>
      </c>
      <c r="IN490">
        <v>0</v>
      </c>
      <c r="IO490">
        <v>0</v>
      </c>
      <c r="IP490">
        <v>0</v>
      </c>
      <c r="IQ490">
        <v>0</v>
      </c>
      <c r="IR490">
        <v>0</v>
      </c>
      <c r="IS490">
        <v>0</v>
      </c>
      <c r="IT490">
        <v>0</v>
      </c>
      <c r="IU490">
        <v>0</v>
      </c>
      <c r="IV490">
        <v>0</v>
      </c>
      <c r="IW490">
        <v>1</v>
      </c>
      <c r="IX490">
        <v>0</v>
      </c>
      <c r="IY490">
        <v>0</v>
      </c>
      <c r="IZ490">
        <v>0</v>
      </c>
      <c r="JA490">
        <v>0</v>
      </c>
      <c r="JB490">
        <v>0</v>
      </c>
      <c r="JC490">
        <v>0</v>
      </c>
      <c r="JD490">
        <v>0</v>
      </c>
      <c r="JE490">
        <v>0</v>
      </c>
      <c r="JF490">
        <v>0</v>
      </c>
      <c r="JG490">
        <v>0</v>
      </c>
      <c r="JH490">
        <v>1</v>
      </c>
    </row>
    <row r="491" spans="1:268" x14ac:dyDescent="0.25">
      <c r="A491" s="3" t="s">
        <v>2157</v>
      </c>
      <c r="B491" t="s">
        <v>266</v>
      </c>
      <c r="C491">
        <v>127</v>
      </c>
      <c r="D491" t="s">
        <v>2152</v>
      </c>
      <c r="E491" s="3" t="s">
        <v>268</v>
      </c>
      <c r="F491">
        <v>1888</v>
      </c>
      <c r="G491" t="s">
        <v>2260</v>
      </c>
      <c r="H491" t="s">
        <v>2261</v>
      </c>
      <c r="I491" s="3">
        <f t="shared" si="22"/>
        <v>1991</v>
      </c>
      <c r="J491" t="s">
        <v>271</v>
      </c>
      <c r="K491">
        <v>10</v>
      </c>
      <c r="L491">
        <v>11563</v>
      </c>
      <c r="M491" t="s">
        <v>272</v>
      </c>
      <c r="N491" t="s">
        <v>273</v>
      </c>
      <c r="O491" t="s">
        <v>493</v>
      </c>
      <c r="P491" t="s">
        <v>2262</v>
      </c>
      <c r="Q491" s="3" t="b">
        <f t="shared" si="23"/>
        <v>0</v>
      </c>
      <c r="S491" s="3" t="b">
        <f t="shared" si="21"/>
        <v>0</v>
      </c>
      <c r="T491" t="s">
        <v>2263</v>
      </c>
      <c r="U491" s="3" t="s">
        <v>2151</v>
      </c>
      <c r="W491">
        <v>344</v>
      </c>
      <c r="Y491">
        <v>390</v>
      </c>
      <c r="AB491">
        <v>864</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s="3">
        <v>0</v>
      </c>
      <c r="BR491" s="3">
        <v>0</v>
      </c>
      <c r="BS491" s="3">
        <v>0</v>
      </c>
      <c r="BT491" s="3">
        <v>0</v>
      </c>
      <c r="BU491">
        <v>0</v>
      </c>
      <c r="BV491">
        <v>0</v>
      </c>
      <c r="BW491">
        <v>0</v>
      </c>
      <c r="BX491">
        <v>0</v>
      </c>
      <c r="BY491">
        <v>0</v>
      </c>
      <c r="BZ491">
        <v>0</v>
      </c>
      <c r="CA491">
        <v>0</v>
      </c>
      <c r="CB491">
        <v>0</v>
      </c>
      <c r="CC491">
        <v>0</v>
      </c>
      <c r="CD491">
        <v>0</v>
      </c>
      <c r="CE491">
        <v>0</v>
      </c>
      <c r="CF491">
        <v>0</v>
      </c>
      <c r="CG491">
        <v>1</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1</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1</v>
      </c>
      <c r="EH491">
        <v>1</v>
      </c>
      <c r="EI491">
        <v>0</v>
      </c>
      <c r="EJ491">
        <v>0</v>
      </c>
      <c r="EK491">
        <v>0</v>
      </c>
      <c r="EL491">
        <v>3</v>
      </c>
      <c r="EM491">
        <v>0</v>
      </c>
      <c r="EN491">
        <v>0</v>
      </c>
      <c r="EO491">
        <v>1</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3</v>
      </c>
      <c r="IU491">
        <v>0</v>
      </c>
      <c r="IV491">
        <v>0</v>
      </c>
      <c r="IW491">
        <v>0</v>
      </c>
      <c r="IX491">
        <v>3</v>
      </c>
      <c r="IY491">
        <v>0</v>
      </c>
      <c r="IZ491">
        <v>0</v>
      </c>
      <c r="JA491">
        <v>0</v>
      </c>
      <c r="JB491">
        <v>0</v>
      </c>
      <c r="JC491">
        <v>0</v>
      </c>
      <c r="JD491">
        <v>0</v>
      </c>
      <c r="JE491">
        <v>0</v>
      </c>
      <c r="JF491">
        <v>0</v>
      </c>
      <c r="JG491">
        <v>0</v>
      </c>
      <c r="JH491">
        <v>1</v>
      </c>
    </row>
    <row r="492" spans="1:268" x14ac:dyDescent="0.25">
      <c r="A492" s="3" t="s">
        <v>2157</v>
      </c>
      <c r="B492" t="s">
        <v>266</v>
      </c>
      <c r="C492">
        <v>127</v>
      </c>
      <c r="D492" t="s">
        <v>2152</v>
      </c>
      <c r="E492" s="3" t="s">
        <v>268</v>
      </c>
      <c r="F492">
        <v>1457</v>
      </c>
      <c r="G492" t="s">
        <v>2264</v>
      </c>
      <c r="H492" t="s">
        <v>2265</v>
      </c>
      <c r="I492" s="3">
        <f t="shared" si="22"/>
        <v>1991</v>
      </c>
      <c r="J492" t="s">
        <v>386</v>
      </c>
      <c r="K492">
        <v>6</v>
      </c>
      <c r="L492">
        <v>15175</v>
      </c>
      <c r="M492" t="s">
        <v>295</v>
      </c>
      <c r="N492" t="s">
        <v>273</v>
      </c>
      <c r="O492" t="s">
        <v>493</v>
      </c>
      <c r="P492" t="s">
        <v>2266</v>
      </c>
      <c r="Q492" s="3" t="b">
        <f t="shared" si="23"/>
        <v>0</v>
      </c>
      <c r="S492" s="3" t="b">
        <f t="shared" si="21"/>
        <v>0</v>
      </c>
      <c r="T492" t="s">
        <v>2267</v>
      </c>
      <c r="U492" s="3" t="s">
        <v>2151</v>
      </c>
      <c r="W492">
        <v>344</v>
      </c>
      <c r="Y492">
        <v>390</v>
      </c>
      <c r="AB492">
        <v>864</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3</v>
      </c>
      <c r="AX492">
        <v>0</v>
      </c>
      <c r="AY492">
        <v>1</v>
      </c>
      <c r="AZ492">
        <v>1</v>
      </c>
      <c r="BA492">
        <v>0</v>
      </c>
      <c r="BB492">
        <v>0</v>
      </c>
      <c r="BC492">
        <v>0</v>
      </c>
      <c r="BD492">
        <v>0</v>
      </c>
      <c r="BE492">
        <v>0</v>
      </c>
      <c r="BF492">
        <v>0</v>
      </c>
      <c r="BG492">
        <v>0</v>
      </c>
      <c r="BH492">
        <v>0</v>
      </c>
      <c r="BI492">
        <v>0</v>
      </c>
      <c r="BJ492">
        <v>0</v>
      </c>
      <c r="BK492">
        <v>0</v>
      </c>
      <c r="BL492">
        <v>0</v>
      </c>
      <c r="BM492">
        <v>0</v>
      </c>
      <c r="BN492">
        <v>0</v>
      </c>
      <c r="BO492">
        <v>0</v>
      </c>
      <c r="BP492">
        <v>0</v>
      </c>
      <c r="BQ492" s="3">
        <v>1</v>
      </c>
      <c r="BR492" s="3">
        <v>0</v>
      </c>
      <c r="BS492" s="3">
        <v>1</v>
      </c>
      <c r="BT492" s="3">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1</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1</v>
      </c>
      <c r="EE492">
        <v>2</v>
      </c>
      <c r="EF492">
        <v>0</v>
      </c>
      <c r="EG492">
        <v>1</v>
      </c>
      <c r="EH492">
        <v>1</v>
      </c>
      <c r="EI492">
        <v>0</v>
      </c>
      <c r="EJ492">
        <v>0</v>
      </c>
      <c r="EK492">
        <v>1</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1</v>
      </c>
      <c r="FY492">
        <v>0</v>
      </c>
      <c r="FZ492">
        <v>1</v>
      </c>
      <c r="GA492">
        <v>0</v>
      </c>
      <c r="GB492">
        <v>0</v>
      </c>
      <c r="GC492">
        <v>1</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2</v>
      </c>
      <c r="HW492">
        <v>1</v>
      </c>
      <c r="HX492">
        <v>0</v>
      </c>
      <c r="HY492">
        <v>3</v>
      </c>
      <c r="HZ492">
        <v>0</v>
      </c>
      <c r="IA492">
        <v>2</v>
      </c>
      <c r="IB492">
        <v>1</v>
      </c>
      <c r="IC492">
        <v>0</v>
      </c>
      <c r="ID492">
        <v>0</v>
      </c>
      <c r="IE492">
        <v>1</v>
      </c>
      <c r="IF492">
        <v>1</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0</v>
      </c>
      <c r="JC492">
        <v>1</v>
      </c>
      <c r="JD492">
        <v>0</v>
      </c>
      <c r="JE492">
        <v>0</v>
      </c>
      <c r="JF492">
        <v>1</v>
      </c>
      <c r="JG492">
        <v>0</v>
      </c>
      <c r="JH492">
        <v>1</v>
      </c>
    </row>
    <row r="493" spans="1:268" x14ac:dyDescent="0.25">
      <c r="A493" s="3" t="s">
        <v>2157</v>
      </c>
      <c r="B493" t="s">
        <v>266</v>
      </c>
      <c r="C493">
        <v>127</v>
      </c>
      <c r="D493" t="s">
        <v>2152</v>
      </c>
      <c r="E493" s="3" t="s">
        <v>268</v>
      </c>
      <c r="F493">
        <v>1456</v>
      </c>
      <c r="G493" t="s">
        <v>2268</v>
      </c>
      <c r="H493" t="s">
        <v>2269</v>
      </c>
      <c r="I493" s="3">
        <f t="shared" si="22"/>
        <v>1991</v>
      </c>
      <c r="J493" t="s">
        <v>271</v>
      </c>
      <c r="K493">
        <v>2</v>
      </c>
      <c r="L493">
        <v>2511</v>
      </c>
      <c r="M493" t="s">
        <v>272</v>
      </c>
      <c r="N493" t="s">
        <v>450</v>
      </c>
      <c r="O493" t="s">
        <v>459</v>
      </c>
      <c r="P493" t="s">
        <v>2270</v>
      </c>
      <c r="Q493" s="3" t="b">
        <f t="shared" si="23"/>
        <v>0</v>
      </c>
      <c r="R493" t="s">
        <v>2271</v>
      </c>
      <c r="S493" s="3" t="b">
        <f t="shared" si="21"/>
        <v>0</v>
      </c>
      <c r="T493" t="s">
        <v>2272</v>
      </c>
      <c r="U493" s="3" t="s">
        <v>2151</v>
      </c>
      <c r="W493">
        <v>344</v>
      </c>
      <c r="Y493">
        <v>390</v>
      </c>
      <c r="AB493">
        <v>864</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s="3">
        <v>0</v>
      </c>
      <c r="BR493" s="3">
        <v>0</v>
      </c>
      <c r="BS493" s="3">
        <v>0</v>
      </c>
      <c r="BT493" s="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3</v>
      </c>
      <c r="HW493">
        <v>0</v>
      </c>
      <c r="HX493">
        <v>1</v>
      </c>
      <c r="HY493">
        <v>0</v>
      </c>
      <c r="HZ493">
        <v>0</v>
      </c>
      <c r="IA493">
        <v>1</v>
      </c>
      <c r="IB493">
        <v>1</v>
      </c>
      <c r="IC493">
        <v>0</v>
      </c>
      <c r="ID493">
        <v>0</v>
      </c>
      <c r="IE493">
        <v>0</v>
      </c>
      <c r="IF493">
        <v>1</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1</v>
      </c>
      <c r="JE493">
        <v>0</v>
      </c>
      <c r="JF493">
        <v>0</v>
      </c>
      <c r="JG493">
        <v>0</v>
      </c>
      <c r="JH493">
        <v>1</v>
      </c>
    </row>
    <row r="494" spans="1:268" x14ac:dyDescent="0.25">
      <c r="A494" s="3" t="s">
        <v>2157</v>
      </c>
      <c r="B494" t="s">
        <v>266</v>
      </c>
      <c r="C494">
        <v>127</v>
      </c>
      <c r="D494" t="s">
        <v>2152</v>
      </c>
      <c r="E494" s="3" t="s">
        <v>268</v>
      </c>
      <c r="F494">
        <v>1455</v>
      </c>
      <c r="G494" t="s">
        <v>2273</v>
      </c>
      <c r="H494" t="s">
        <v>2274</v>
      </c>
      <c r="I494" s="3">
        <f t="shared" si="22"/>
        <v>1991</v>
      </c>
      <c r="J494" t="s">
        <v>271</v>
      </c>
      <c r="K494">
        <v>3</v>
      </c>
      <c r="L494">
        <v>4840</v>
      </c>
      <c r="M494" t="s">
        <v>272</v>
      </c>
      <c r="N494" t="s">
        <v>450</v>
      </c>
      <c r="O494" t="s">
        <v>451</v>
      </c>
      <c r="P494" t="s">
        <v>2275</v>
      </c>
      <c r="Q494" s="3" t="b">
        <f t="shared" si="23"/>
        <v>0</v>
      </c>
      <c r="R494" t="s">
        <v>2276</v>
      </c>
      <c r="S494" s="3" t="b">
        <f t="shared" si="21"/>
        <v>0</v>
      </c>
      <c r="T494" t="s">
        <v>2277</v>
      </c>
      <c r="U494" s="3" t="s">
        <v>2151</v>
      </c>
      <c r="W494">
        <v>344</v>
      </c>
      <c r="Y494">
        <v>390</v>
      </c>
      <c r="AB494">
        <v>864</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s="3">
        <v>0</v>
      </c>
      <c r="BR494" s="3">
        <v>0</v>
      </c>
      <c r="BS494" s="3">
        <v>0</v>
      </c>
      <c r="BT494" s="3">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1</v>
      </c>
      <c r="FY494">
        <v>0</v>
      </c>
      <c r="FZ494">
        <v>1</v>
      </c>
      <c r="GA494">
        <v>0</v>
      </c>
      <c r="GB494">
        <v>0</v>
      </c>
      <c r="GC494">
        <v>1</v>
      </c>
      <c r="GD494">
        <v>0</v>
      </c>
      <c r="GE494">
        <v>0</v>
      </c>
      <c r="GF494">
        <v>0</v>
      </c>
      <c r="GG494">
        <v>0</v>
      </c>
      <c r="GH494">
        <v>0</v>
      </c>
      <c r="GI494">
        <v>0</v>
      </c>
      <c r="GJ494">
        <v>0</v>
      </c>
      <c r="GK494">
        <v>0</v>
      </c>
      <c r="GL494">
        <v>0</v>
      </c>
      <c r="GM494">
        <v>0</v>
      </c>
      <c r="GN494">
        <v>0</v>
      </c>
      <c r="GO494">
        <v>0</v>
      </c>
      <c r="GP494">
        <v>0</v>
      </c>
      <c r="GQ494">
        <v>0</v>
      </c>
      <c r="GR494">
        <v>2</v>
      </c>
      <c r="GS494">
        <v>0</v>
      </c>
      <c r="GT494">
        <v>0</v>
      </c>
      <c r="GU494">
        <v>1</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1</v>
      </c>
      <c r="HV494">
        <v>2</v>
      </c>
      <c r="HW494">
        <v>1</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0</v>
      </c>
      <c r="IT494">
        <v>0</v>
      </c>
      <c r="IU494">
        <v>1</v>
      </c>
      <c r="IV494">
        <v>0</v>
      </c>
      <c r="IW494">
        <v>0</v>
      </c>
      <c r="IX494">
        <v>0</v>
      </c>
      <c r="IY494">
        <v>0</v>
      </c>
      <c r="IZ494">
        <v>0</v>
      </c>
      <c r="JA494">
        <v>0</v>
      </c>
      <c r="JB494">
        <v>0</v>
      </c>
      <c r="JC494">
        <v>0</v>
      </c>
      <c r="JD494">
        <v>1</v>
      </c>
      <c r="JE494">
        <v>0</v>
      </c>
      <c r="JF494">
        <v>1</v>
      </c>
      <c r="JG494">
        <v>1</v>
      </c>
      <c r="JH494">
        <v>1</v>
      </c>
    </row>
    <row r="495" spans="1:268" x14ac:dyDescent="0.25">
      <c r="A495" s="3" t="s">
        <v>2157</v>
      </c>
      <c r="B495" t="s">
        <v>266</v>
      </c>
      <c r="C495">
        <v>127</v>
      </c>
      <c r="D495" t="s">
        <v>2152</v>
      </c>
      <c r="E495" s="3" t="s">
        <v>268</v>
      </c>
      <c r="F495">
        <v>1173</v>
      </c>
      <c r="G495" t="s">
        <v>2278</v>
      </c>
      <c r="H495" t="s">
        <v>2279</v>
      </c>
      <c r="I495" s="3">
        <f t="shared" si="22"/>
        <v>1991</v>
      </c>
      <c r="J495" t="s">
        <v>386</v>
      </c>
      <c r="K495">
        <v>4</v>
      </c>
      <c r="L495">
        <v>14629</v>
      </c>
      <c r="M495" t="s">
        <v>272</v>
      </c>
      <c r="N495" t="s">
        <v>273</v>
      </c>
      <c r="O495" t="s">
        <v>493</v>
      </c>
      <c r="P495" t="s">
        <v>2280</v>
      </c>
      <c r="Q495" s="3" t="b">
        <f t="shared" si="23"/>
        <v>0</v>
      </c>
      <c r="S495" s="3" t="b">
        <f t="shared" si="21"/>
        <v>0</v>
      </c>
      <c r="T495" t="s">
        <v>2281</v>
      </c>
      <c r="U495" s="3" t="s">
        <v>2151</v>
      </c>
      <c r="W495">
        <v>344</v>
      </c>
      <c r="Y495">
        <v>390</v>
      </c>
      <c r="AB495">
        <v>864</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3</v>
      </c>
      <c r="AX495">
        <v>0</v>
      </c>
      <c r="AY495">
        <v>1</v>
      </c>
      <c r="AZ495">
        <v>1</v>
      </c>
      <c r="BA495">
        <v>0</v>
      </c>
      <c r="BB495">
        <v>0</v>
      </c>
      <c r="BC495">
        <v>0</v>
      </c>
      <c r="BD495">
        <v>0</v>
      </c>
      <c r="BE495">
        <v>0</v>
      </c>
      <c r="BF495">
        <v>0</v>
      </c>
      <c r="BG495">
        <v>0</v>
      </c>
      <c r="BH495">
        <v>0</v>
      </c>
      <c r="BI495">
        <v>0</v>
      </c>
      <c r="BJ495">
        <v>0</v>
      </c>
      <c r="BK495">
        <v>0</v>
      </c>
      <c r="BL495">
        <v>0</v>
      </c>
      <c r="BM495">
        <v>0</v>
      </c>
      <c r="BN495">
        <v>0</v>
      </c>
      <c r="BO495">
        <v>0</v>
      </c>
      <c r="BP495">
        <v>0</v>
      </c>
      <c r="BQ495" s="3">
        <v>3</v>
      </c>
      <c r="BR495" s="3">
        <v>1</v>
      </c>
      <c r="BS495" s="3">
        <v>0</v>
      </c>
      <c r="BT495" s="3">
        <v>0</v>
      </c>
      <c r="BU495">
        <v>0</v>
      </c>
      <c r="BV495">
        <v>0</v>
      </c>
      <c r="BW495">
        <v>0</v>
      </c>
      <c r="BX495">
        <v>0</v>
      </c>
      <c r="BY495">
        <v>0</v>
      </c>
      <c r="BZ495">
        <v>1</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1</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1</v>
      </c>
      <c r="FY495">
        <v>0</v>
      </c>
      <c r="FZ495">
        <v>2</v>
      </c>
      <c r="GA495">
        <v>0</v>
      </c>
      <c r="GB495">
        <v>0</v>
      </c>
      <c r="GC495">
        <v>1</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1</v>
      </c>
      <c r="HV495">
        <v>2</v>
      </c>
      <c r="HW495">
        <v>1</v>
      </c>
      <c r="HX495">
        <v>0</v>
      </c>
      <c r="HY495">
        <v>2</v>
      </c>
      <c r="HZ495">
        <v>0</v>
      </c>
      <c r="IA495">
        <v>2</v>
      </c>
      <c r="IB495">
        <v>1</v>
      </c>
      <c r="IC495">
        <v>0</v>
      </c>
      <c r="ID495">
        <v>0</v>
      </c>
      <c r="IE495">
        <v>1</v>
      </c>
      <c r="IF495">
        <v>1</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1</v>
      </c>
      <c r="JD495">
        <v>0</v>
      </c>
      <c r="JE495">
        <v>0</v>
      </c>
      <c r="JF495">
        <v>1</v>
      </c>
      <c r="JG495">
        <v>0</v>
      </c>
      <c r="JH495">
        <v>1</v>
      </c>
    </row>
    <row r="496" spans="1:268" x14ac:dyDescent="0.25">
      <c r="A496" s="3" t="s">
        <v>2157</v>
      </c>
      <c r="B496" t="s">
        <v>266</v>
      </c>
      <c r="C496">
        <v>127</v>
      </c>
      <c r="D496" t="s">
        <v>2152</v>
      </c>
      <c r="E496" s="3" t="s">
        <v>268</v>
      </c>
      <c r="F496">
        <v>1454</v>
      </c>
      <c r="G496" t="s">
        <v>2282</v>
      </c>
      <c r="H496" t="s">
        <v>2283</v>
      </c>
      <c r="I496" s="3">
        <f t="shared" si="22"/>
        <v>1991</v>
      </c>
      <c r="J496" t="s">
        <v>271</v>
      </c>
      <c r="K496">
        <v>3</v>
      </c>
      <c r="L496">
        <v>7248</v>
      </c>
      <c r="M496" t="s">
        <v>272</v>
      </c>
      <c r="N496" t="s">
        <v>273</v>
      </c>
      <c r="O496" t="s">
        <v>676</v>
      </c>
      <c r="P496" t="s">
        <v>2284</v>
      </c>
      <c r="Q496" s="3" t="b">
        <f t="shared" si="23"/>
        <v>0</v>
      </c>
      <c r="R496" t="s">
        <v>2285</v>
      </c>
      <c r="S496" s="3" t="b">
        <f t="shared" si="21"/>
        <v>0</v>
      </c>
      <c r="U496" s="3" t="s">
        <v>2151</v>
      </c>
      <c r="W496">
        <v>344</v>
      </c>
      <c r="Y496">
        <v>390</v>
      </c>
      <c r="AB496">
        <v>864</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s="3">
        <v>0</v>
      </c>
      <c r="BR496" s="3">
        <v>0</v>
      </c>
      <c r="BS496" s="3">
        <v>0</v>
      </c>
      <c r="BT496" s="3">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1</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3</v>
      </c>
      <c r="EM496">
        <v>0</v>
      </c>
      <c r="EN496">
        <v>0</v>
      </c>
      <c r="EO496">
        <v>1</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1</v>
      </c>
      <c r="FY496">
        <v>0</v>
      </c>
      <c r="FZ496">
        <v>1</v>
      </c>
      <c r="GA496">
        <v>0</v>
      </c>
      <c r="GB496">
        <v>1</v>
      </c>
      <c r="GC496">
        <v>0</v>
      </c>
      <c r="GD496">
        <v>0</v>
      </c>
      <c r="GE496">
        <v>0</v>
      </c>
      <c r="GF496">
        <v>0</v>
      </c>
      <c r="GG496">
        <v>0</v>
      </c>
      <c r="GH496">
        <v>0</v>
      </c>
      <c r="GI496">
        <v>0</v>
      </c>
      <c r="GJ496">
        <v>0</v>
      </c>
      <c r="GK496">
        <v>0</v>
      </c>
      <c r="GL496">
        <v>0</v>
      </c>
      <c r="GM496">
        <v>0</v>
      </c>
      <c r="GN496">
        <v>0</v>
      </c>
      <c r="GO496">
        <v>0</v>
      </c>
      <c r="GP496">
        <v>1</v>
      </c>
      <c r="GQ496">
        <v>0</v>
      </c>
      <c r="GR496">
        <v>3</v>
      </c>
      <c r="GS496">
        <v>0</v>
      </c>
      <c r="GT496">
        <v>1</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1</v>
      </c>
      <c r="HV496">
        <v>0</v>
      </c>
      <c r="HW496">
        <v>0</v>
      </c>
      <c r="HX496">
        <v>0</v>
      </c>
      <c r="HY496">
        <v>0</v>
      </c>
      <c r="HZ496">
        <v>0</v>
      </c>
      <c r="IA496">
        <v>0</v>
      </c>
      <c r="IB496">
        <v>0</v>
      </c>
      <c r="IC496">
        <v>0</v>
      </c>
      <c r="ID496">
        <v>0</v>
      </c>
      <c r="IE496">
        <v>1</v>
      </c>
      <c r="IF496">
        <v>0</v>
      </c>
      <c r="IG496">
        <v>0</v>
      </c>
      <c r="IH496">
        <v>0</v>
      </c>
      <c r="II496">
        <v>0</v>
      </c>
      <c r="IJ496">
        <v>0</v>
      </c>
      <c r="IK496">
        <v>0</v>
      </c>
      <c r="IL496">
        <v>0</v>
      </c>
      <c r="IM496">
        <v>0</v>
      </c>
      <c r="IN496">
        <v>0</v>
      </c>
      <c r="IO496">
        <v>0</v>
      </c>
      <c r="IP496">
        <v>0</v>
      </c>
      <c r="IQ496">
        <v>0</v>
      </c>
      <c r="IR496">
        <v>0</v>
      </c>
      <c r="IS496">
        <v>0</v>
      </c>
      <c r="IT496">
        <v>0</v>
      </c>
      <c r="IU496">
        <v>0</v>
      </c>
      <c r="IV496">
        <v>0</v>
      </c>
      <c r="IW496">
        <v>2</v>
      </c>
      <c r="IX496">
        <v>2</v>
      </c>
      <c r="IY496">
        <v>0</v>
      </c>
      <c r="IZ496">
        <v>0</v>
      </c>
      <c r="JA496">
        <v>0</v>
      </c>
      <c r="JB496">
        <v>0</v>
      </c>
      <c r="JC496">
        <v>0</v>
      </c>
      <c r="JD496">
        <v>0</v>
      </c>
      <c r="JE496">
        <v>0</v>
      </c>
      <c r="JF496">
        <v>0</v>
      </c>
      <c r="JG496">
        <v>0</v>
      </c>
      <c r="JH496">
        <v>1</v>
      </c>
    </row>
    <row r="497" spans="1:268" x14ac:dyDescent="0.25">
      <c r="A497" s="3" t="s">
        <v>2157</v>
      </c>
      <c r="B497" t="s">
        <v>266</v>
      </c>
      <c r="C497">
        <v>127</v>
      </c>
      <c r="D497" t="s">
        <v>2152</v>
      </c>
      <c r="E497" s="3" t="s">
        <v>268</v>
      </c>
      <c r="F497">
        <v>318</v>
      </c>
      <c r="G497" t="s">
        <v>2286</v>
      </c>
      <c r="H497" t="s">
        <v>2287</v>
      </c>
      <c r="I497" s="3">
        <f t="shared" si="22"/>
        <v>1991</v>
      </c>
      <c r="J497" t="s">
        <v>271</v>
      </c>
      <c r="K497">
        <v>1</v>
      </c>
      <c r="L497">
        <v>1083</v>
      </c>
      <c r="M497" t="s">
        <v>272</v>
      </c>
      <c r="N497" t="s">
        <v>450</v>
      </c>
      <c r="O497" t="s">
        <v>451</v>
      </c>
      <c r="P497" t="s">
        <v>2288</v>
      </c>
      <c r="Q497" s="3" t="b">
        <f t="shared" si="23"/>
        <v>0</v>
      </c>
      <c r="R497" t="s">
        <v>2289</v>
      </c>
      <c r="S497" s="3" t="b">
        <f t="shared" si="21"/>
        <v>0</v>
      </c>
      <c r="U497" s="3" t="s">
        <v>2151</v>
      </c>
      <c r="W497">
        <v>344</v>
      </c>
      <c r="Y497">
        <v>390</v>
      </c>
      <c r="AB497">
        <v>864</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s="3">
        <v>0</v>
      </c>
      <c r="BR497" s="3">
        <v>0</v>
      </c>
      <c r="BS497" s="3">
        <v>0</v>
      </c>
      <c r="BT497" s="3">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1</v>
      </c>
      <c r="GS497">
        <v>0</v>
      </c>
      <c r="GT497">
        <v>1</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0</v>
      </c>
      <c r="HV497">
        <v>2</v>
      </c>
      <c r="HW497">
        <v>1</v>
      </c>
      <c r="HX497">
        <v>0</v>
      </c>
      <c r="HY497">
        <v>0</v>
      </c>
      <c r="HZ497">
        <v>0</v>
      </c>
      <c r="IA497">
        <v>0</v>
      </c>
      <c r="IB497">
        <v>0</v>
      </c>
      <c r="IC497">
        <v>0</v>
      </c>
      <c r="ID497">
        <v>0</v>
      </c>
      <c r="IE497">
        <v>1</v>
      </c>
      <c r="IF497">
        <v>1</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0</v>
      </c>
      <c r="JB497">
        <v>0</v>
      </c>
      <c r="JC497">
        <v>1</v>
      </c>
      <c r="JD497">
        <v>0</v>
      </c>
      <c r="JE497">
        <v>0</v>
      </c>
      <c r="JF497">
        <v>1</v>
      </c>
      <c r="JG497">
        <v>0</v>
      </c>
      <c r="JH497">
        <v>1</v>
      </c>
    </row>
    <row r="498" spans="1:268" x14ac:dyDescent="0.25">
      <c r="A498" s="3" t="s">
        <v>2157</v>
      </c>
      <c r="B498" t="s">
        <v>266</v>
      </c>
      <c r="C498">
        <v>127</v>
      </c>
      <c r="D498" t="s">
        <v>2152</v>
      </c>
      <c r="E498" s="3" t="s">
        <v>268</v>
      </c>
      <c r="F498">
        <v>1453</v>
      </c>
      <c r="G498" t="s">
        <v>2290</v>
      </c>
      <c r="H498" t="s">
        <v>2291</v>
      </c>
      <c r="I498" s="3">
        <f t="shared" si="22"/>
        <v>1991</v>
      </c>
      <c r="J498" t="s">
        <v>271</v>
      </c>
      <c r="K498">
        <v>4</v>
      </c>
      <c r="L498">
        <v>10667</v>
      </c>
      <c r="M498" t="s">
        <v>272</v>
      </c>
      <c r="N498" t="s">
        <v>450</v>
      </c>
      <c r="O498" t="s">
        <v>459</v>
      </c>
      <c r="P498" t="s">
        <v>2292</v>
      </c>
      <c r="Q498" s="3" t="b">
        <f t="shared" si="23"/>
        <v>0</v>
      </c>
      <c r="R498" t="s">
        <v>2293</v>
      </c>
      <c r="S498" s="3" t="b">
        <f t="shared" si="21"/>
        <v>0</v>
      </c>
      <c r="U498" s="3" t="s">
        <v>2151</v>
      </c>
      <c r="W498">
        <v>344</v>
      </c>
      <c r="Y498">
        <v>390</v>
      </c>
      <c r="AB498">
        <v>864</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s="3">
        <v>0</v>
      </c>
      <c r="BR498" s="3">
        <v>0</v>
      </c>
      <c r="BS498" s="3">
        <v>0</v>
      </c>
      <c r="BT498" s="3">
        <v>0</v>
      </c>
      <c r="BU498">
        <v>0</v>
      </c>
      <c r="BV498">
        <v>0</v>
      </c>
      <c r="BW498">
        <v>0</v>
      </c>
      <c r="BX498">
        <v>0</v>
      </c>
      <c r="BY498">
        <v>0</v>
      </c>
      <c r="BZ498">
        <v>0</v>
      </c>
      <c r="CA498">
        <v>0</v>
      </c>
      <c r="CB498">
        <v>0</v>
      </c>
      <c r="CC498">
        <v>0</v>
      </c>
      <c r="CD498">
        <v>0</v>
      </c>
      <c r="CE498">
        <v>0</v>
      </c>
      <c r="CF498">
        <v>0</v>
      </c>
      <c r="CG498">
        <v>1</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1</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3</v>
      </c>
      <c r="HW498">
        <v>0</v>
      </c>
      <c r="HX498">
        <v>1</v>
      </c>
      <c r="HY498">
        <v>1</v>
      </c>
      <c r="HZ498">
        <v>0</v>
      </c>
      <c r="IA498">
        <v>1</v>
      </c>
      <c r="IB498">
        <v>1</v>
      </c>
      <c r="IC498">
        <v>0</v>
      </c>
      <c r="ID498">
        <v>0</v>
      </c>
      <c r="IE498">
        <v>0</v>
      </c>
      <c r="IF498">
        <v>1</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1</v>
      </c>
      <c r="JD498">
        <v>0</v>
      </c>
      <c r="JE498">
        <v>0</v>
      </c>
      <c r="JF498">
        <v>1</v>
      </c>
      <c r="JG498">
        <v>1</v>
      </c>
      <c r="JH498">
        <v>1</v>
      </c>
    </row>
    <row r="499" spans="1:268" x14ac:dyDescent="0.25">
      <c r="A499" s="3" t="s">
        <v>2157</v>
      </c>
      <c r="B499" t="s">
        <v>266</v>
      </c>
      <c r="C499">
        <v>127</v>
      </c>
      <c r="D499" t="s">
        <v>2152</v>
      </c>
      <c r="E499" s="3" t="s">
        <v>268</v>
      </c>
      <c r="F499">
        <v>1651</v>
      </c>
      <c r="G499" t="s">
        <v>2294</v>
      </c>
      <c r="H499" t="s">
        <v>2295</v>
      </c>
      <c r="I499" s="3">
        <f t="shared" si="22"/>
        <v>1991</v>
      </c>
      <c r="J499" t="s">
        <v>271</v>
      </c>
      <c r="K499">
        <v>1</v>
      </c>
      <c r="L499">
        <v>1170</v>
      </c>
      <c r="M499" t="s">
        <v>1207</v>
      </c>
      <c r="N499" t="s">
        <v>273</v>
      </c>
      <c r="O499" t="s">
        <v>493</v>
      </c>
      <c r="P499" t="s">
        <v>2296</v>
      </c>
      <c r="Q499" s="3" t="b">
        <f t="shared" si="23"/>
        <v>0</v>
      </c>
      <c r="S499" s="3" t="b">
        <f t="shared" si="21"/>
        <v>0</v>
      </c>
      <c r="U499" s="3" t="s">
        <v>2151</v>
      </c>
      <c r="W499">
        <v>344</v>
      </c>
      <c r="Y499">
        <v>390</v>
      </c>
      <c r="AB499">
        <v>864</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s="3">
        <v>0</v>
      </c>
      <c r="BR499" s="3">
        <v>0</v>
      </c>
      <c r="BS499" s="3">
        <v>0</v>
      </c>
      <c r="BT499" s="3">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1</v>
      </c>
      <c r="IB499">
        <v>1</v>
      </c>
      <c r="IC499">
        <v>0</v>
      </c>
      <c r="ID499">
        <v>0</v>
      </c>
      <c r="IE499">
        <v>0</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0</v>
      </c>
      <c r="JB499">
        <v>0</v>
      </c>
      <c r="JC499">
        <v>0</v>
      </c>
      <c r="JD499">
        <v>0</v>
      </c>
      <c r="JE499">
        <v>0</v>
      </c>
      <c r="JF499">
        <v>1</v>
      </c>
      <c r="JG499">
        <v>0</v>
      </c>
      <c r="JH499">
        <v>1</v>
      </c>
    </row>
    <row r="500" spans="1:268" x14ac:dyDescent="0.25">
      <c r="A500" s="3" t="s">
        <v>2157</v>
      </c>
      <c r="B500" t="s">
        <v>266</v>
      </c>
      <c r="C500">
        <v>127</v>
      </c>
      <c r="D500" t="s">
        <v>2152</v>
      </c>
      <c r="E500" s="3" t="s">
        <v>268</v>
      </c>
      <c r="F500">
        <v>1650</v>
      </c>
      <c r="G500" t="s">
        <v>2297</v>
      </c>
      <c r="H500" t="s">
        <v>2298</v>
      </c>
      <c r="I500" s="3">
        <f t="shared" si="22"/>
        <v>1991</v>
      </c>
      <c r="J500" t="s">
        <v>271</v>
      </c>
      <c r="K500">
        <v>1</v>
      </c>
      <c r="L500">
        <v>2837</v>
      </c>
      <c r="M500" t="s">
        <v>272</v>
      </c>
      <c r="N500" t="s">
        <v>273</v>
      </c>
      <c r="O500" t="s">
        <v>493</v>
      </c>
      <c r="P500" t="s">
        <v>2299</v>
      </c>
      <c r="Q500" s="3" t="b">
        <f t="shared" si="23"/>
        <v>0</v>
      </c>
      <c r="S500" s="3" t="b">
        <f t="shared" si="21"/>
        <v>0</v>
      </c>
      <c r="U500" s="3" t="s">
        <v>2151</v>
      </c>
      <c r="W500">
        <v>344</v>
      </c>
      <c r="Y500">
        <v>390</v>
      </c>
      <c r="AB500">
        <v>864</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s="3">
        <v>0</v>
      </c>
      <c r="BR500" s="3">
        <v>0</v>
      </c>
      <c r="BS500" s="3">
        <v>0</v>
      </c>
      <c r="BT500" s="3">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1</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2</v>
      </c>
      <c r="HW500">
        <v>1</v>
      </c>
      <c r="HX500">
        <v>0</v>
      </c>
      <c r="HY500">
        <v>0</v>
      </c>
      <c r="HZ500">
        <v>0</v>
      </c>
      <c r="IA500">
        <v>0</v>
      </c>
      <c r="IB500">
        <v>0</v>
      </c>
      <c r="IC500">
        <v>0</v>
      </c>
      <c r="ID500">
        <v>0</v>
      </c>
      <c r="IE500">
        <v>1</v>
      </c>
      <c r="IF500">
        <v>0</v>
      </c>
      <c r="IG500">
        <v>0</v>
      </c>
      <c r="IH500">
        <v>0</v>
      </c>
      <c r="II500">
        <v>0</v>
      </c>
      <c r="IJ500">
        <v>0</v>
      </c>
      <c r="IK500">
        <v>0</v>
      </c>
      <c r="IL500">
        <v>0</v>
      </c>
      <c r="IM500">
        <v>0</v>
      </c>
      <c r="IN500">
        <v>0</v>
      </c>
      <c r="IO500">
        <v>0</v>
      </c>
      <c r="IP500">
        <v>0</v>
      </c>
      <c r="IQ500">
        <v>0</v>
      </c>
      <c r="IR500">
        <v>0</v>
      </c>
      <c r="IS500">
        <v>0</v>
      </c>
      <c r="IT500">
        <v>0</v>
      </c>
      <c r="IU500">
        <v>0</v>
      </c>
      <c r="IV500">
        <v>0</v>
      </c>
      <c r="IW500">
        <v>2</v>
      </c>
      <c r="IX500">
        <v>0</v>
      </c>
      <c r="IY500">
        <v>0</v>
      </c>
      <c r="IZ500">
        <v>0</v>
      </c>
      <c r="JA500">
        <v>0</v>
      </c>
      <c r="JB500">
        <v>0</v>
      </c>
      <c r="JC500">
        <v>0</v>
      </c>
      <c r="JD500">
        <v>0</v>
      </c>
      <c r="JE500">
        <v>0</v>
      </c>
      <c r="JF500">
        <v>1</v>
      </c>
      <c r="JG500">
        <v>0</v>
      </c>
      <c r="JH500">
        <v>1</v>
      </c>
    </row>
    <row r="501" spans="1:268" x14ac:dyDescent="0.25">
      <c r="A501" s="3" t="s">
        <v>2157</v>
      </c>
      <c r="B501" t="s">
        <v>266</v>
      </c>
      <c r="C501">
        <v>127</v>
      </c>
      <c r="D501" t="s">
        <v>2152</v>
      </c>
      <c r="E501" s="3" t="s">
        <v>268</v>
      </c>
      <c r="F501">
        <v>1649</v>
      </c>
      <c r="G501" t="s">
        <v>2300</v>
      </c>
      <c r="H501" t="s">
        <v>2301</v>
      </c>
      <c r="I501" s="3">
        <f t="shared" si="22"/>
        <v>1991</v>
      </c>
      <c r="J501" t="s">
        <v>271</v>
      </c>
      <c r="K501">
        <v>2</v>
      </c>
      <c r="L501">
        <v>3583</v>
      </c>
      <c r="M501" t="s">
        <v>272</v>
      </c>
      <c r="N501" t="s">
        <v>273</v>
      </c>
      <c r="O501" t="s">
        <v>493</v>
      </c>
      <c r="P501" t="s">
        <v>2302</v>
      </c>
      <c r="Q501" s="3" t="b">
        <f t="shared" si="23"/>
        <v>0</v>
      </c>
      <c r="R501" t="s">
        <v>2303</v>
      </c>
      <c r="S501" s="3" t="b">
        <f t="shared" si="21"/>
        <v>0</v>
      </c>
      <c r="U501" s="3" t="s">
        <v>2151</v>
      </c>
      <c r="W501">
        <v>344</v>
      </c>
      <c r="Y501">
        <v>390</v>
      </c>
      <c r="AB501">
        <v>864</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s="3">
        <v>0</v>
      </c>
      <c r="BR501" s="3">
        <v>0</v>
      </c>
      <c r="BS501" s="3">
        <v>0</v>
      </c>
      <c r="BT501" s="3">
        <v>0</v>
      </c>
      <c r="BU501">
        <v>0</v>
      </c>
      <c r="BV501">
        <v>0</v>
      </c>
      <c r="BW501">
        <v>0</v>
      </c>
      <c r="BX501">
        <v>0</v>
      </c>
      <c r="BY501">
        <v>0</v>
      </c>
      <c r="BZ501">
        <v>0</v>
      </c>
      <c r="CA501">
        <v>0</v>
      </c>
      <c r="CB501">
        <v>0</v>
      </c>
      <c r="CC501">
        <v>0</v>
      </c>
      <c r="CD501">
        <v>0</v>
      </c>
      <c r="CE501">
        <v>0</v>
      </c>
      <c r="CF501">
        <v>0</v>
      </c>
      <c r="CG501">
        <v>1</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1</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0</v>
      </c>
      <c r="HT501">
        <v>0</v>
      </c>
      <c r="HU501">
        <v>0</v>
      </c>
      <c r="HV501">
        <v>0</v>
      </c>
      <c r="HW501">
        <v>0</v>
      </c>
      <c r="HX501">
        <v>0</v>
      </c>
      <c r="HY501">
        <v>0</v>
      </c>
      <c r="HZ501">
        <v>0</v>
      </c>
      <c r="IA501">
        <v>0</v>
      </c>
      <c r="IB501">
        <v>0</v>
      </c>
      <c r="IC501">
        <v>0</v>
      </c>
      <c r="ID501">
        <v>0</v>
      </c>
      <c r="IE501">
        <v>0</v>
      </c>
      <c r="IF501">
        <v>0</v>
      </c>
      <c r="IG501">
        <v>0</v>
      </c>
      <c r="IH501">
        <v>0</v>
      </c>
      <c r="II501">
        <v>0</v>
      </c>
      <c r="IJ501">
        <v>0</v>
      </c>
      <c r="IK501">
        <v>0</v>
      </c>
      <c r="IL501">
        <v>0</v>
      </c>
      <c r="IM501">
        <v>0</v>
      </c>
      <c r="IN501">
        <v>0</v>
      </c>
      <c r="IO501">
        <v>0</v>
      </c>
      <c r="IP501">
        <v>0</v>
      </c>
      <c r="IQ501">
        <v>0</v>
      </c>
      <c r="IR501">
        <v>0</v>
      </c>
      <c r="IS501">
        <v>0</v>
      </c>
      <c r="IT501">
        <v>0</v>
      </c>
      <c r="IU501">
        <v>3</v>
      </c>
      <c r="IV501">
        <v>0</v>
      </c>
      <c r="IW501">
        <v>0</v>
      </c>
      <c r="IX501">
        <v>0</v>
      </c>
      <c r="IY501">
        <v>0</v>
      </c>
      <c r="IZ501">
        <v>0</v>
      </c>
      <c r="JA501">
        <v>0</v>
      </c>
      <c r="JB501">
        <v>0</v>
      </c>
      <c r="JC501">
        <v>0</v>
      </c>
      <c r="JD501">
        <v>1</v>
      </c>
      <c r="JE501">
        <v>0</v>
      </c>
      <c r="JF501">
        <v>1</v>
      </c>
      <c r="JG501">
        <v>0</v>
      </c>
      <c r="JH501">
        <v>1</v>
      </c>
    </row>
    <row r="502" spans="1:268" x14ac:dyDescent="0.25">
      <c r="A502" s="3" t="s">
        <v>2157</v>
      </c>
      <c r="B502" t="s">
        <v>266</v>
      </c>
      <c r="C502">
        <v>127</v>
      </c>
      <c r="D502" t="s">
        <v>2152</v>
      </c>
      <c r="E502" s="3" t="s">
        <v>268</v>
      </c>
      <c r="F502">
        <v>1879</v>
      </c>
      <c r="G502" t="s">
        <v>2304</v>
      </c>
      <c r="H502" t="s">
        <v>2305</v>
      </c>
      <c r="I502" s="3">
        <f t="shared" si="22"/>
        <v>1991</v>
      </c>
      <c r="J502" t="s">
        <v>271</v>
      </c>
      <c r="K502">
        <v>1</v>
      </c>
      <c r="L502">
        <v>1135</v>
      </c>
      <c r="M502" t="s">
        <v>272</v>
      </c>
      <c r="N502" t="s">
        <v>273</v>
      </c>
      <c r="O502" t="s">
        <v>676</v>
      </c>
      <c r="P502" t="s">
        <v>2306</v>
      </c>
      <c r="Q502" s="3" t="b">
        <f t="shared" si="23"/>
        <v>0</v>
      </c>
      <c r="S502" s="3" t="b">
        <f t="shared" si="21"/>
        <v>0</v>
      </c>
      <c r="U502" s="3" t="s">
        <v>2151</v>
      </c>
      <c r="W502">
        <v>344</v>
      </c>
      <c r="Y502">
        <v>390</v>
      </c>
      <c r="AB502">
        <v>864</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s="3">
        <v>0</v>
      </c>
      <c r="BR502" s="3">
        <v>0</v>
      </c>
      <c r="BS502" s="3">
        <v>0</v>
      </c>
      <c r="BT502" s="3">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1</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3</v>
      </c>
      <c r="EM502">
        <v>0</v>
      </c>
      <c r="EN502">
        <v>0</v>
      </c>
      <c r="EO502">
        <v>1</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1</v>
      </c>
      <c r="FY502">
        <v>1</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0</v>
      </c>
      <c r="IS502">
        <v>0</v>
      </c>
      <c r="IT502">
        <v>0</v>
      </c>
      <c r="IU502">
        <v>0</v>
      </c>
      <c r="IV502">
        <v>0</v>
      </c>
      <c r="IW502">
        <v>1</v>
      </c>
      <c r="IX502">
        <v>0</v>
      </c>
      <c r="IY502">
        <v>0</v>
      </c>
      <c r="IZ502">
        <v>0</v>
      </c>
      <c r="JA502">
        <v>0</v>
      </c>
      <c r="JB502">
        <v>0</v>
      </c>
      <c r="JC502">
        <v>0</v>
      </c>
      <c r="JD502">
        <v>0</v>
      </c>
      <c r="JE502">
        <v>0</v>
      </c>
      <c r="JF502">
        <v>0</v>
      </c>
      <c r="JG502">
        <v>0</v>
      </c>
      <c r="JH502">
        <v>1</v>
      </c>
    </row>
    <row r="503" spans="1:268" x14ac:dyDescent="0.25">
      <c r="A503" s="3" t="s">
        <v>2157</v>
      </c>
      <c r="B503" t="s">
        <v>266</v>
      </c>
      <c r="C503">
        <v>127</v>
      </c>
      <c r="D503" t="s">
        <v>2152</v>
      </c>
      <c r="E503" s="3" t="s">
        <v>268</v>
      </c>
      <c r="F503">
        <v>1452</v>
      </c>
      <c r="G503" t="s">
        <v>2307</v>
      </c>
      <c r="H503" t="s">
        <v>2308</v>
      </c>
      <c r="I503" s="3">
        <f t="shared" si="22"/>
        <v>1991</v>
      </c>
      <c r="J503" t="s">
        <v>271</v>
      </c>
      <c r="K503">
        <v>1</v>
      </c>
      <c r="L503">
        <v>632</v>
      </c>
      <c r="M503" t="s">
        <v>272</v>
      </c>
      <c r="N503" t="s">
        <v>450</v>
      </c>
      <c r="O503" t="s">
        <v>451</v>
      </c>
      <c r="P503" t="s">
        <v>2309</v>
      </c>
      <c r="Q503" s="3" t="b">
        <f t="shared" si="23"/>
        <v>0</v>
      </c>
      <c r="S503" s="3" t="b">
        <f t="shared" si="21"/>
        <v>0</v>
      </c>
      <c r="U503" s="3" t="s">
        <v>2151</v>
      </c>
      <c r="W503">
        <v>344</v>
      </c>
      <c r="Y503">
        <v>390</v>
      </c>
      <c r="AB503">
        <v>864</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s="3">
        <v>0</v>
      </c>
      <c r="BR503" s="3">
        <v>0</v>
      </c>
      <c r="BS503" s="3">
        <v>0</v>
      </c>
      <c r="BT503" s="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2</v>
      </c>
      <c r="HW503">
        <v>1</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0</v>
      </c>
      <c r="JA503">
        <v>0</v>
      </c>
      <c r="JB503">
        <v>0</v>
      </c>
      <c r="JC503">
        <v>0</v>
      </c>
      <c r="JD503">
        <v>0</v>
      </c>
      <c r="JE503">
        <v>0</v>
      </c>
      <c r="JF503">
        <v>0</v>
      </c>
      <c r="JG503">
        <v>0</v>
      </c>
      <c r="JH503">
        <v>1</v>
      </c>
    </row>
    <row r="504" spans="1:268" x14ac:dyDescent="0.25">
      <c r="A504" s="3" t="s">
        <v>2157</v>
      </c>
      <c r="B504" t="s">
        <v>266</v>
      </c>
      <c r="C504">
        <v>127</v>
      </c>
      <c r="D504" t="s">
        <v>2152</v>
      </c>
      <c r="E504" s="3" t="s">
        <v>268</v>
      </c>
      <c r="F504">
        <v>1451</v>
      </c>
      <c r="G504" t="s">
        <v>2310</v>
      </c>
      <c r="H504" t="s">
        <v>2311</v>
      </c>
      <c r="I504" s="3">
        <f t="shared" si="22"/>
        <v>1991</v>
      </c>
      <c r="J504" t="s">
        <v>271</v>
      </c>
      <c r="K504">
        <v>2</v>
      </c>
      <c r="L504">
        <v>4157</v>
      </c>
      <c r="M504" t="s">
        <v>1207</v>
      </c>
      <c r="N504" t="s">
        <v>450</v>
      </c>
      <c r="O504" t="s">
        <v>451</v>
      </c>
      <c r="P504" t="s">
        <v>2312</v>
      </c>
      <c r="Q504" s="3" t="b">
        <f t="shared" si="23"/>
        <v>0</v>
      </c>
      <c r="R504" t="s">
        <v>2313</v>
      </c>
      <c r="S504" s="3" t="b">
        <f t="shared" si="21"/>
        <v>0</v>
      </c>
      <c r="U504" s="3" t="s">
        <v>2151</v>
      </c>
      <c r="W504">
        <v>344</v>
      </c>
      <c r="Y504">
        <v>390</v>
      </c>
      <c r="AB504">
        <v>864</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s="3">
        <v>2</v>
      </c>
      <c r="BR504" s="3">
        <v>0</v>
      </c>
      <c r="BS504" s="3">
        <v>1</v>
      </c>
      <c r="BT504" s="3">
        <v>0</v>
      </c>
      <c r="BU504">
        <v>0</v>
      </c>
      <c r="BV504">
        <v>0</v>
      </c>
      <c r="BW504">
        <v>0</v>
      </c>
      <c r="BX504">
        <v>0</v>
      </c>
      <c r="BY504">
        <v>0</v>
      </c>
      <c r="BZ504">
        <v>0</v>
      </c>
      <c r="CA504">
        <v>0</v>
      </c>
      <c r="CB504">
        <v>0</v>
      </c>
      <c r="CC504">
        <v>0</v>
      </c>
      <c r="CD504">
        <v>0</v>
      </c>
      <c r="CE504">
        <v>0</v>
      </c>
      <c r="CF504">
        <v>0</v>
      </c>
      <c r="CG504">
        <v>1</v>
      </c>
      <c r="CH504">
        <v>1</v>
      </c>
      <c r="CI504">
        <v>0</v>
      </c>
      <c r="CJ504">
        <v>0</v>
      </c>
      <c r="CK504">
        <v>0</v>
      </c>
      <c r="CL504">
        <v>1</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1</v>
      </c>
      <c r="FY504">
        <v>0</v>
      </c>
      <c r="FZ504">
        <v>0</v>
      </c>
      <c r="GA504">
        <v>0</v>
      </c>
      <c r="GB504">
        <v>0</v>
      </c>
      <c r="GC504">
        <v>0</v>
      </c>
      <c r="GD504">
        <v>0</v>
      </c>
      <c r="GE504">
        <v>1</v>
      </c>
      <c r="GF504">
        <v>0</v>
      </c>
      <c r="GG504">
        <v>1</v>
      </c>
      <c r="GH504">
        <v>0</v>
      </c>
      <c r="GI504">
        <v>1</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2</v>
      </c>
      <c r="HW504">
        <v>1</v>
      </c>
      <c r="HX504">
        <v>0</v>
      </c>
      <c r="HY504">
        <v>0</v>
      </c>
      <c r="HZ504">
        <v>0</v>
      </c>
      <c r="IA504">
        <v>1</v>
      </c>
      <c r="IB504">
        <v>1</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1</v>
      </c>
      <c r="JE504">
        <v>0</v>
      </c>
      <c r="JF504">
        <v>1</v>
      </c>
      <c r="JG504">
        <v>0</v>
      </c>
      <c r="JH504">
        <v>1</v>
      </c>
    </row>
    <row r="505" spans="1:268" x14ac:dyDescent="0.25">
      <c r="A505" s="3" t="s">
        <v>2157</v>
      </c>
      <c r="B505" t="s">
        <v>266</v>
      </c>
      <c r="C505">
        <v>127</v>
      </c>
      <c r="D505" t="s">
        <v>2152</v>
      </c>
      <c r="E505" s="3" t="s">
        <v>268</v>
      </c>
      <c r="F505">
        <v>1648</v>
      </c>
      <c r="G505" t="s">
        <v>2314</v>
      </c>
      <c r="H505" t="s">
        <v>2315</v>
      </c>
      <c r="I505" s="3">
        <f t="shared" si="22"/>
        <v>1991</v>
      </c>
      <c r="J505" t="s">
        <v>271</v>
      </c>
      <c r="K505">
        <v>2</v>
      </c>
      <c r="L505">
        <v>2363</v>
      </c>
      <c r="M505" t="s">
        <v>272</v>
      </c>
      <c r="N505" t="s">
        <v>450</v>
      </c>
      <c r="O505" t="s">
        <v>451</v>
      </c>
      <c r="P505" t="s">
        <v>2316</v>
      </c>
      <c r="Q505" s="3" t="b">
        <f t="shared" si="23"/>
        <v>0</v>
      </c>
      <c r="R505" t="s">
        <v>2317</v>
      </c>
      <c r="S505" s="3" t="b">
        <f t="shared" si="21"/>
        <v>0</v>
      </c>
      <c r="T505" t="s">
        <v>2318</v>
      </c>
      <c r="U505" s="3" t="s">
        <v>2151</v>
      </c>
      <c r="W505">
        <v>344</v>
      </c>
      <c r="Y505">
        <v>390</v>
      </c>
      <c r="AB505">
        <v>864</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s="3">
        <v>0</v>
      </c>
      <c r="BR505" s="3">
        <v>0</v>
      </c>
      <c r="BS505" s="3">
        <v>0</v>
      </c>
      <c r="BT505" s="3">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1</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2</v>
      </c>
      <c r="GS505">
        <v>0</v>
      </c>
      <c r="GT505">
        <v>1</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0</v>
      </c>
      <c r="HV505">
        <v>2</v>
      </c>
      <c r="HW505">
        <v>1</v>
      </c>
      <c r="HX505">
        <v>0</v>
      </c>
      <c r="HY505">
        <v>0</v>
      </c>
      <c r="HZ505">
        <v>0</v>
      </c>
      <c r="IA505">
        <v>0</v>
      </c>
      <c r="IB505">
        <v>0</v>
      </c>
      <c r="IC505">
        <v>0</v>
      </c>
      <c r="ID505">
        <v>0</v>
      </c>
      <c r="IE505">
        <v>1</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0</v>
      </c>
      <c r="JB505">
        <v>0</v>
      </c>
      <c r="JC505">
        <v>0</v>
      </c>
      <c r="JD505">
        <v>0</v>
      </c>
      <c r="JE505">
        <v>0</v>
      </c>
      <c r="JF505">
        <v>1</v>
      </c>
      <c r="JG505">
        <v>0</v>
      </c>
      <c r="JH505">
        <v>1</v>
      </c>
    </row>
    <row r="506" spans="1:268" x14ac:dyDescent="0.25">
      <c r="A506" s="3" t="s">
        <v>2157</v>
      </c>
      <c r="B506" t="s">
        <v>266</v>
      </c>
      <c r="C506">
        <v>127</v>
      </c>
      <c r="D506" t="s">
        <v>2152</v>
      </c>
      <c r="E506" s="3" t="s">
        <v>268</v>
      </c>
      <c r="F506">
        <v>1450</v>
      </c>
      <c r="G506" t="s">
        <v>2319</v>
      </c>
      <c r="H506" t="s">
        <v>2320</v>
      </c>
      <c r="I506" s="3">
        <f t="shared" si="22"/>
        <v>1991</v>
      </c>
      <c r="J506" t="s">
        <v>271</v>
      </c>
      <c r="K506">
        <v>1</v>
      </c>
      <c r="L506">
        <v>1546</v>
      </c>
      <c r="M506" t="s">
        <v>272</v>
      </c>
      <c r="N506" t="s">
        <v>450</v>
      </c>
      <c r="O506" t="s">
        <v>451</v>
      </c>
      <c r="P506" t="s">
        <v>2321</v>
      </c>
      <c r="Q506" s="3" t="b">
        <f t="shared" si="23"/>
        <v>0</v>
      </c>
      <c r="S506" s="3" t="b">
        <f t="shared" ref="S506:S569" si="24">ISNUMBER(SEARCH("unhcr",R506,1))</f>
        <v>0</v>
      </c>
      <c r="T506" t="s">
        <v>2322</v>
      </c>
      <c r="U506" s="3" t="s">
        <v>2151</v>
      </c>
      <c r="W506">
        <v>344</v>
      </c>
      <c r="Y506">
        <v>385</v>
      </c>
      <c r="AB506">
        <v>864</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s="3">
        <v>0</v>
      </c>
      <c r="BR506" s="3">
        <v>0</v>
      </c>
      <c r="BS506" s="3">
        <v>0</v>
      </c>
      <c r="BT506" s="3">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2</v>
      </c>
      <c r="GS506">
        <v>1</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2</v>
      </c>
      <c r="HW506">
        <v>1</v>
      </c>
      <c r="HX506">
        <v>0</v>
      </c>
      <c r="HY506">
        <v>0</v>
      </c>
      <c r="HZ506">
        <v>0</v>
      </c>
      <c r="IA506">
        <v>0</v>
      </c>
      <c r="IB506">
        <v>0</v>
      </c>
      <c r="IC506">
        <v>0</v>
      </c>
      <c r="ID506">
        <v>0</v>
      </c>
      <c r="IE506">
        <v>1</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0</v>
      </c>
      <c r="JC506">
        <v>0</v>
      </c>
      <c r="JD506">
        <v>0</v>
      </c>
      <c r="JE506">
        <v>0</v>
      </c>
      <c r="JF506">
        <v>0</v>
      </c>
      <c r="JG506">
        <v>0</v>
      </c>
      <c r="JH506">
        <v>1</v>
      </c>
    </row>
    <row r="507" spans="1:268" x14ac:dyDescent="0.25">
      <c r="A507" s="3" t="s">
        <v>2157</v>
      </c>
      <c r="B507" t="s">
        <v>266</v>
      </c>
      <c r="C507">
        <v>127</v>
      </c>
      <c r="D507" t="s">
        <v>2152</v>
      </c>
      <c r="E507" s="3" t="s">
        <v>268</v>
      </c>
      <c r="F507">
        <v>1449</v>
      </c>
      <c r="G507" t="s">
        <v>2323</v>
      </c>
      <c r="H507" t="s">
        <v>2324</v>
      </c>
      <c r="I507" s="3">
        <f t="shared" ref="I507:I570" si="25">YEAR(H507)</f>
        <v>1991</v>
      </c>
      <c r="J507" t="s">
        <v>271</v>
      </c>
      <c r="K507">
        <v>1</v>
      </c>
      <c r="L507">
        <v>2247</v>
      </c>
      <c r="M507" t="s">
        <v>272</v>
      </c>
      <c r="N507" t="s">
        <v>450</v>
      </c>
      <c r="O507" t="s">
        <v>451</v>
      </c>
      <c r="P507" t="s">
        <v>2325</v>
      </c>
      <c r="Q507" s="3" t="b">
        <f t="shared" ref="Q507:Q570" si="26">ISNUMBER(SEARCH("unhcr",P507,1))</f>
        <v>0</v>
      </c>
      <c r="R507" t="s">
        <v>2326</v>
      </c>
      <c r="S507" s="3" t="b">
        <f t="shared" si="24"/>
        <v>0</v>
      </c>
      <c r="U507" s="3" t="s">
        <v>2151</v>
      </c>
      <c r="W507">
        <v>344</v>
      </c>
      <c r="Y507">
        <v>385</v>
      </c>
      <c r="AB507">
        <v>864</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s="3">
        <v>0</v>
      </c>
      <c r="BR507" s="3">
        <v>0</v>
      </c>
      <c r="BS507" s="3">
        <v>0</v>
      </c>
      <c r="BT507" s="3">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2</v>
      </c>
      <c r="HW507">
        <v>1</v>
      </c>
      <c r="HX507">
        <v>0</v>
      </c>
      <c r="HY507">
        <v>0</v>
      </c>
      <c r="HZ507">
        <v>0</v>
      </c>
      <c r="IA507">
        <v>1</v>
      </c>
      <c r="IB507">
        <v>1</v>
      </c>
      <c r="IC507">
        <v>0</v>
      </c>
      <c r="ID507">
        <v>0</v>
      </c>
      <c r="IE507">
        <v>1</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0</v>
      </c>
      <c r="JD507">
        <v>1</v>
      </c>
      <c r="JE507">
        <v>0</v>
      </c>
      <c r="JF507">
        <v>1</v>
      </c>
      <c r="JG507">
        <v>0</v>
      </c>
      <c r="JH507">
        <v>1</v>
      </c>
    </row>
    <row r="508" spans="1:268" x14ac:dyDescent="0.25">
      <c r="A508" s="3" t="s">
        <v>2157</v>
      </c>
      <c r="B508" t="s">
        <v>266</v>
      </c>
      <c r="C508">
        <v>127</v>
      </c>
      <c r="D508" t="s">
        <v>2152</v>
      </c>
      <c r="E508" s="3" t="s">
        <v>268</v>
      </c>
      <c r="F508">
        <v>1647</v>
      </c>
      <c r="G508" t="s">
        <v>2327</v>
      </c>
      <c r="H508" t="s">
        <v>2328</v>
      </c>
      <c r="I508" s="3">
        <f t="shared" si="25"/>
        <v>1991</v>
      </c>
      <c r="J508" t="s">
        <v>271</v>
      </c>
      <c r="K508">
        <v>5</v>
      </c>
      <c r="L508">
        <v>13926</v>
      </c>
      <c r="M508" t="s">
        <v>295</v>
      </c>
      <c r="N508" t="s">
        <v>288</v>
      </c>
      <c r="O508" t="s">
        <v>335</v>
      </c>
      <c r="P508" t="s">
        <v>2329</v>
      </c>
      <c r="Q508" s="3" t="b">
        <f t="shared" si="26"/>
        <v>0</v>
      </c>
      <c r="S508" s="3" t="b">
        <f t="shared" si="24"/>
        <v>0</v>
      </c>
      <c r="T508" t="s">
        <v>2330</v>
      </c>
      <c r="U508" s="3" t="s">
        <v>2151</v>
      </c>
      <c r="W508">
        <v>344</v>
      </c>
      <c r="Y508">
        <v>385</v>
      </c>
      <c r="AB508">
        <v>864</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2</v>
      </c>
      <c r="AX508">
        <v>0</v>
      </c>
      <c r="AY508">
        <v>0</v>
      </c>
      <c r="AZ508">
        <v>1</v>
      </c>
      <c r="BA508">
        <v>0</v>
      </c>
      <c r="BB508">
        <v>0</v>
      </c>
      <c r="BC508">
        <v>0</v>
      </c>
      <c r="BD508">
        <v>0</v>
      </c>
      <c r="BE508">
        <v>0</v>
      </c>
      <c r="BF508">
        <v>0</v>
      </c>
      <c r="BG508">
        <v>0</v>
      </c>
      <c r="BH508">
        <v>0</v>
      </c>
      <c r="BI508">
        <v>0</v>
      </c>
      <c r="BJ508">
        <v>0</v>
      </c>
      <c r="BK508">
        <v>0</v>
      </c>
      <c r="BL508">
        <v>0</v>
      </c>
      <c r="BM508">
        <v>0</v>
      </c>
      <c r="BN508">
        <v>0</v>
      </c>
      <c r="BO508">
        <v>0</v>
      </c>
      <c r="BP508">
        <v>0</v>
      </c>
      <c r="BQ508" s="3">
        <v>0</v>
      </c>
      <c r="BR508" s="3">
        <v>0</v>
      </c>
      <c r="BS508" s="3">
        <v>0</v>
      </c>
      <c r="BT508" s="3">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1</v>
      </c>
      <c r="FY508">
        <v>0</v>
      </c>
      <c r="FZ508">
        <v>3</v>
      </c>
      <c r="GA508">
        <v>0</v>
      </c>
      <c r="GB508">
        <v>0</v>
      </c>
      <c r="GC508">
        <v>1</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1</v>
      </c>
      <c r="HA508">
        <v>0</v>
      </c>
      <c r="HB508">
        <v>1</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1</v>
      </c>
      <c r="HV508">
        <v>2</v>
      </c>
      <c r="HW508">
        <v>1</v>
      </c>
      <c r="HX508">
        <v>0</v>
      </c>
      <c r="HY508">
        <v>1</v>
      </c>
      <c r="HZ508">
        <v>0</v>
      </c>
      <c r="IA508">
        <v>1</v>
      </c>
      <c r="IB508">
        <v>1</v>
      </c>
      <c r="IC508">
        <v>0</v>
      </c>
      <c r="ID508">
        <v>0</v>
      </c>
      <c r="IE508">
        <v>1</v>
      </c>
      <c r="IF508">
        <v>0</v>
      </c>
      <c r="IG508">
        <v>0</v>
      </c>
      <c r="IH508">
        <v>0</v>
      </c>
      <c r="II508">
        <v>0</v>
      </c>
      <c r="IJ508">
        <v>0</v>
      </c>
      <c r="IK508">
        <v>0</v>
      </c>
      <c r="IL508">
        <v>0</v>
      </c>
      <c r="IM508">
        <v>0</v>
      </c>
      <c r="IN508">
        <v>0</v>
      </c>
      <c r="IO508">
        <v>0</v>
      </c>
      <c r="IP508">
        <v>0</v>
      </c>
      <c r="IQ508">
        <v>0</v>
      </c>
      <c r="IR508">
        <v>0</v>
      </c>
      <c r="IS508">
        <v>0</v>
      </c>
      <c r="IT508">
        <v>0</v>
      </c>
      <c r="IU508">
        <v>0</v>
      </c>
      <c r="IV508">
        <v>0</v>
      </c>
      <c r="IW508">
        <v>0</v>
      </c>
      <c r="IX508">
        <v>0</v>
      </c>
      <c r="IY508">
        <v>0</v>
      </c>
      <c r="IZ508">
        <v>0</v>
      </c>
      <c r="JA508">
        <v>0</v>
      </c>
      <c r="JB508">
        <v>0</v>
      </c>
      <c r="JC508">
        <v>0</v>
      </c>
      <c r="JD508">
        <v>0</v>
      </c>
      <c r="JE508">
        <v>0</v>
      </c>
      <c r="JF508">
        <v>1</v>
      </c>
      <c r="JG508">
        <v>0</v>
      </c>
      <c r="JH508">
        <v>1</v>
      </c>
    </row>
    <row r="509" spans="1:268" x14ac:dyDescent="0.25">
      <c r="A509" s="3" t="s">
        <v>2157</v>
      </c>
      <c r="B509" t="s">
        <v>266</v>
      </c>
      <c r="C509">
        <v>127</v>
      </c>
      <c r="D509" t="s">
        <v>2152</v>
      </c>
      <c r="E509" s="3" t="s">
        <v>268</v>
      </c>
      <c r="F509">
        <v>1448</v>
      </c>
      <c r="G509" t="s">
        <v>2331</v>
      </c>
      <c r="H509" t="s">
        <v>2328</v>
      </c>
      <c r="I509" s="3">
        <f t="shared" si="25"/>
        <v>1991</v>
      </c>
      <c r="J509" t="s">
        <v>271</v>
      </c>
      <c r="K509">
        <v>2</v>
      </c>
      <c r="L509">
        <v>3239</v>
      </c>
      <c r="M509" t="s">
        <v>272</v>
      </c>
      <c r="N509" t="s">
        <v>450</v>
      </c>
      <c r="O509" t="s">
        <v>451</v>
      </c>
      <c r="P509" t="s">
        <v>2332</v>
      </c>
      <c r="Q509" s="3" t="b">
        <f t="shared" si="26"/>
        <v>0</v>
      </c>
      <c r="S509" s="3" t="b">
        <f t="shared" si="24"/>
        <v>0</v>
      </c>
      <c r="T509" t="s">
        <v>2333</v>
      </c>
      <c r="U509" s="3" t="s">
        <v>2151</v>
      </c>
      <c r="W509">
        <v>344</v>
      </c>
      <c r="Y509">
        <v>390</v>
      </c>
      <c r="AB509">
        <v>864</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2</v>
      </c>
      <c r="AX509">
        <v>0</v>
      </c>
      <c r="AY509">
        <v>0</v>
      </c>
      <c r="AZ509">
        <v>1</v>
      </c>
      <c r="BA509">
        <v>0</v>
      </c>
      <c r="BB509">
        <v>0</v>
      </c>
      <c r="BC509">
        <v>0</v>
      </c>
      <c r="BD509">
        <v>0</v>
      </c>
      <c r="BE509">
        <v>0</v>
      </c>
      <c r="BF509">
        <v>0</v>
      </c>
      <c r="BG509">
        <v>0</v>
      </c>
      <c r="BH509">
        <v>0</v>
      </c>
      <c r="BI509">
        <v>0</v>
      </c>
      <c r="BJ509">
        <v>0</v>
      </c>
      <c r="BK509">
        <v>0</v>
      </c>
      <c r="BL509">
        <v>0</v>
      </c>
      <c r="BM509">
        <v>0</v>
      </c>
      <c r="BN509">
        <v>0</v>
      </c>
      <c r="BO509">
        <v>0</v>
      </c>
      <c r="BP509">
        <v>0</v>
      </c>
      <c r="BQ509" s="3">
        <v>0</v>
      </c>
      <c r="BR509" s="3">
        <v>0</v>
      </c>
      <c r="BS509" s="3">
        <v>0</v>
      </c>
      <c r="BT509" s="3">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2</v>
      </c>
      <c r="HW509">
        <v>1</v>
      </c>
      <c r="HX509">
        <v>0</v>
      </c>
      <c r="HY509">
        <v>1</v>
      </c>
      <c r="HZ509">
        <v>0</v>
      </c>
      <c r="IA509">
        <v>1</v>
      </c>
      <c r="IB509">
        <v>1</v>
      </c>
      <c r="IC509">
        <v>0</v>
      </c>
      <c r="ID509">
        <v>0</v>
      </c>
      <c r="IE509">
        <v>1</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1</v>
      </c>
      <c r="JE509">
        <v>0</v>
      </c>
      <c r="JF509">
        <v>1</v>
      </c>
      <c r="JG509">
        <v>0</v>
      </c>
      <c r="JH509">
        <v>1</v>
      </c>
    </row>
    <row r="510" spans="1:268" x14ac:dyDescent="0.25">
      <c r="A510" s="3" t="s">
        <v>2334</v>
      </c>
      <c r="B510" t="s">
        <v>280</v>
      </c>
      <c r="C510">
        <v>28</v>
      </c>
      <c r="D510" t="s">
        <v>2335</v>
      </c>
      <c r="E510" s="3" t="s">
        <v>409</v>
      </c>
      <c r="F510">
        <v>1913</v>
      </c>
      <c r="G510" t="s">
        <v>2336</v>
      </c>
      <c r="H510" t="s">
        <v>2337</v>
      </c>
      <c r="I510" s="3">
        <f t="shared" si="25"/>
        <v>2016</v>
      </c>
      <c r="J510" t="s">
        <v>271</v>
      </c>
      <c r="K510">
        <v>17</v>
      </c>
      <c r="L510">
        <v>33723</v>
      </c>
      <c r="M510" t="s">
        <v>272</v>
      </c>
      <c r="N510" t="s">
        <v>436</v>
      </c>
      <c r="O510" t="s">
        <v>437</v>
      </c>
      <c r="P510" t="s">
        <v>2338</v>
      </c>
      <c r="Q510" s="3" t="b">
        <f t="shared" si="26"/>
        <v>0</v>
      </c>
      <c r="R510" t="s">
        <v>2339</v>
      </c>
      <c r="S510" s="3" t="b">
        <f t="shared" si="24"/>
        <v>0</v>
      </c>
      <c r="T510" t="s">
        <v>2340</v>
      </c>
      <c r="U510" s="3" t="s">
        <v>2341</v>
      </c>
      <c r="W510">
        <v>490</v>
      </c>
      <c r="Y510">
        <v>283</v>
      </c>
      <c r="Z510" t="s">
        <v>279</v>
      </c>
      <c r="AA510" t="s">
        <v>279</v>
      </c>
      <c r="AB510" t="s">
        <v>279</v>
      </c>
      <c r="AC510">
        <v>2</v>
      </c>
      <c r="AD510">
        <v>0</v>
      </c>
      <c r="AE510">
        <v>0</v>
      </c>
      <c r="AF510">
        <v>1</v>
      </c>
      <c r="AG510">
        <v>1</v>
      </c>
      <c r="AH510">
        <v>2</v>
      </c>
      <c r="AI510">
        <v>0</v>
      </c>
      <c r="AJ510">
        <v>0</v>
      </c>
      <c r="AK510">
        <v>1</v>
      </c>
      <c r="AL510">
        <v>0</v>
      </c>
      <c r="AM510">
        <v>2</v>
      </c>
      <c r="AN510">
        <v>0</v>
      </c>
      <c r="AO510">
        <v>0</v>
      </c>
      <c r="AP510">
        <v>1</v>
      </c>
      <c r="AQ510">
        <v>0</v>
      </c>
      <c r="AR510">
        <v>0</v>
      </c>
      <c r="AS510">
        <v>0</v>
      </c>
      <c r="AT510">
        <v>0</v>
      </c>
      <c r="AU510">
        <v>0</v>
      </c>
      <c r="AV510">
        <v>0</v>
      </c>
      <c r="AW510">
        <v>0</v>
      </c>
      <c r="AX510">
        <v>0</v>
      </c>
      <c r="AY510">
        <v>0</v>
      </c>
      <c r="AZ510">
        <v>0</v>
      </c>
      <c r="BA510">
        <v>0</v>
      </c>
      <c r="BB510">
        <v>2</v>
      </c>
      <c r="BC510">
        <v>0</v>
      </c>
      <c r="BD510">
        <v>0</v>
      </c>
      <c r="BE510">
        <v>1</v>
      </c>
      <c r="BF510">
        <v>0</v>
      </c>
      <c r="BG510">
        <v>0</v>
      </c>
      <c r="BH510">
        <v>0</v>
      </c>
      <c r="BI510">
        <v>0</v>
      </c>
      <c r="BJ510">
        <v>0</v>
      </c>
      <c r="BK510">
        <v>0</v>
      </c>
      <c r="BL510">
        <v>0</v>
      </c>
      <c r="BM510">
        <v>0</v>
      </c>
      <c r="BN510">
        <v>0</v>
      </c>
      <c r="BO510">
        <v>0</v>
      </c>
      <c r="BP510">
        <v>0</v>
      </c>
      <c r="BQ510" s="3">
        <v>2</v>
      </c>
      <c r="BR510" s="3">
        <v>1</v>
      </c>
      <c r="BS510" s="3">
        <v>1</v>
      </c>
      <c r="BT510" s="3">
        <v>0</v>
      </c>
      <c r="BU510">
        <v>0</v>
      </c>
      <c r="BV510">
        <v>0</v>
      </c>
      <c r="BW510">
        <v>0</v>
      </c>
      <c r="BX510">
        <v>0</v>
      </c>
      <c r="BY510">
        <v>0</v>
      </c>
      <c r="BZ510">
        <v>1</v>
      </c>
      <c r="CA510">
        <v>0</v>
      </c>
      <c r="CB510">
        <v>0</v>
      </c>
      <c r="CC510">
        <v>0</v>
      </c>
      <c r="CD510">
        <v>0</v>
      </c>
      <c r="CE510">
        <v>0</v>
      </c>
      <c r="CF510">
        <v>0</v>
      </c>
      <c r="CG510">
        <v>0</v>
      </c>
      <c r="CH510">
        <v>1</v>
      </c>
      <c r="CI510">
        <v>1</v>
      </c>
      <c r="CJ510">
        <v>0</v>
      </c>
      <c r="CK510">
        <v>0</v>
      </c>
      <c r="CL510">
        <v>0</v>
      </c>
      <c r="CM510">
        <v>0</v>
      </c>
      <c r="CN510">
        <v>0</v>
      </c>
      <c r="CO510">
        <v>0</v>
      </c>
      <c r="CP510">
        <v>0</v>
      </c>
      <c r="CQ510">
        <v>0</v>
      </c>
      <c r="CR510">
        <v>3</v>
      </c>
      <c r="CS510">
        <v>1</v>
      </c>
      <c r="CT510">
        <v>0</v>
      </c>
      <c r="CU510">
        <v>0</v>
      </c>
      <c r="CV510">
        <v>3</v>
      </c>
      <c r="CW510">
        <v>0</v>
      </c>
      <c r="CX510">
        <v>3</v>
      </c>
      <c r="CY510">
        <v>3</v>
      </c>
      <c r="CZ510">
        <v>3</v>
      </c>
      <c r="DA510">
        <v>0</v>
      </c>
      <c r="DB510">
        <v>1</v>
      </c>
      <c r="DC510">
        <v>1</v>
      </c>
      <c r="DD510">
        <v>1</v>
      </c>
      <c r="DE510">
        <v>1</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1</v>
      </c>
      <c r="EE510">
        <v>2</v>
      </c>
      <c r="EF510">
        <v>2</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3</v>
      </c>
      <c r="GA510">
        <v>1</v>
      </c>
      <c r="GB510">
        <v>0</v>
      </c>
      <c r="GC510">
        <v>1</v>
      </c>
      <c r="GD510">
        <v>0</v>
      </c>
      <c r="GE510">
        <v>1</v>
      </c>
      <c r="GF510">
        <v>0</v>
      </c>
      <c r="GG510">
        <v>0</v>
      </c>
      <c r="GH510">
        <v>0</v>
      </c>
      <c r="GI510">
        <v>1</v>
      </c>
      <c r="GJ510">
        <v>0</v>
      </c>
      <c r="GK510">
        <v>0</v>
      </c>
      <c r="GL510">
        <v>0</v>
      </c>
      <c r="GM510">
        <v>0</v>
      </c>
      <c r="GN510">
        <v>0</v>
      </c>
      <c r="GO510">
        <v>1</v>
      </c>
      <c r="GP510">
        <v>0</v>
      </c>
      <c r="GQ510">
        <v>0</v>
      </c>
      <c r="GR510">
        <v>1</v>
      </c>
      <c r="GS510">
        <v>1</v>
      </c>
      <c r="GT510">
        <v>0</v>
      </c>
      <c r="GU510">
        <v>0</v>
      </c>
      <c r="GV510">
        <v>0</v>
      </c>
      <c r="GW510">
        <v>1</v>
      </c>
      <c r="GX510">
        <v>1</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2</v>
      </c>
      <c r="HZ510">
        <v>2</v>
      </c>
      <c r="IA510">
        <v>1</v>
      </c>
      <c r="IB510">
        <v>1</v>
      </c>
      <c r="IC510">
        <v>0</v>
      </c>
      <c r="ID510">
        <v>0</v>
      </c>
      <c r="IE510">
        <v>1</v>
      </c>
      <c r="IF510">
        <v>0</v>
      </c>
      <c r="IG510">
        <v>0</v>
      </c>
      <c r="IH510">
        <v>1</v>
      </c>
      <c r="II510">
        <v>0</v>
      </c>
      <c r="IJ510">
        <v>0</v>
      </c>
      <c r="IK510">
        <v>0</v>
      </c>
      <c r="IL510">
        <v>1</v>
      </c>
      <c r="IM510">
        <v>1</v>
      </c>
      <c r="IN510">
        <v>0</v>
      </c>
      <c r="IO510">
        <v>0</v>
      </c>
      <c r="IP510">
        <v>0</v>
      </c>
      <c r="IQ510">
        <v>0</v>
      </c>
      <c r="IR510">
        <v>0</v>
      </c>
      <c r="IS510">
        <v>0</v>
      </c>
      <c r="IT510">
        <v>0</v>
      </c>
      <c r="IU510">
        <v>3</v>
      </c>
      <c r="IV510">
        <v>0</v>
      </c>
      <c r="IW510">
        <v>1</v>
      </c>
      <c r="IX510">
        <v>0</v>
      </c>
      <c r="IY510">
        <v>0</v>
      </c>
      <c r="IZ510">
        <v>0</v>
      </c>
      <c r="JA510">
        <v>0</v>
      </c>
      <c r="JB510">
        <v>1</v>
      </c>
      <c r="JC510">
        <v>0</v>
      </c>
      <c r="JD510">
        <v>0</v>
      </c>
      <c r="JE510">
        <v>0</v>
      </c>
      <c r="JF510">
        <v>1</v>
      </c>
      <c r="JG510">
        <v>1</v>
      </c>
      <c r="JH510">
        <v>1</v>
      </c>
    </row>
    <row r="511" spans="1:268" x14ac:dyDescent="0.25">
      <c r="A511" s="3" t="s">
        <v>2334</v>
      </c>
      <c r="B511" t="s">
        <v>1203</v>
      </c>
      <c r="C511">
        <v>150</v>
      </c>
      <c r="D511" t="s">
        <v>2342</v>
      </c>
      <c r="E511" s="3" t="s">
        <v>409</v>
      </c>
      <c r="F511">
        <v>2133</v>
      </c>
      <c r="G511" t="s">
        <v>2343</v>
      </c>
      <c r="H511" t="s">
        <v>2344</v>
      </c>
      <c r="I511" s="3">
        <f t="shared" si="25"/>
        <v>2015</v>
      </c>
      <c r="J511" t="s">
        <v>271</v>
      </c>
      <c r="K511">
        <v>4</v>
      </c>
      <c r="L511">
        <v>5398</v>
      </c>
      <c r="M511" t="s">
        <v>1207</v>
      </c>
      <c r="N511" t="s">
        <v>283</v>
      </c>
      <c r="O511" t="s">
        <v>284</v>
      </c>
      <c r="P511" t="s">
        <v>2345</v>
      </c>
      <c r="Q511" s="3" t="b">
        <f t="shared" si="26"/>
        <v>0</v>
      </c>
      <c r="R511" t="s">
        <v>2346</v>
      </c>
      <c r="S511" s="3" t="b">
        <f t="shared" si="24"/>
        <v>0</v>
      </c>
      <c r="U511" s="3" t="s">
        <v>2341</v>
      </c>
      <c r="W511">
        <v>490</v>
      </c>
      <c r="Y511">
        <v>265</v>
      </c>
      <c r="Z511" t="s">
        <v>279</v>
      </c>
      <c r="AA511" t="s">
        <v>279</v>
      </c>
      <c r="AB511" t="s">
        <v>279</v>
      </c>
      <c r="AC511">
        <v>2</v>
      </c>
      <c r="AD511">
        <v>0</v>
      </c>
      <c r="AE511">
        <v>1</v>
      </c>
      <c r="AF511">
        <v>0</v>
      </c>
      <c r="AG511">
        <v>0</v>
      </c>
      <c r="AH511">
        <v>0</v>
      </c>
      <c r="AI511">
        <v>0</v>
      </c>
      <c r="AJ511">
        <v>0</v>
      </c>
      <c r="AK511">
        <v>0</v>
      </c>
      <c r="AL511">
        <v>0</v>
      </c>
      <c r="AM511">
        <v>0</v>
      </c>
      <c r="AN511">
        <v>0</v>
      </c>
      <c r="AO511">
        <v>0</v>
      </c>
      <c r="AP511">
        <v>0</v>
      </c>
      <c r="AQ511">
        <v>0</v>
      </c>
      <c r="AR511">
        <v>0</v>
      </c>
      <c r="AS511">
        <v>0</v>
      </c>
      <c r="AT511">
        <v>0</v>
      </c>
      <c r="AU511">
        <v>0</v>
      </c>
      <c r="AV511">
        <v>0</v>
      </c>
      <c r="AW511">
        <v>2</v>
      </c>
      <c r="AX511">
        <v>0</v>
      </c>
      <c r="AY511">
        <v>1</v>
      </c>
      <c r="AZ511">
        <v>0</v>
      </c>
      <c r="BA511">
        <v>0</v>
      </c>
      <c r="BB511">
        <v>0</v>
      </c>
      <c r="BC511">
        <v>0</v>
      </c>
      <c r="BD511">
        <v>0</v>
      </c>
      <c r="BE511">
        <v>0</v>
      </c>
      <c r="BF511">
        <v>0</v>
      </c>
      <c r="BG511">
        <v>0</v>
      </c>
      <c r="BH511">
        <v>0</v>
      </c>
      <c r="BI511">
        <v>0</v>
      </c>
      <c r="BJ511">
        <v>0</v>
      </c>
      <c r="BK511">
        <v>0</v>
      </c>
      <c r="BL511">
        <v>0</v>
      </c>
      <c r="BM511">
        <v>0</v>
      </c>
      <c r="BN511">
        <v>0</v>
      </c>
      <c r="BO511">
        <v>0</v>
      </c>
      <c r="BP511">
        <v>0</v>
      </c>
      <c r="BQ511" s="3">
        <v>0</v>
      </c>
      <c r="BR511" s="3">
        <v>0</v>
      </c>
      <c r="BS511" s="3">
        <v>0</v>
      </c>
      <c r="BT511" s="3">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1</v>
      </c>
      <c r="GS511">
        <v>1</v>
      </c>
      <c r="GT511">
        <v>0</v>
      </c>
      <c r="GU511">
        <v>1</v>
      </c>
      <c r="GV511">
        <v>0</v>
      </c>
      <c r="GW511">
        <v>0</v>
      </c>
      <c r="GX511">
        <v>0</v>
      </c>
      <c r="GY511">
        <v>0</v>
      </c>
      <c r="GZ511">
        <v>0</v>
      </c>
      <c r="HA511">
        <v>0</v>
      </c>
      <c r="HB511">
        <v>0</v>
      </c>
      <c r="HC511">
        <v>0</v>
      </c>
      <c r="HD511">
        <v>0</v>
      </c>
      <c r="HE511">
        <v>0</v>
      </c>
      <c r="HF511">
        <v>0</v>
      </c>
      <c r="HG511">
        <v>0</v>
      </c>
      <c r="HH511">
        <v>0</v>
      </c>
      <c r="HI511">
        <v>0</v>
      </c>
      <c r="HJ511">
        <v>0</v>
      </c>
      <c r="HK511">
        <v>0</v>
      </c>
      <c r="HL511">
        <v>0</v>
      </c>
      <c r="HM511">
        <v>1</v>
      </c>
      <c r="HN511">
        <v>1</v>
      </c>
      <c r="HO511">
        <v>0</v>
      </c>
      <c r="HP511">
        <v>0</v>
      </c>
      <c r="HQ511">
        <v>1</v>
      </c>
      <c r="HR511">
        <v>0</v>
      </c>
      <c r="HS511">
        <v>0</v>
      </c>
      <c r="HT511">
        <v>0</v>
      </c>
      <c r="HU511">
        <v>1</v>
      </c>
      <c r="HV511">
        <v>0</v>
      </c>
      <c r="HW511">
        <v>0</v>
      </c>
      <c r="HX511">
        <v>0</v>
      </c>
      <c r="HY511">
        <v>1</v>
      </c>
      <c r="HZ511">
        <v>0</v>
      </c>
      <c r="IA511">
        <v>0</v>
      </c>
      <c r="IB511">
        <v>0</v>
      </c>
      <c r="IC511">
        <v>0</v>
      </c>
      <c r="ID511">
        <v>0</v>
      </c>
      <c r="IE511">
        <v>0</v>
      </c>
      <c r="IF511">
        <v>0</v>
      </c>
      <c r="IG511">
        <v>1</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2</v>
      </c>
      <c r="JC511">
        <v>0</v>
      </c>
      <c r="JD511">
        <v>0</v>
      </c>
      <c r="JE511">
        <v>0</v>
      </c>
      <c r="JF511">
        <v>0</v>
      </c>
      <c r="JG511">
        <v>1</v>
      </c>
      <c r="JH511">
        <v>1</v>
      </c>
    </row>
    <row r="512" spans="1:268" x14ac:dyDescent="0.25">
      <c r="A512" s="3" t="s">
        <v>2334</v>
      </c>
      <c r="B512" t="s">
        <v>280</v>
      </c>
      <c r="C512">
        <v>31</v>
      </c>
      <c r="D512" t="s">
        <v>2347</v>
      </c>
      <c r="E512" s="3" t="s">
        <v>409</v>
      </c>
      <c r="F512">
        <v>793</v>
      </c>
      <c r="G512" t="s">
        <v>2348</v>
      </c>
      <c r="H512" t="s">
        <v>2349</v>
      </c>
      <c r="I512" s="3">
        <f t="shared" si="25"/>
        <v>2013</v>
      </c>
      <c r="J512" t="s">
        <v>271</v>
      </c>
      <c r="K512">
        <v>24</v>
      </c>
      <c r="L512">
        <v>57741</v>
      </c>
      <c r="M512" t="s">
        <v>272</v>
      </c>
      <c r="N512" t="s">
        <v>283</v>
      </c>
      <c r="O512" t="s">
        <v>284</v>
      </c>
      <c r="P512" t="s">
        <v>2350</v>
      </c>
      <c r="Q512" s="3" t="b">
        <f t="shared" si="26"/>
        <v>0</v>
      </c>
      <c r="R512" t="s">
        <v>2351</v>
      </c>
      <c r="S512" s="3" t="b">
        <f t="shared" si="24"/>
        <v>0</v>
      </c>
      <c r="T512" t="s">
        <v>2352</v>
      </c>
      <c r="U512" s="3" t="s">
        <v>2341</v>
      </c>
      <c r="W512">
        <v>490</v>
      </c>
      <c r="Y512">
        <v>283</v>
      </c>
      <c r="AC512">
        <v>3</v>
      </c>
      <c r="AD512">
        <v>1</v>
      </c>
      <c r="AE512">
        <v>0</v>
      </c>
      <c r="AF512">
        <v>1</v>
      </c>
      <c r="AG512">
        <v>0</v>
      </c>
      <c r="AH512">
        <v>2</v>
      </c>
      <c r="AI512">
        <v>0</v>
      </c>
      <c r="AJ512">
        <v>0</v>
      </c>
      <c r="AK512">
        <v>1</v>
      </c>
      <c r="AL512">
        <v>0</v>
      </c>
      <c r="AM512">
        <v>2</v>
      </c>
      <c r="AN512">
        <v>0</v>
      </c>
      <c r="AO512">
        <v>0</v>
      </c>
      <c r="AP512">
        <v>1</v>
      </c>
      <c r="AQ512">
        <v>0</v>
      </c>
      <c r="AR512">
        <v>0</v>
      </c>
      <c r="AS512">
        <v>0</v>
      </c>
      <c r="AT512">
        <v>0</v>
      </c>
      <c r="AU512">
        <v>0</v>
      </c>
      <c r="AV512">
        <v>0</v>
      </c>
      <c r="AW512">
        <v>2</v>
      </c>
      <c r="AX512">
        <v>0</v>
      </c>
      <c r="AY512">
        <v>0</v>
      </c>
      <c r="AZ512">
        <v>1</v>
      </c>
      <c r="BA512">
        <v>0</v>
      </c>
      <c r="BB512">
        <v>0</v>
      </c>
      <c r="BC512">
        <v>0</v>
      </c>
      <c r="BD512">
        <v>0</v>
      </c>
      <c r="BE512">
        <v>0</v>
      </c>
      <c r="BF512">
        <v>0</v>
      </c>
      <c r="BG512">
        <v>0</v>
      </c>
      <c r="BH512">
        <v>0</v>
      </c>
      <c r="BI512">
        <v>0</v>
      </c>
      <c r="BJ512">
        <v>0</v>
      </c>
      <c r="BK512">
        <v>0</v>
      </c>
      <c r="BL512">
        <v>0</v>
      </c>
      <c r="BM512">
        <v>0</v>
      </c>
      <c r="BN512">
        <v>0</v>
      </c>
      <c r="BO512">
        <v>0</v>
      </c>
      <c r="BP512">
        <v>0</v>
      </c>
      <c r="BQ512" s="3">
        <v>2</v>
      </c>
      <c r="BR512" s="3">
        <v>0</v>
      </c>
      <c r="BS512" s="3">
        <v>1</v>
      </c>
      <c r="BT512" s="3">
        <v>0</v>
      </c>
      <c r="BU512">
        <v>0</v>
      </c>
      <c r="BV512">
        <v>0</v>
      </c>
      <c r="BW512">
        <v>0</v>
      </c>
      <c r="BX512">
        <v>0</v>
      </c>
      <c r="BY512">
        <v>0</v>
      </c>
      <c r="BZ512">
        <v>1</v>
      </c>
      <c r="CA512">
        <v>0</v>
      </c>
      <c r="CB512">
        <v>0</v>
      </c>
      <c r="CC512">
        <v>0</v>
      </c>
      <c r="CD512">
        <v>0</v>
      </c>
      <c r="CE512">
        <v>0</v>
      </c>
      <c r="CF512">
        <v>0</v>
      </c>
      <c r="CG512">
        <v>1</v>
      </c>
      <c r="CH512">
        <v>0</v>
      </c>
      <c r="CI512">
        <v>0</v>
      </c>
      <c r="CJ512">
        <v>0</v>
      </c>
      <c r="CK512">
        <v>0</v>
      </c>
      <c r="CL512">
        <v>0</v>
      </c>
      <c r="CM512">
        <v>0</v>
      </c>
      <c r="CN512">
        <v>0</v>
      </c>
      <c r="CO512">
        <v>0</v>
      </c>
      <c r="CP512">
        <v>0</v>
      </c>
      <c r="CQ512">
        <v>0</v>
      </c>
      <c r="CR512">
        <v>0</v>
      </c>
      <c r="CS512">
        <v>0</v>
      </c>
      <c r="CT512">
        <v>0</v>
      </c>
      <c r="CU512">
        <v>0</v>
      </c>
      <c r="CV512">
        <v>1</v>
      </c>
      <c r="CW512">
        <v>0</v>
      </c>
      <c r="CX512">
        <v>0</v>
      </c>
      <c r="CY512">
        <v>0</v>
      </c>
      <c r="CZ512">
        <v>2</v>
      </c>
      <c r="DA512">
        <v>1</v>
      </c>
      <c r="DB512">
        <v>0</v>
      </c>
      <c r="DC512">
        <v>1</v>
      </c>
      <c r="DD512">
        <v>0</v>
      </c>
      <c r="DE512">
        <v>1</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1</v>
      </c>
      <c r="EE512">
        <v>0</v>
      </c>
      <c r="EF512">
        <v>1</v>
      </c>
      <c r="EG512">
        <v>1</v>
      </c>
      <c r="EH512">
        <v>0</v>
      </c>
      <c r="EI512">
        <v>1</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1</v>
      </c>
      <c r="FG512">
        <v>1</v>
      </c>
      <c r="FH512">
        <v>0</v>
      </c>
      <c r="FI512">
        <v>0</v>
      </c>
      <c r="FJ512">
        <v>0</v>
      </c>
      <c r="FK512">
        <v>0</v>
      </c>
      <c r="FL512">
        <v>0</v>
      </c>
      <c r="FM512">
        <v>0</v>
      </c>
      <c r="FN512">
        <v>0</v>
      </c>
      <c r="FO512">
        <v>0</v>
      </c>
      <c r="FP512">
        <v>0</v>
      </c>
      <c r="FQ512">
        <v>0</v>
      </c>
      <c r="FR512">
        <v>0</v>
      </c>
      <c r="FS512">
        <v>0</v>
      </c>
      <c r="FT512">
        <v>0</v>
      </c>
      <c r="FU512">
        <v>0</v>
      </c>
      <c r="FV512">
        <v>0</v>
      </c>
      <c r="FW512">
        <v>0</v>
      </c>
      <c r="FX512">
        <v>1</v>
      </c>
      <c r="FY512">
        <v>0</v>
      </c>
      <c r="FZ512">
        <v>2</v>
      </c>
      <c r="GA512">
        <v>0</v>
      </c>
      <c r="GB512">
        <v>1</v>
      </c>
      <c r="GC512">
        <v>0</v>
      </c>
      <c r="GD512">
        <v>0</v>
      </c>
      <c r="GE512">
        <v>1</v>
      </c>
      <c r="GF512">
        <v>0</v>
      </c>
      <c r="GG512">
        <v>1</v>
      </c>
      <c r="GH512">
        <v>0</v>
      </c>
      <c r="GI512">
        <v>0</v>
      </c>
      <c r="GJ512">
        <v>0</v>
      </c>
      <c r="GK512">
        <v>0</v>
      </c>
      <c r="GL512">
        <v>0</v>
      </c>
      <c r="GM512">
        <v>0</v>
      </c>
      <c r="GN512">
        <v>0</v>
      </c>
      <c r="GO512">
        <v>1</v>
      </c>
      <c r="GP512">
        <v>0</v>
      </c>
      <c r="GQ512">
        <v>0</v>
      </c>
      <c r="GR512">
        <v>1</v>
      </c>
      <c r="GS512">
        <v>1</v>
      </c>
      <c r="GT512">
        <v>0</v>
      </c>
      <c r="GU512">
        <v>0</v>
      </c>
      <c r="GV512">
        <v>1</v>
      </c>
      <c r="GW512">
        <v>1</v>
      </c>
      <c r="GX512">
        <v>1</v>
      </c>
      <c r="GY512">
        <v>0</v>
      </c>
      <c r="GZ512">
        <v>0</v>
      </c>
      <c r="HA512">
        <v>0</v>
      </c>
      <c r="HB512">
        <v>0</v>
      </c>
      <c r="HC512">
        <v>0</v>
      </c>
      <c r="HD512">
        <v>0</v>
      </c>
      <c r="HE512">
        <v>0</v>
      </c>
      <c r="HF512">
        <v>0</v>
      </c>
      <c r="HG512">
        <v>0</v>
      </c>
      <c r="HH512">
        <v>0</v>
      </c>
      <c r="HI512">
        <v>1</v>
      </c>
      <c r="HJ512">
        <v>1</v>
      </c>
      <c r="HK512">
        <v>1</v>
      </c>
      <c r="HL512">
        <v>0</v>
      </c>
      <c r="HM512">
        <v>0</v>
      </c>
      <c r="HN512">
        <v>0</v>
      </c>
      <c r="HO512">
        <v>0</v>
      </c>
      <c r="HP512">
        <v>0</v>
      </c>
      <c r="HQ512">
        <v>0</v>
      </c>
      <c r="HR512">
        <v>0</v>
      </c>
      <c r="HS512">
        <v>0</v>
      </c>
      <c r="HT512">
        <v>0</v>
      </c>
      <c r="HU512">
        <v>1</v>
      </c>
      <c r="HV512">
        <v>1</v>
      </c>
      <c r="HW512">
        <v>0</v>
      </c>
      <c r="HX512">
        <v>1</v>
      </c>
      <c r="HY512">
        <v>1</v>
      </c>
      <c r="HZ512">
        <v>0</v>
      </c>
      <c r="IA512">
        <v>3</v>
      </c>
      <c r="IB512">
        <v>0</v>
      </c>
      <c r="IC512">
        <v>1</v>
      </c>
      <c r="ID512">
        <v>0</v>
      </c>
      <c r="IE512">
        <v>1</v>
      </c>
      <c r="IF512">
        <v>0</v>
      </c>
      <c r="IG512">
        <v>0</v>
      </c>
      <c r="IH512">
        <v>0</v>
      </c>
      <c r="II512">
        <v>0</v>
      </c>
      <c r="IJ512">
        <v>0</v>
      </c>
      <c r="IK512">
        <v>0</v>
      </c>
      <c r="IL512">
        <v>3</v>
      </c>
      <c r="IM512">
        <v>1</v>
      </c>
      <c r="IN512">
        <v>0</v>
      </c>
      <c r="IO512">
        <v>0</v>
      </c>
      <c r="IP512">
        <v>0</v>
      </c>
      <c r="IQ512">
        <v>1</v>
      </c>
      <c r="IR512">
        <v>1</v>
      </c>
      <c r="IS512">
        <v>0</v>
      </c>
      <c r="IT512">
        <v>1</v>
      </c>
      <c r="IU512">
        <v>2</v>
      </c>
      <c r="IV512">
        <v>0</v>
      </c>
      <c r="IW512">
        <v>0</v>
      </c>
      <c r="IX512">
        <v>0</v>
      </c>
      <c r="IY512">
        <v>1</v>
      </c>
      <c r="IZ512">
        <v>0</v>
      </c>
      <c r="JA512">
        <v>1</v>
      </c>
      <c r="JB512">
        <v>3</v>
      </c>
      <c r="JC512">
        <v>0</v>
      </c>
      <c r="JD512">
        <v>1</v>
      </c>
      <c r="JE512">
        <v>0</v>
      </c>
      <c r="JF512">
        <v>1</v>
      </c>
      <c r="JG512">
        <v>1</v>
      </c>
      <c r="JH512">
        <v>1</v>
      </c>
    </row>
    <row r="513" spans="1:268" x14ac:dyDescent="0.25">
      <c r="A513" s="3" t="s">
        <v>2334</v>
      </c>
      <c r="B513" t="s">
        <v>280</v>
      </c>
      <c r="C513">
        <v>31</v>
      </c>
      <c r="D513" t="s">
        <v>2347</v>
      </c>
      <c r="E513" s="3" t="s">
        <v>409</v>
      </c>
      <c r="F513">
        <v>788</v>
      </c>
      <c r="G513" t="s">
        <v>2353</v>
      </c>
      <c r="H513" t="s">
        <v>2354</v>
      </c>
      <c r="I513" s="3">
        <f t="shared" si="25"/>
        <v>2013</v>
      </c>
      <c r="J513" t="s">
        <v>271</v>
      </c>
      <c r="K513">
        <v>2</v>
      </c>
      <c r="L513">
        <v>1976</v>
      </c>
      <c r="M513" t="s">
        <v>272</v>
      </c>
      <c r="N513" t="s">
        <v>288</v>
      </c>
      <c r="O513" t="s">
        <v>925</v>
      </c>
      <c r="P513" t="s">
        <v>2355</v>
      </c>
      <c r="Q513" s="3" t="b">
        <f t="shared" si="26"/>
        <v>0</v>
      </c>
      <c r="R513" t="s">
        <v>2356</v>
      </c>
      <c r="S513" s="3" t="b">
        <f t="shared" si="24"/>
        <v>0</v>
      </c>
      <c r="U513" s="3" t="s">
        <v>2341</v>
      </c>
      <c r="W513">
        <v>490</v>
      </c>
      <c r="Y513">
        <v>283</v>
      </c>
      <c r="Z513">
        <v>1468</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s="3">
        <v>0</v>
      </c>
      <c r="BR513" s="3">
        <v>0</v>
      </c>
      <c r="BS513" s="3">
        <v>0</v>
      </c>
      <c r="BT513" s="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1</v>
      </c>
      <c r="CW513">
        <v>0</v>
      </c>
      <c r="CX513">
        <v>1</v>
      </c>
      <c r="CY513">
        <v>1</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1</v>
      </c>
      <c r="EE513">
        <v>1</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1</v>
      </c>
      <c r="FY513">
        <v>0</v>
      </c>
      <c r="FZ513">
        <v>0</v>
      </c>
      <c r="GA513">
        <v>0</v>
      </c>
      <c r="GB513">
        <v>0</v>
      </c>
      <c r="GC513">
        <v>0</v>
      </c>
      <c r="GD513">
        <v>0</v>
      </c>
      <c r="GE513">
        <v>1</v>
      </c>
      <c r="GF513">
        <v>0</v>
      </c>
      <c r="GG513">
        <v>0</v>
      </c>
      <c r="GH513">
        <v>1</v>
      </c>
      <c r="GI513">
        <v>0</v>
      </c>
      <c r="GJ513">
        <v>0</v>
      </c>
      <c r="GK513">
        <v>0</v>
      </c>
      <c r="GL513">
        <v>0</v>
      </c>
      <c r="GM513">
        <v>0</v>
      </c>
      <c r="GN513">
        <v>0</v>
      </c>
      <c r="GO513">
        <v>1</v>
      </c>
      <c r="GP513">
        <v>0</v>
      </c>
      <c r="GQ513">
        <v>0</v>
      </c>
      <c r="GR513">
        <v>1</v>
      </c>
      <c r="GS513">
        <v>1</v>
      </c>
      <c r="GT513">
        <v>0</v>
      </c>
      <c r="GU513">
        <v>0</v>
      </c>
      <c r="GV513">
        <v>0</v>
      </c>
      <c r="GW513">
        <v>0</v>
      </c>
      <c r="GX513">
        <v>0</v>
      </c>
      <c r="GY513">
        <v>0</v>
      </c>
      <c r="GZ513">
        <v>0</v>
      </c>
      <c r="HA513">
        <v>0</v>
      </c>
      <c r="HB513">
        <v>0</v>
      </c>
      <c r="HC513">
        <v>0</v>
      </c>
      <c r="HD513">
        <v>0</v>
      </c>
      <c r="HE513">
        <v>0</v>
      </c>
      <c r="HF513">
        <v>0</v>
      </c>
      <c r="HG513">
        <v>0</v>
      </c>
      <c r="HH513">
        <v>0</v>
      </c>
      <c r="HI513">
        <v>1</v>
      </c>
      <c r="HJ513">
        <v>0</v>
      </c>
      <c r="HK513">
        <v>1</v>
      </c>
      <c r="HL513">
        <v>0</v>
      </c>
      <c r="HM513">
        <v>0</v>
      </c>
      <c r="HN513">
        <v>0</v>
      </c>
      <c r="HO513">
        <v>0</v>
      </c>
      <c r="HP513">
        <v>0</v>
      </c>
      <c r="HQ513">
        <v>0</v>
      </c>
      <c r="HR513">
        <v>0</v>
      </c>
      <c r="HS513">
        <v>0</v>
      </c>
      <c r="HT513">
        <v>0</v>
      </c>
      <c r="HU513">
        <v>1</v>
      </c>
      <c r="HV513">
        <v>0</v>
      </c>
      <c r="HW513">
        <v>0</v>
      </c>
      <c r="HX513">
        <v>0</v>
      </c>
      <c r="HY513">
        <v>0</v>
      </c>
      <c r="HZ513">
        <v>0</v>
      </c>
      <c r="IA513">
        <v>0</v>
      </c>
      <c r="IB513">
        <v>0</v>
      </c>
      <c r="IC513">
        <v>0</v>
      </c>
      <c r="ID513">
        <v>0</v>
      </c>
      <c r="IE513">
        <v>1</v>
      </c>
      <c r="IF513">
        <v>0</v>
      </c>
      <c r="IG513">
        <v>0</v>
      </c>
      <c r="IH513">
        <v>0</v>
      </c>
      <c r="II513">
        <v>0</v>
      </c>
      <c r="IJ513">
        <v>0</v>
      </c>
      <c r="IK513">
        <v>0</v>
      </c>
      <c r="IL513">
        <v>1</v>
      </c>
      <c r="IM513">
        <v>1</v>
      </c>
      <c r="IN513">
        <v>0</v>
      </c>
      <c r="IO513">
        <v>0</v>
      </c>
      <c r="IP513">
        <v>0</v>
      </c>
      <c r="IQ513">
        <v>0</v>
      </c>
      <c r="IR513">
        <v>0</v>
      </c>
      <c r="IS513">
        <v>0</v>
      </c>
      <c r="IT513">
        <v>0</v>
      </c>
      <c r="IU513">
        <v>1</v>
      </c>
      <c r="IV513">
        <v>0</v>
      </c>
      <c r="IW513">
        <v>0</v>
      </c>
      <c r="IX513">
        <v>0</v>
      </c>
      <c r="IY513">
        <v>1</v>
      </c>
      <c r="IZ513">
        <v>0</v>
      </c>
      <c r="JA513">
        <v>1</v>
      </c>
      <c r="JB513">
        <v>0</v>
      </c>
      <c r="JC513">
        <v>0</v>
      </c>
      <c r="JD513">
        <v>1</v>
      </c>
      <c r="JE513">
        <v>0</v>
      </c>
      <c r="JF513">
        <v>0</v>
      </c>
      <c r="JG513">
        <v>1</v>
      </c>
      <c r="JH513">
        <v>1</v>
      </c>
    </row>
    <row r="514" spans="1:268" x14ac:dyDescent="0.25">
      <c r="A514" s="3" t="s">
        <v>2334</v>
      </c>
      <c r="B514" t="s">
        <v>280</v>
      </c>
      <c r="C514">
        <v>31</v>
      </c>
      <c r="D514" t="s">
        <v>2347</v>
      </c>
      <c r="E514" s="3" t="s">
        <v>409</v>
      </c>
      <c r="F514">
        <v>722</v>
      </c>
      <c r="G514" t="s">
        <v>2357</v>
      </c>
      <c r="H514" t="s">
        <v>2358</v>
      </c>
      <c r="I514" s="3">
        <f t="shared" si="25"/>
        <v>2009</v>
      </c>
      <c r="J514" t="s">
        <v>271</v>
      </c>
      <c r="K514">
        <v>8</v>
      </c>
      <c r="L514">
        <v>15243</v>
      </c>
      <c r="M514" t="s">
        <v>272</v>
      </c>
      <c r="N514" t="s">
        <v>436</v>
      </c>
      <c r="O514" t="s">
        <v>437</v>
      </c>
      <c r="P514" t="s">
        <v>2359</v>
      </c>
      <c r="Q514" s="3" t="b">
        <f t="shared" si="26"/>
        <v>0</v>
      </c>
      <c r="S514" s="3" t="b">
        <f t="shared" si="24"/>
        <v>0</v>
      </c>
      <c r="T514" t="s">
        <v>2360</v>
      </c>
      <c r="U514" s="3" t="s">
        <v>2341</v>
      </c>
      <c r="W514">
        <v>490</v>
      </c>
      <c r="Y514">
        <v>283</v>
      </c>
      <c r="Z514">
        <v>1384</v>
      </c>
      <c r="AC514">
        <v>3</v>
      </c>
      <c r="AD514">
        <v>0</v>
      </c>
      <c r="AE514">
        <v>0</v>
      </c>
      <c r="AF514">
        <v>1</v>
      </c>
      <c r="AG514">
        <v>0</v>
      </c>
      <c r="AH514">
        <v>0</v>
      </c>
      <c r="AI514">
        <v>0</v>
      </c>
      <c r="AJ514">
        <v>0</v>
      </c>
      <c r="AK514">
        <v>0</v>
      </c>
      <c r="AL514">
        <v>0</v>
      </c>
      <c r="AM514">
        <v>0</v>
      </c>
      <c r="AN514">
        <v>0</v>
      </c>
      <c r="AO514">
        <v>0</v>
      </c>
      <c r="AP514">
        <v>0</v>
      </c>
      <c r="AQ514">
        <v>0</v>
      </c>
      <c r="AR514">
        <v>0</v>
      </c>
      <c r="AS514">
        <v>0</v>
      </c>
      <c r="AT514">
        <v>0</v>
      </c>
      <c r="AU514">
        <v>0</v>
      </c>
      <c r="AV514">
        <v>0</v>
      </c>
      <c r="AW514">
        <v>2</v>
      </c>
      <c r="AX514">
        <v>0</v>
      </c>
      <c r="AY514">
        <v>0</v>
      </c>
      <c r="AZ514">
        <v>1</v>
      </c>
      <c r="BA514">
        <v>0</v>
      </c>
      <c r="BB514">
        <v>0</v>
      </c>
      <c r="BC514">
        <v>0</v>
      </c>
      <c r="BD514">
        <v>0</v>
      </c>
      <c r="BE514">
        <v>0</v>
      </c>
      <c r="BF514">
        <v>0</v>
      </c>
      <c r="BG514">
        <v>0</v>
      </c>
      <c r="BH514">
        <v>0</v>
      </c>
      <c r="BI514">
        <v>0</v>
      </c>
      <c r="BJ514">
        <v>0</v>
      </c>
      <c r="BK514">
        <v>0</v>
      </c>
      <c r="BL514">
        <v>0</v>
      </c>
      <c r="BM514">
        <v>0</v>
      </c>
      <c r="BN514">
        <v>0</v>
      </c>
      <c r="BO514">
        <v>0</v>
      </c>
      <c r="BP514">
        <v>0</v>
      </c>
      <c r="BQ514" s="3">
        <v>3</v>
      </c>
      <c r="BR514" s="3">
        <v>0</v>
      </c>
      <c r="BS514" s="3">
        <v>1</v>
      </c>
      <c r="BT514" s="3">
        <v>0</v>
      </c>
      <c r="BU514">
        <v>0</v>
      </c>
      <c r="BV514">
        <v>0</v>
      </c>
      <c r="BW514">
        <v>0</v>
      </c>
      <c r="BX514">
        <v>0</v>
      </c>
      <c r="BY514">
        <v>0</v>
      </c>
      <c r="BZ514">
        <v>1</v>
      </c>
      <c r="CA514">
        <v>1</v>
      </c>
      <c r="CB514">
        <v>1</v>
      </c>
      <c r="CC514">
        <v>0</v>
      </c>
      <c r="CD514">
        <v>0</v>
      </c>
      <c r="CE514">
        <v>0</v>
      </c>
      <c r="CF514">
        <v>0</v>
      </c>
      <c r="CG514">
        <v>0</v>
      </c>
      <c r="CH514">
        <v>1</v>
      </c>
      <c r="CI514">
        <v>0</v>
      </c>
      <c r="CJ514">
        <v>1</v>
      </c>
      <c r="CK514">
        <v>0</v>
      </c>
      <c r="CL514">
        <v>0</v>
      </c>
      <c r="CM514">
        <v>0</v>
      </c>
      <c r="CN514">
        <v>0</v>
      </c>
      <c r="CO514">
        <v>0</v>
      </c>
      <c r="CP514">
        <v>1</v>
      </c>
      <c r="CQ514">
        <v>0</v>
      </c>
      <c r="CR514">
        <v>1</v>
      </c>
      <c r="CS514">
        <v>1</v>
      </c>
      <c r="CT514">
        <v>0</v>
      </c>
      <c r="CU514">
        <v>0</v>
      </c>
      <c r="CV514">
        <v>3</v>
      </c>
      <c r="CW514">
        <v>0</v>
      </c>
      <c r="CX514">
        <v>1</v>
      </c>
      <c r="CY514">
        <v>1</v>
      </c>
      <c r="CZ514">
        <v>2</v>
      </c>
      <c r="DA514">
        <v>1</v>
      </c>
      <c r="DB514">
        <v>0</v>
      </c>
      <c r="DC514">
        <v>0</v>
      </c>
      <c r="DD514">
        <v>1</v>
      </c>
      <c r="DE514">
        <v>1</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3</v>
      </c>
      <c r="DZ514">
        <v>1</v>
      </c>
      <c r="EA514">
        <v>1</v>
      </c>
      <c r="EB514">
        <v>0</v>
      </c>
      <c r="EC514">
        <v>0</v>
      </c>
      <c r="ED514">
        <v>1</v>
      </c>
      <c r="EE514">
        <v>0</v>
      </c>
      <c r="EF514">
        <v>0</v>
      </c>
      <c r="EG514">
        <v>0</v>
      </c>
      <c r="EH514">
        <v>0</v>
      </c>
      <c r="EI514">
        <v>0</v>
      </c>
      <c r="EJ514">
        <v>0</v>
      </c>
      <c r="EK514">
        <v>0</v>
      </c>
      <c r="EL514">
        <v>1</v>
      </c>
      <c r="EM514">
        <v>1</v>
      </c>
      <c r="EN514">
        <v>0</v>
      </c>
      <c r="EO514">
        <v>1</v>
      </c>
      <c r="EP514">
        <v>0</v>
      </c>
      <c r="EQ514">
        <v>1</v>
      </c>
      <c r="ER514">
        <v>0</v>
      </c>
      <c r="ES514">
        <v>0</v>
      </c>
      <c r="ET514">
        <v>0</v>
      </c>
      <c r="EU514">
        <v>0</v>
      </c>
      <c r="EV514">
        <v>0</v>
      </c>
      <c r="EW514">
        <v>0</v>
      </c>
      <c r="EX514">
        <v>0</v>
      </c>
      <c r="EY514">
        <v>0</v>
      </c>
      <c r="EZ514">
        <v>0</v>
      </c>
      <c r="FA514">
        <v>0</v>
      </c>
      <c r="FB514">
        <v>0</v>
      </c>
      <c r="FC514">
        <v>0</v>
      </c>
      <c r="FD514">
        <v>0</v>
      </c>
      <c r="FE514">
        <v>1</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1</v>
      </c>
      <c r="FY514">
        <v>0</v>
      </c>
      <c r="FZ514">
        <v>2</v>
      </c>
      <c r="GA514">
        <v>0</v>
      </c>
      <c r="GB514">
        <v>1</v>
      </c>
      <c r="GC514">
        <v>0</v>
      </c>
      <c r="GD514">
        <v>0</v>
      </c>
      <c r="GE514">
        <v>2</v>
      </c>
      <c r="GF514">
        <v>0</v>
      </c>
      <c r="GG514">
        <v>1</v>
      </c>
      <c r="GH514">
        <v>0</v>
      </c>
      <c r="GI514">
        <v>0</v>
      </c>
      <c r="GJ514">
        <v>0</v>
      </c>
      <c r="GK514">
        <v>0</v>
      </c>
      <c r="GL514">
        <v>0</v>
      </c>
      <c r="GM514">
        <v>0</v>
      </c>
      <c r="GN514">
        <v>0</v>
      </c>
      <c r="GO514">
        <v>1</v>
      </c>
      <c r="GP514">
        <v>0</v>
      </c>
      <c r="GQ514">
        <v>0</v>
      </c>
      <c r="GR514">
        <v>2</v>
      </c>
      <c r="GS514">
        <v>0</v>
      </c>
      <c r="GT514">
        <v>0</v>
      </c>
      <c r="GU514">
        <v>1</v>
      </c>
      <c r="GV514">
        <v>0</v>
      </c>
      <c r="GW514">
        <v>1</v>
      </c>
      <c r="GX514">
        <v>0</v>
      </c>
      <c r="GY514">
        <v>2</v>
      </c>
      <c r="GZ514">
        <v>0</v>
      </c>
      <c r="HA514">
        <v>0</v>
      </c>
      <c r="HB514">
        <v>0</v>
      </c>
      <c r="HC514">
        <v>0</v>
      </c>
      <c r="HD514">
        <v>0</v>
      </c>
      <c r="HE514">
        <v>0</v>
      </c>
      <c r="HF514">
        <v>0</v>
      </c>
      <c r="HG514">
        <v>0</v>
      </c>
      <c r="HH514">
        <v>0</v>
      </c>
      <c r="HI514">
        <v>1</v>
      </c>
      <c r="HJ514">
        <v>0</v>
      </c>
      <c r="HK514">
        <v>1</v>
      </c>
      <c r="HL514">
        <v>0</v>
      </c>
      <c r="HM514">
        <v>0</v>
      </c>
      <c r="HN514">
        <v>0</v>
      </c>
      <c r="HO514">
        <v>0</v>
      </c>
      <c r="HP514">
        <v>0</v>
      </c>
      <c r="HQ514">
        <v>0</v>
      </c>
      <c r="HR514">
        <v>0</v>
      </c>
      <c r="HS514">
        <v>0</v>
      </c>
      <c r="HT514">
        <v>1</v>
      </c>
      <c r="HU514">
        <v>1</v>
      </c>
      <c r="HV514">
        <v>0</v>
      </c>
      <c r="HW514">
        <v>0</v>
      </c>
      <c r="HX514">
        <v>0</v>
      </c>
      <c r="HY514">
        <v>2</v>
      </c>
      <c r="HZ514">
        <v>2</v>
      </c>
      <c r="IA514">
        <v>0</v>
      </c>
      <c r="IB514">
        <v>0</v>
      </c>
      <c r="IC514">
        <v>0</v>
      </c>
      <c r="ID514">
        <v>0</v>
      </c>
      <c r="IE514">
        <v>1</v>
      </c>
      <c r="IF514">
        <v>0</v>
      </c>
      <c r="IG514">
        <v>0</v>
      </c>
      <c r="IH514">
        <v>0</v>
      </c>
      <c r="II514">
        <v>0</v>
      </c>
      <c r="IJ514">
        <v>0</v>
      </c>
      <c r="IK514">
        <v>0</v>
      </c>
      <c r="IL514">
        <v>2</v>
      </c>
      <c r="IM514">
        <v>1</v>
      </c>
      <c r="IN514">
        <v>0</v>
      </c>
      <c r="IO514">
        <v>0</v>
      </c>
      <c r="IP514">
        <v>0</v>
      </c>
      <c r="IQ514">
        <v>0</v>
      </c>
      <c r="IR514">
        <v>0</v>
      </c>
      <c r="IS514">
        <v>0</v>
      </c>
      <c r="IT514">
        <v>0</v>
      </c>
      <c r="IU514">
        <v>1</v>
      </c>
      <c r="IV514">
        <v>0</v>
      </c>
      <c r="IW514">
        <v>1</v>
      </c>
      <c r="IX514">
        <v>0</v>
      </c>
      <c r="IY514">
        <v>1</v>
      </c>
      <c r="IZ514">
        <v>0</v>
      </c>
      <c r="JA514">
        <v>1</v>
      </c>
      <c r="JB514">
        <v>2</v>
      </c>
      <c r="JC514">
        <v>1</v>
      </c>
      <c r="JD514">
        <v>0</v>
      </c>
      <c r="JE514">
        <v>0</v>
      </c>
      <c r="JF514">
        <v>1</v>
      </c>
      <c r="JG514">
        <v>1</v>
      </c>
      <c r="JH514">
        <v>1</v>
      </c>
    </row>
    <row r="515" spans="1:268" x14ac:dyDescent="0.25">
      <c r="A515" s="3" t="s">
        <v>2334</v>
      </c>
      <c r="B515" t="s">
        <v>280</v>
      </c>
      <c r="C515">
        <v>31</v>
      </c>
      <c r="D515" t="s">
        <v>2347</v>
      </c>
      <c r="E515" s="3" t="s">
        <v>409</v>
      </c>
      <c r="F515">
        <v>1190</v>
      </c>
      <c r="G515" t="s">
        <v>2361</v>
      </c>
      <c r="H515" t="s">
        <v>2362</v>
      </c>
      <c r="I515" s="3">
        <f t="shared" si="25"/>
        <v>2008</v>
      </c>
      <c r="J515" t="s">
        <v>386</v>
      </c>
      <c r="K515">
        <v>7</v>
      </c>
      <c r="L515">
        <v>14325</v>
      </c>
      <c r="M515" t="s">
        <v>272</v>
      </c>
      <c r="N515" t="s">
        <v>288</v>
      </c>
      <c r="O515" t="s">
        <v>335</v>
      </c>
      <c r="P515" t="s">
        <v>2363</v>
      </c>
      <c r="Q515" s="3" t="b">
        <f t="shared" si="26"/>
        <v>0</v>
      </c>
      <c r="S515" s="3" t="b">
        <f t="shared" si="24"/>
        <v>0</v>
      </c>
      <c r="T515" t="s">
        <v>2364</v>
      </c>
      <c r="U515" s="3" t="s">
        <v>2341</v>
      </c>
      <c r="W515">
        <v>490</v>
      </c>
      <c r="Y515">
        <v>283</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3</v>
      </c>
      <c r="BC515">
        <v>0</v>
      </c>
      <c r="BD515">
        <v>0</v>
      </c>
      <c r="BE515">
        <v>1</v>
      </c>
      <c r="BF515">
        <v>0</v>
      </c>
      <c r="BG515">
        <v>0</v>
      </c>
      <c r="BH515">
        <v>0</v>
      </c>
      <c r="BI515">
        <v>0</v>
      </c>
      <c r="BJ515">
        <v>0</v>
      </c>
      <c r="BK515">
        <v>0</v>
      </c>
      <c r="BL515">
        <v>0</v>
      </c>
      <c r="BM515">
        <v>0</v>
      </c>
      <c r="BN515">
        <v>0</v>
      </c>
      <c r="BO515">
        <v>0</v>
      </c>
      <c r="BP515">
        <v>0</v>
      </c>
      <c r="BQ515" s="3">
        <v>3</v>
      </c>
      <c r="BR515" s="3">
        <v>0</v>
      </c>
      <c r="BS515" s="3">
        <v>1</v>
      </c>
      <c r="BT515" s="3">
        <v>0</v>
      </c>
      <c r="BU515">
        <v>0</v>
      </c>
      <c r="BV515">
        <v>0</v>
      </c>
      <c r="BW515">
        <v>0</v>
      </c>
      <c r="BX515">
        <v>0</v>
      </c>
      <c r="BY515">
        <v>0</v>
      </c>
      <c r="BZ515">
        <v>1</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1</v>
      </c>
      <c r="CW515">
        <v>0</v>
      </c>
      <c r="CX515">
        <v>0</v>
      </c>
      <c r="CY515">
        <v>0</v>
      </c>
      <c r="CZ515">
        <v>0</v>
      </c>
      <c r="DA515">
        <v>0</v>
      </c>
      <c r="DB515">
        <v>0</v>
      </c>
      <c r="DC515">
        <v>1</v>
      </c>
      <c r="DD515">
        <v>1</v>
      </c>
      <c r="DE515">
        <v>1</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2</v>
      </c>
      <c r="DZ515">
        <v>1</v>
      </c>
      <c r="EA515">
        <v>0</v>
      </c>
      <c r="EB515">
        <v>1</v>
      </c>
      <c r="EC515">
        <v>0</v>
      </c>
      <c r="ED515">
        <v>1</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1</v>
      </c>
      <c r="GP515">
        <v>0</v>
      </c>
      <c r="GQ515">
        <v>0</v>
      </c>
      <c r="GR515">
        <v>1</v>
      </c>
      <c r="GS515">
        <v>0</v>
      </c>
      <c r="GT515">
        <v>0</v>
      </c>
      <c r="GU515">
        <v>1</v>
      </c>
      <c r="GV515">
        <v>0</v>
      </c>
      <c r="GW515">
        <v>0</v>
      </c>
      <c r="GX515">
        <v>1</v>
      </c>
      <c r="GY515">
        <v>1</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1</v>
      </c>
      <c r="HV515">
        <v>1</v>
      </c>
      <c r="HW515">
        <v>0</v>
      </c>
      <c r="HX515">
        <v>1</v>
      </c>
      <c r="HY515">
        <v>1</v>
      </c>
      <c r="HZ515">
        <v>0</v>
      </c>
      <c r="IA515">
        <v>3</v>
      </c>
      <c r="IB515">
        <v>0</v>
      </c>
      <c r="IC515">
        <v>1</v>
      </c>
      <c r="ID515">
        <v>0</v>
      </c>
      <c r="IE515">
        <v>1</v>
      </c>
      <c r="IF515">
        <v>1</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2</v>
      </c>
      <c r="JC515">
        <v>0</v>
      </c>
      <c r="JD515">
        <v>0</v>
      </c>
      <c r="JE515">
        <v>0</v>
      </c>
      <c r="JF515">
        <v>1</v>
      </c>
      <c r="JG515">
        <v>1</v>
      </c>
      <c r="JH515">
        <v>1</v>
      </c>
    </row>
    <row r="516" spans="1:268" x14ac:dyDescent="0.25">
      <c r="A516" s="3" t="s">
        <v>2334</v>
      </c>
      <c r="B516" t="s">
        <v>280</v>
      </c>
      <c r="C516">
        <v>31</v>
      </c>
      <c r="D516" t="s">
        <v>2347</v>
      </c>
      <c r="E516" s="3" t="s">
        <v>409</v>
      </c>
      <c r="F516">
        <v>671</v>
      </c>
      <c r="G516" t="s">
        <v>2365</v>
      </c>
      <c r="H516" t="s">
        <v>2366</v>
      </c>
      <c r="I516" s="3">
        <f t="shared" si="25"/>
        <v>2008</v>
      </c>
      <c r="J516" t="s">
        <v>271</v>
      </c>
      <c r="K516">
        <v>7</v>
      </c>
      <c r="L516">
        <v>11563</v>
      </c>
      <c r="M516" t="s">
        <v>272</v>
      </c>
      <c r="N516" t="s">
        <v>283</v>
      </c>
      <c r="O516" t="s">
        <v>284</v>
      </c>
      <c r="P516" t="s">
        <v>2367</v>
      </c>
      <c r="Q516" s="3" t="b">
        <f t="shared" si="26"/>
        <v>0</v>
      </c>
      <c r="R516" t="s">
        <v>2368</v>
      </c>
      <c r="S516" s="3" t="b">
        <f t="shared" si="24"/>
        <v>0</v>
      </c>
      <c r="T516" t="s">
        <v>2369</v>
      </c>
      <c r="U516" s="3" t="s">
        <v>2341</v>
      </c>
      <c r="W516">
        <v>490</v>
      </c>
      <c r="Y516">
        <v>283</v>
      </c>
      <c r="AC516">
        <v>2</v>
      </c>
      <c r="AD516">
        <v>0</v>
      </c>
      <c r="AE516">
        <v>0</v>
      </c>
      <c r="AF516">
        <v>1</v>
      </c>
      <c r="AG516">
        <v>0</v>
      </c>
      <c r="AH516">
        <v>2</v>
      </c>
      <c r="AI516">
        <v>0</v>
      </c>
      <c r="AJ516">
        <v>0</v>
      </c>
      <c r="AK516">
        <v>1</v>
      </c>
      <c r="AL516">
        <v>0</v>
      </c>
      <c r="AM516">
        <v>2</v>
      </c>
      <c r="AN516">
        <v>0</v>
      </c>
      <c r="AO516">
        <v>0</v>
      </c>
      <c r="AP516">
        <v>1</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s="3">
        <v>3</v>
      </c>
      <c r="BR516" s="3">
        <v>1</v>
      </c>
      <c r="BS516" s="3">
        <v>1</v>
      </c>
      <c r="BT516" s="3">
        <v>0</v>
      </c>
      <c r="BU516">
        <v>0</v>
      </c>
      <c r="BV516">
        <v>0</v>
      </c>
      <c r="BW516">
        <v>0</v>
      </c>
      <c r="BX516">
        <v>0</v>
      </c>
      <c r="BY516">
        <v>0</v>
      </c>
      <c r="BZ516">
        <v>1</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1</v>
      </c>
      <c r="DD516">
        <v>0</v>
      </c>
      <c r="DE516">
        <v>1</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3</v>
      </c>
      <c r="DZ516">
        <v>1</v>
      </c>
      <c r="EA516">
        <v>0</v>
      </c>
      <c r="EB516">
        <v>1</v>
      </c>
      <c r="EC516">
        <v>0</v>
      </c>
      <c r="ED516">
        <v>1</v>
      </c>
      <c r="EE516">
        <v>0</v>
      </c>
      <c r="EF516">
        <v>0</v>
      </c>
      <c r="EG516">
        <v>0</v>
      </c>
      <c r="EH516">
        <v>0</v>
      </c>
      <c r="EI516">
        <v>0</v>
      </c>
      <c r="EJ516">
        <v>0</v>
      </c>
      <c r="EK516">
        <v>0</v>
      </c>
      <c r="EL516">
        <v>2</v>
      </c>
      <c r="EM516">
        <v>0</v>
      </c>
      <c r="EN516">
        <v>0</v>
      </c>
      <c r="EO516">
        <v>1</v>
      </c>
      <c r="EP516">
        <v>0</v>
      </c>
      <c r="EQ516">
        <v>1</v>
      </c>
      <c r="ER516">
        <v>0</v>
      </c>
      <c r="ES516">
        <v>0</v>
      </c>
      <c r="ET516">
        <v>0</v>
      </c>
      <c r="EU516">
        <v>0</v>
      </c>
      <c r="EV516">
        <v>0</v>
      </c>
      <c r="EW516">
        <v>0</v>
      </c>
      <c r="EX516">
        <v>1</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1</v>
      </c>
      <c r="FY516">
        <v>0</v>
      </c>
      <c r="FZ516">
        <v>0</v>
      </c>
      <c r="GA516">
        <v>0</v>
      </c>
      <c r="GB516">
        <v>0</v>
      </c>
      <c r="GC516">
        <v>0</v>
      </c>
      <c r="GD516">
        <v>0</v>
      </c>
      <c r="GE516">
        <v>0</v>
      </c>
      <c r="GF516">
        <v>0</v>
      </c>
      <c r="GG516">
        <v>0</v>
      </c>
      <c r="GH516">
        <v>0</v>
      </c>
      <c r="GI516">
        <v>0</v>
      </c>
      <c r="GJ516">
        <v>0</v>
      </c>
      <c r="GK516">
        <v>0</v>
      </c>
      <c r="GL516">
        <v>0</v>
      </c>
      <c r="GM516">
        <v>0</v>
      </c>
      <c r="GN516">
        <v>0</v>
      </c>
      <c r="GO516">
        <v>1</v>
      </c>
      <c r="GP516">
        <v>0</v>
      </c>
      <c r="GQ516">
        <v>0</v>
      </c>
      <c r="GR516">
        <v>2</v>
      </c>
      <c r="GS516">
        <v>1</v>
      </c>
      <c r="GT516">
        <v>1</v>
      </c>
      <c r="GU516">
        <v>0</v>
      </c>
      <c r="GV516">
        <v>0</v>
      </c>
      <c r="GW516">
        <v>0</v>
      </c>
      <c r="GX516">
        <v>0</v>
      </c>
      <c r="GY516">
        <v>0</v>
      </c>
      <c r="GZ516">
        <v>0</v>
      </c>
      <c r="HA516">
        <v>0</v>
      </c>
      <c r="HB516">
        <v>0</v>
      </c>
      <c r="HC516">
        <v>0</v>
      </c>
      <c r="HD516">
        <v>0</v>
      </c>
      <c r="HE516">
        <v>0</v>
      </c>
      <c r="HF516">
        <v>0</v>
      </c>
      <c r="HG516">
        <v>0</v>
      </c>
      <c r="HH516">
        <v>0</v>
      </c>
      <c r="HI516">
        <v>1</v>
      </c>
      <c r="HJ516">
        <v>0</v>
      </c>
      <c r="HK516">
        <v>1</v>
      </c>
      <c r="HL516">
        <v>0</v>
      </c>
      <c r="HM516">
        <v>0</v>
      </c>
      <c r="HN516">
        <v>0</v>
      </c>
      <c r="HO516">
        <v>0</v>
      </c>
      <c r="HP516">
        <v>0</v>
      </c>
      <c r="HQ516">
        <v>0</v>
      </c>
      <c r="HR516">
        <v>0</v>
      </c>
      <c r="HS516">
        <v>0</v>
      </c>
      <c r="HT516">
        <v>0</v>
      </c>
      <c r="HU516">
        <v>1</v>
      </c>
      <c r="HV516">
        <v>3</v>
      </c>
      <c r="HW516">
        <v>1</v>
      </c>
      <c r="HX516">
        <v>0</v>
      </c>
      <c r="HY516">
        <v>1</v>
      </c>
      <c r="HZ516">
        <v>2</v>
      </c>
      <c r="IA516">
        <v>3</v>
      </c>
      <c r="IB516">
        <v>0</v>
      </c>
      <c r="IC516">
        <v>1</v>
      </c>
      <c r="ID516">
        <v>0</v>
      </c>
      <c r="IE516">
        <v>1</v>
      </c>
      <c r="IF516">
        <v>1</v>
      </c>
      <c r="IG516">
        <v>1</v>
      </c>
      <c r="IH516">
        <v>0</v>
      </c>
      <c r="II516">
        <v>0</v>
      </c>
      <c r="IJ516">
        <v>0</v>
      </c>
      <c r="IK516">
        <v>0</v>
      </c>
      <c r="IL516">
        <v>2</v>
      </c>
      <c r="IM516">
        <v>1</v>
      </c>
      <c r="IN516">
        <v>0</v>
      </c>
      <c r="IO516">
        <v>0</v>
      </c>
      <c r="IP516">
        <v>0</v>
      </c>
      <c r="IQ516">
        <v>0</v>
      </c>
      <c r="IR516">
        <v>0</v>
      </c>
      <c r="IS516">
        <v>0</v>
      </c>
      <c r="IT516">
        <v>0</v>
      </c>
      <c r="IU516">
        <v>1</v>
      </c>
      <c r="IV516">
        <v>0</v>
      </c>
      <c r="IW516">
        <v>0</v>
      </c>
      <c r="IX516">
        <v>0</v>
      </c>
      <c r="IY516">
        <v>1</v>
      </c>
      <c r="IZ516">
        <v>0</v>
      </c>
      <c r="JA516">
        <v>1</v>
      </c>
      <c r="JB516">
        <v>0</v>
      </c>
      <c r="JC516">
        <v>1</v>
      </c>
      <c r="JD516">
        <v>1</v>
      </c>
      <c r="JE516">
        <v>0</v>
      </c>
      <c r="JF516">
        <v>1</v>
      </c>
      <c r="JG516">
        <v>0</v>
      </c>
      <c r="JH516">
        <v>1</v>
      </c>
    </row>
    <row r="517" spans="1:268" x14ac:dyDescent="0.25">
      <c r="A517" s="3" t="s">
        <v>2334</v>
      </c>
      <c r="B517" t="s">
        <v>280</v>
      </c>
      <c r="C517">
        <v>31</v>
      </c>
      <c r="D517" t="s">
        <v>2347</v>
      </c>
      <c r="E517" s="3" t="s">
        <v>409</v>
      </c>
      <c r="F517">
        <v>672</v>
      </c>
      <c r="G517" t="s">
        <v>2370</v>
      </c>
      <c r="H517" t="s">
        <v>2366</v>
      </c>
      <c r="I517" s="3">
        <f t="shared" si="25"/>
        <v>2008</v>
      </c>
      <c r="J517" t="s">
        <v>271</v>
      </c>
      <c r="K517">
        <v>7</v>
      </c>
      <c r="L517">
        <v>11999</v>
      </c>
      <c r="M517" t="s">
        <v>272</v>
      </c>
      <c r="N517" t="s">
        <v>283</v>
      </c>
      <c r="O517" t="s">
        <v>284</v>
      </c>
      <c r="P517" t="s">
        <v>2371</v>
      </c>
      <c r="Q517" s="3" t="b">
        <f t="shared" si="26"/>
        <v>0</v>
      </c>
      <c r="R517" t="s">
        <v>2372</v>
      </c>
      <c r="S517" s="3" t="b">
        <f t="shared" si="24"/>
        <v>0</v>
      </c>
      <c r="T517" t="s">
        <v>2369</v>
      </c>
      <c r="U517" s="3" t="s">
        <v>2341</v>
      </c>
      <c r="W517">
        <v>490</v>
      </c>
      <c r="Y517">
        <v>283</v>
      </c>
      <c r="AC517">
        <v>2</v>
      </c>
      <c r="AD517">
        <v>0</v>
      </c>
      <c r="AE517">
        <v>0</v>
      </c>
      <c r="AF517">
        <v>1</v>
      </c>
      <c r="AG517">
        <v>0</v>
      </c>
      <c r="AH517">
        <v>2</v>
      </c>
      <c r="AI517">
        <v>0</v>
      </c>
      <c r="AJ517">
        <v>0</v>
      </c>
      <c r="AK517">
        <v>1</v>
      </c>
      <c r="AL517">
        <v>0</v>
      </c>
      <c r="AM517">
        <v>2</v>
      </c>
      <c r="AN517">
        <v>0</v>
      </c>
      <c r="AO517">
        <v>0</v>
      </c>
      <c r="AP517">
        <v>1</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s="3">
        <v>3</v>
      </c>
      <c r="BR517" s="3">
        <v>1</v>
      </c>
      <c r="BS517" s="3">
        <v>1</v>
      </c>
      <c r="BT517" s="3">
        <v>0</v>
      </c>
      <c r="BU517">
        <v>0</v>
      </c>
      <c r="BV517">
        <v>0</v>
      </c>
      <c r="BW517">
        <v>0</v>
      </c>
      <c r="BX517">
        <v>0</v>
      </c>
      <c r="BY517">
        <v>0</v>
      </c>
      <c r="BZ517">
        <v>1</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1</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3</v>
      </c>
      <c r="DZ517">
        <v>1</v>
      </c>
      <c r="EA517">
        <v>0</v>
      </c>
      <c r="EB517">
        <v>1</v>
      </c>
      <c r="EC517">
        <v>0</v>
      </c>
      <c r="ED517">
        <v>1</v>
      </c>
      <c r="EE517">
        <v>0</v>
      </c>
      <c r="EF517">
        <v>0</v>
      </c>
      <c r="EG517">
        <v>0</v>
      </c>
      <c r="EH517">
        <v>0</v>
      </c>
      <c r="EI517">
        <v>0</v>
      </c>
      <c r="EJ517">
        <v>0</v>
      </c>
      <c r="EK517">
        <v>0</v>
      </c>
      <c r="EL517">
        <v>2</v>
      </c>
      <c r="EM517">
        <v>0</v>
      </c>
      <c r="EN517">
        <v>0</v>
      </c>
      <c r="EO517">
        <v>1</v>
      </c>
      <c r="EP517">
        <v>0</v>
      </c>
      <c r="EQ517">
        <v>1</v>
      </c>
      <c r="ER517">
        <v>0</v>
      </c>
      <c r="ES517">
        <v>0</v>
      </c>
      <c r="ET517">
        <v>0</v>
      </c>
      <c r="EU517">
        <v>0</v>
      </c>
      <c r="EV517">
        <v>0</v>
      </c>
      <c r="EW517">
        <v>0</v>
      </c>
      <c r="EX517">
        <v>1</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1</v>
      </c>
      <c r="FY517">
        <v>0</v>
      </c>
      <c r="FZ517">
        <v>0</v>
      </c>
      <c r="GA517">
        <v>0</v>
      </c>
      <c r="GB517">
        <v>0</v>
      </c>
      <c r="GC517">
        <v>0</v>
      </c>
      <c r="GD517">
        <v>0</v>
      </c>
      <c r="GE517">
        <v>0</v>
      </c>
      <c r="GF517">
        <v>0</v>
      </c>
      <c r="GG517">
        <v>0</v>
      </c>
      <c r="GH517">
        <v>0</v>
      </c>
      <c r="GI517">
        <v>0</v>
      </c>
      <c r="GJ517">
        <v>0</v>
      </c>
      <c r="GK517">
        <v>0</v>
      </c>
      <c r="GL517">
        <v>0</v>
      </c>
      <c r="GM517">
        <v>0</v>
      </c>
      <c r="GN517">
        <v>0</v>
      </c>
      <c r="GO517">
        <v>1</v>
      </c>
      <c r="GP517">
        <v>0</v>
      </c>
      <c r="GQ517">
        <v>0</v>
      </c>
      <c r="GR517">
        <v>2</v>
      </c>
      <c r="GS517">
        <v>1</v>
      </c>
      <c r="GT517">
        <v>0</v>
      </c>
      <c r="GU517">
        <v>1</v>
      </c>
      <c r="GV517">
        <v>0</v>
      </c>
      <c r="GW517">
        <v>0</v>
      </c>
      <c r="GX517">
        <v>0</v>
      </c>
      <c r="GY517">
        <v>0</v>
      </c>
      <c r="GZ517">
        <v>0</v>
      </c>
      <c r="HA517">
        <v>0</v>
      </c>
      <c r="HB517">
        <v>0</v>
      </c>
      <c r="HC517">
        <v>0</v>
      </c>
      <c r="HD517">
        <v>0</v>
      </c>
      <c r="HE517">
        <v>0</v>
      </c>
      <c r="HF517">
        <v>0</v>
      </c>
      <c r="HG517">
        <v>0</v>
      </c>
      <c r="HH517">
        <v>0</v>
      </c>
      <c r="HI517">
        <v>1</v>
      </c>
      <c r="HJ517">
        <v>0</v>
      </c>
      <c r="HK517">
        <v>1</v>
      </c>
      <c r="HL517">
        <v>0</v>
      </c>
      <c r="HM517">
        <v>0</v>
      </c>
      <c r="HN517">
        <v>0</v>
      </c>
      <c r="HO517">
        <v>0</v>
      </c>
      <c r="HP517">
        <v>0</v>
      </c>
      <c r="HQ517">
        <v>0</v>
      </c>
      <c r="HR517">
        <v>0</v>
      </c>
      <c r="HS517">
        <v>0</v>
      </c>
      <c r="HT517">
        <v>0</v>
      </c>
      <c r="HU517">
        <v>1</v>
      </c>
      <c r="HV517">
        <v>3</v>
      </c>
      <c r="HW517">
        <v>1</v>
      </c>
      <c r="HX517">
        <v>0</v>
      </c>
      <c r="HY517">
        <v>1</v>
      </c>
      <c r="HZ517">
        <v>2</v>
      </c>
      <c r="IA517">
        <v>3</v>
      </c>
      <c r="IB517">
        <v>0</v>
      </c>
      <c r="IC517">
        <v>1</v>
      </c>
      <c r="ID517">
        <v>0</v>
      </c>
      <c r="IE517">
        <v>1</v>
      </c>
      <c r="IF517">
        <v>1</v>
      </c>
      <c r="IG517">
        <v>1</v>
      </c>
      <c r="IH517">
        <v>0</v>
      </c>
      <c r="II517">
        <v>0</v>
      </c>
      <c r="IJ517">
        <v>0</v>
      </c>
      <c r="IK517">
        <v>0</v>
      </c>
      <c r="IL517">
        <v>2</v>
      </c>
      <c r="IM517">
        <v>1</v>
      </c>
      <c r="IN517">
        <v>0</v>
      </c>
      <c r="IO517">
        <v>0</v>
      </c>
      <c r="IP517">
        <v>0</v>
      </c>
      <c r="IQ517">
        <v>0</v>
      </c>
      <c r="IR517">
        <v>0</v>
      </c>
      <c r="IS517">
        <v>0</v>
      </c>
      <c r="IT517">
        <v>0</v>
      </c>
      <c r="IU517">
        <v>1</v>
      </c>
      <c r="IV517">
        <v>0</v>
      </c>
      <c r="IW517">
        <v>0</v>
      </c>
      <c r="IX517">
        <v>0</v>
      </c>
      <c r="IY517">
        <v>1</v>
      </c>
      <c r="IZ517">
        <v>0</v>
      </c>
      <c r="JA517">
        <v>1</v>
      </c>
      <c r="JB517">
        <v>0</v>
      </c>
      <c r="JC517">
        <v>1</v>
      </c>
      <c r="JD517">
        <v>1</v>
      </c>
      <c r="JE517">
        <v>0</v>
      </c>
      <c r="JF517">
        <v>1</v>
      </c>
      <c r="JG517">
        <v>0</v>
      </c>
      <c r="JH517">
        <v>1</v>
      </c>
    </row>
    <row r="518" spans="1:268" x14ac:dyDescent="0.25">
      <c r="A518" s="3" t="s">
        <v>2334</v>
      </c>
      <c r="B518" t="s">
        <v>280</v>
      </c>
      <c r="C518">
        <v>31</v>
      </c>
      <c r="D518" t="s">
        <v>2347</v>
      </c>
      <c r="E518" s="3" t="s">
        <v>409</v>
      </c>
      <c r="F518">
        <v>893</v>
      </c>
      <c r="G518" t="s">
        <v>2373</v>
      </c>
      <c r="H518" t="s">
        <v>2374</v>
      </c>
      <c r="I518" s="3">
        <f t="shared" si="25"/>
        <v>2006</v>
      </c>
      <c r="J518" t="s">
        <v>271</v>
      </c>
      <c r="K518">
        <v>2</v>
      </c>
      <c r="L518">
        <v>3796</v>
      </c>
      <c r="M518" t="s">
        <v>272</v>
      </c>
      <c r="N518" t="s">
        <v>436</v>
      </c>
      <c r="O518" t="s">
        <v>437</v>
      </c>
      <c r="P518" t="s">
        <v>2375</v>
      </c>
      <c r="Q518" s="3" t="b">
        <f t="shared" si="26"/>
        <v>0</v>
      </c>
      <c r="R518" t="s">
        <v>2376</v>
      </c>
      <c r="S518" s="3" t="b">
        <f t="shared" si="24"/>
        <v>0</v>
      </c>
      <c r="U518" s="3" t="s">
        <v>2341</v>
      </c>
      <c r="W518">
        <v>490</v>
      </c>
      <c r="Y518">
        <v>283</v>
      </c>
      <c r="AC518">
        <v>2</v>
      </c>
      <c r="AD518">
        <v>0</v>
      </c>
      <c r="AE518">
        <v>0</v>
      </c>
      <c r="AF518">
        <v>1</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s="3">
        <v>0</v>
      </c>
      <c r="BR518" s="3">
        <v>0</v>
      </c>
      <c r="BS518" s="3">
        <v>0</v>
      </c>
      <c r="BT518" s="3">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1</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2</v>
      </c>
      <c r="DZ518">
        <v>1</v>
      </c>
      <c r="EA518">
        <v>1</v>
      </c>
      <c r="EB518">
        <v>0</v>
      </c>
      <c r="EC518">
        <v>0</v>
      </c>
      <c r="ED518">
        <v>0</v>
      </c>
      <c r="EE518">
        <v>0</v>
      </c>
      <c r="EF518">
        <v>0</v>
      </c>
      <c r="EG518">
        <v>1</v>
      </c>
      <c r="EH518">
        <v>0</v>
      </c>
      <c r="EI518">
        <v>1</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1</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1</v>
      </c>
      <c r="IA518">
        <v>1</v>
      </c>
      <c r="IB518">
        <v>1</v>
      </c>
      <c r="IC518">
        <v>0</v>
      </c>
      <c r="ID518">
        <v>0</v>
      </c>
      <c r="IE518">
        <v>1</v>
      </c>
      <c r="IF518">
        <v>0</v>
      </c>
      <c r="IG518">
        <v>0</v>
      </c>
      <c r="IH518">
        <v>0</v>
      </c>
      <c r="II518">
        <v>0</v>
      </c>
      <c r="IJ518">
        <v>0</v>
      </c>
      <c r="IK518">
        <v>0</v>
      </c>
      <c r="IL518">
        <v>1</v>
      </c>
      <c r="IM518">
        <v>1</v>
      </c>
      <c r="IN518">
        <v>0</v>
      </c>
      <c r="IO518">
        <v>0</v>
      </c>
      <c r="IP518">
        <v>0</v>
      </c>
      <c r="IQ518">
        <v>0</v>
      </c>
      <c r="IR518">
        <v>0</v>
      </c>
      <c r="IS518">
        <v>0</v>
      </c>
      <c r="IT518">
        <v>0</v>
      </c>
      <c r="IU518">
        <v>0</v>
      </c>
      <c r="IV518">
        <v>0</v>
      </c>
      <c r="IW518">
        <v>0</v>
      </c>
      <c r="IX518">
        <v>0</v>
      </c>
      <c r="IY518">
        <v>0</v>
      </c>
      <c r="IZ518">
        <v>0</v>
      </c>
      <c r="JA518">
        <v>0</v>
      </c>
      <c r="JB518">
        <v>0</v>
      </c>
      <c r="JC518">
        <v>1</v>
      </c>
      <c r="JD518">
        <v>0</v>
      </c>
      <c r="JE518">
        <v>0</v>
      </c>
      <c r="JF518">
        <v>1</v>
      </c>
      <c r="JG518">
        <v>0</v>
      </c>
      <c r="JH518">
        <v>1</v>
      </c>
    </row>
    <row r="519" spans="1:268" x14ac:dyDescent="0.25">
      <c r="A519" s="3" t="s">
        <v>2334</v>
      </c>
      <c r="B519" t="s">
        <v>280</v>
      </c>
      <c r="C519">
        <v>31</v>
      </c>
      <c r="D519" t="s">
        <v>2347</v>
      </c>
      <c r="E519" s="3" t="s">
        <v>409</v>
      </c>
      <c r="F519">
        <v>895</v>
      </c>
      <c r="G519" t="s">
        <v>2377</v>
      </c>
      <c r="H519" t="s">
        <v>2378</v>
      </c>
      <c r="I519" s="3">
        <f t="shared" si="25"/>
        <v>2006</v>
      </c>
      <c r="J519" t="s">
        <v>271</v>
      </c>
      <c r="K519">
        <v>1</v>
      </c>
      <c r="L519">
        <v>1788</v>
      </c>
      <c r="M519" t="s">
        <v>272</v>
      </c>
      <c r="N519" t="s">
        <v>273</v>
      </c>
      <c r="O519" t="s">
        <v>301</v>
      </c>
      <c r="P519" t="s">
        <v>2379</v>
      </c>
      <c r="Q519" s="3" t="b">
        <f t="shared" si="26"/>
        <v>0</v>
      </c>
      <c r="R519" t="s">
        <v>2380</v>
      </c>
      <c r="S519" s="3" t="b">
        <f t="shared" si="24"/>
        <v>0</v>
      </c>
      <c r="U519" s="3" t="s">
        <v>2341</v>
      </c>
      <c r="W519">
        <v>490</v>
      </c>
      <c r="Y519">
        <v>283</v>
      </c>
      <c r="AC519">
        <v>2</v>
      </c>
      <c r="AD519">
        <v>0</v>
      </c>
      <c r="AE519">
        <v>0</v>
      </c>
      <c r="AF519">
        <v>1</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s="3">
        <v>0</v>
      </c>
      <c r="BR519" s="3">
        <v>0</v>
      </c>
      <c r="BS519" s="3">
        <v>0</v>
      </c>
      <c r="BT519" s="3">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1</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1</v>
      </c>
      <c r="DZ519">
        <v>1</v>
      </c>
      <c r="EA519">
        <v>0</v>
      </c>
      <c r="EB519">
        <v>1</v>
      </c>
      <c r="EC519">
        <v>0</v>
      </c>
      <c r="ED519">
        <v>0</v>
      </c>
      <c r="EE519">
        <v>0</v>
      </c>
      <c r="EF519">
        <v>0</v>
      </c>
      <c r="EG519">
        <v>1</v>
      </c>
      <c r="EH519">
        <v>0</v>
      </c>
      <c r="EI519">
        <v>1</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1</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1</v>
      </c>
      <c r="HZ519">
        <v>1</v>
      </c>
      <c r="IA519">
        <v>2</v>
      </c>
      <c r="IB519">
        <v>1</v>
      </c>
      <c r="IC519">
        <v>0</v>
      </c>
      <c r="ID519">
        <v>0</v>
      </c>
      <c r="IE519">
        <v>1</v>
      </c>
      <c r="IF519">
        <v>0</v>
      </c>
      <c r="IG519">
        <v>1</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1</v>
      </c>
      <c r="JD519">
        <v>0</v>
      </c>
      <c r="JE519">
        <v>0</v>
      </c>
      <c r="JF519">
        <v>1</v>
      </c>
      <c r="JG519">
        <v>0</v>
      </c>
      <c r="JH519">
        <v>1</v>
      </c>
    </row>
    <row r="520" spans="1:268" x14ac:dyDescent="0.25">
      <c r="A520" s="3" t="s">
        <v>2334</v>
      </c>
      <c r="B520" t="s">
        <v>280</v>
      </c>
      <c r="C520">
        <v>31</v>
      </c>
      <c r="D520" t="s">
        <v>2347</v>
      </c>
      <c r="E520" s="3" t="s">
        <v>409</v>
      </c>
      <c r="F520">
        <v>896</v>
      </c>
      <c r="G520" t="s">
        <v>2381</v>
      </c>
      <c r="H520" t="s">
        <v>2382</v>
      </c>
      <c r="I520" s="3">
        <f t="shared" si="25"/>
        <v>2006</v>
      </c>
      <c r="J520" t="s">
        <v>271</v>
      </c>
      <c r="K520">
        <v>1</v>
      </c>
      <c r="L520">
        <v>1394</v>
      </c>
      <c r="M520" t="s">
        <v>272</v>
      </c>
      <c r="N520" t="s">
        <v>288</v>
      </c>
      <c r="O520" t="s">
        <v>289</v>
      </c>
      <c r="P520" t="s">
        <v>2383</v>
      </c>
      <c r="Q520" s="3" t="b">
        <f t="shared" si="26"/>
        <v>0</v>
      </c>
      <c r="R520" t="s">
        <v>2384</v>
      </c>
      <c r="S520" s="3" t="b">
        <f t="shared" si="24"/>
        <v>0</v>
      </c>
      <c r="U520" s="3" t="s">
        <v>2341</v>
      </c>
      <c r="W520">
        <v>490</v>
      </c>
      <c r="Y520">
        <v>283</v>
      </c>
      <c r="AC520">
        <v>1</v>
      </c>
      <c r="AD520">
        <v>1</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s="3">
        <v>0</v>
      </c>
      <c r="BR520" s="3">
        <v>0</v>
      </c>
      <c r="BS520" s="3">
        <v>0</v>
      </c>
      <c r="BT520" s="3">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2</v>
      </c>
      <c r="DZ520">
        <v>1</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3</v>
      </c>
      <c r="GA520">
        <v>0</v>
      </c>
      <c r="GB520">
        <v>1</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1</v>
      </c>
      <c r="IA520">
        <v>0</v>
      </c>
      <c r="IB520">
        <v>0</v>
      </c>
      <c r="IC520">
        <v>0</v>
      </c>
      <c r="ID520">
        <v>0</v>
      </c>
      <c r="IE520">
        <v>1</v>
      </c>
      <c r="IF520">
        <v>0</v>
      </c>
      <c r="IG520">
        <v>0</v>
      </c>
      <c r="IH520">
        <v>0</v>
      </c>
      <c r="II520">
        <v>0</v>
      </c>
      <c r="IJ520">
        <v>0</v>
      </c>
      <c r="IK520">
        <v>0</v>
      </c>
      <c r="IL520">
        <v>1</v>
      </c>
      <c r="IM520">
        <v>1</v>
      </c>
      <c r="IN520">
        <v>0</v>
      </c>
      <c r="IO520">
        <v>0</v>
      </c>
      <c r="IP520">
        <v>0</v>
      </c>
      <c r="IQ520">
        <v>0</v>
      </c>
      <c r="IR520">
        <v>0</v>
      </c>
      <c r="IS520">
        <v>0</v>
      </c>
      <c r="IT520">
        <v>0</v>
      </c>
      <c r="IU520">
        <v>0</v>
      </c>
      <c r="IV520">
        <v>0</v>
      </c>
      <c r="IW520">
        <v>0</v>
      </c>
      <c r="IX520">
        <v>0</v>
      </c>
      <c r="IY520">
        <v>0</v>
      </c>
      <c r="IZ520">
        <v>0</v>
      </c>
      <c r="JA520">
        <v>0</v>
      </c>
      <c r="JB520">
        <v>0</v>
      </c>
      <c r="JC520">
        <v>1</v>
      </c>
      <c r="JD520">
        <v>0</v>
      </c>
      <c r="JE520">
        <v>0</v>
      </c>
      <c r="JF520">
        <v>0</v>
      </c>
      <c r="JG520">
        <v>0</v>
      </c>
      <c r="JH520">
        <v>1</v>
      </c>
    </row>
    <row r="521" spans="1:268" x14ac:dyDescent="0.25">
      <c r="A521" s="3" t="s">
        <v>2334</v>
      </c>
      <c r="B521" t="s">
        <v>280</v>
      </c>
      <c r="C521">
        <v>31</v>
      </c>
      <c r="D521" t="s">
        <v>2347</v>
      </c>
      <c r="E521" s="3" t="s">
        <v>409</v>
      </c>
      <c r="F521">
        <v>894</v>
      </c>
      <c r="G521" t="s">
        <v>2385</v>
      </c>
      <c r="H521" t="s">
        <v>2386</v>
      </c>
      <c r="I521" s="3">
        <f t="shared" si="25"/>
        <v>2006</v>
      </c>
      <c r="J521" t="s">
        <v>271</v>
      </c>
      <c r="K521">
        <v>1</v>
      </c>
      <c r="L521">
        <v>1370</v>
      </c>
      <c r="M521" t="s">
        <v>272</v>
      </c>
      <c r="N521" t="s">
        <v>283</v>
      </c>
      <c r="O521" t="s">
        <v>443</v>
      </c>
      <c r="P521" t="s">
        <v>2387</v>
      </c>
      <c r="Q521" s="3" t="b">
        <f t="shared" si="26"/>
        <v>0</v>
      </c>
      <c r="R521" t="s">
        <v>2388</v>
      </c>
      <c r="S521" s="3" t="b">
        <f t="shared" si="24"/>
        <v>0</v>
      </c>
      <c r="U521" s="3" t="s">
        <v>2341</v>
      </c>
      <c r="W521">
        <v>490</v>
      </c>
      <c r="Y521">
        <v>283</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s="3">
        <v>0</v>
      </c>
      <c r="BR521" s="3">
        <v>0</v>
      </c>
      <c r="BS521" s="3">
        <v>0</v>
      </c>
      <c r="BT521" s="3">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3</v>
      </c>
      <c r="DZ521">
        <v>1</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1</v>
      </c>
      <c r="IF521">
        <v>0</v>
      </c>
      <c r="IG521">
        <v>0</v>
      </c>
      <c r="IH521">
        <v>0</v>
      </c>
      <c r="II521">
        <v>0</v>
      </c>
      <c r="IJ521">
        <v>0</v>
      </c>
      <c r="IK521">
        <v>0</v>
      </c>
      <c r="IL521">
        <v>1</v>
      </c>
      <c r="IM521">
        <v>1</v>
      </c>
      <c r="IN521">
        <v>0</v>
      </c>
      <c r="IO521">
        <v>0</v>
      </c>
      <c r="IP521">
        <v>0</v>
      </c>
      <c r="IQ521">
        <v>0</v>
      </c>
      <c r="IR521">
        <v>0</v>
      </c>
      <c r="IS521">
        <v>0</v>
      </c>
      <c r="IT521">
        <v>0</v>
      </c>
      <c r="IU521">
        <v>0</v>
      </c>
      <c r="IV521">
        <v>0</v>
      </c>
      <c r="IW521">
        <v>0</v>
      </c>
      <c r="IX521">
        <v>0</v>
      </c>
      <c r="IY521">
        <v>0</v>
      </c>
      <c r="IZ521">
        <v>0</v>
      </c>
      <c r="JA521">
        <v>0</v>
      </c>
      <c r="JB521">
        <v>0</v>
      </c>
      <c r="JC521">
        <v>1</v>
      </c>
      <c r="JD521">
        <v>0</v>
      </c>
      <c r="JE521">
        <v>0</v>
      </c>
      <c r="JF521">
        <v>1</v>
      </c>
      <c r="JG521">
        <v>0</v>
      </c>
      <c r="JH521">
        <v>1</v>
      </c>
    </row>
    <row r="522" spans="1:268" x14ac:dyDescent="0.25">
      <c r="A522" s="3" t="s">
        <v>2334</v>
      </c>
      <c r="B522" t="s">
        <v>280</v>
      </c>
      <c r="C522">
        <v>28</v>
      </c>
      <c r="D522" t="s">
        <v>2335</v>
      </c>
      <c r="E522" s="3" t="s">
        <v>409</v>
      </c>
      <c r="F522">
        <v>404</v>
      </c>
      <c r="G522" t="s">
        <v>2389</v>
      </c>
      <c r="H522" t="s">
        <v>2390</v>
      </c>
      <c r="I522" s="3">
        <f t="shared" si="25"/>
        <v>2003</v>
      </c>
      <c r="J522" t="s">
        <v>271</v>
      </c>
      <c r="K522">
        <v>95</v>
      </c>
      <c r="L522">
        <v>160269</v>
      </c>
      <c r="M522" t="s">
        <v>272</v>
      </c>
      <c r="N522" t="s">
        <v>436</v>
      </c>
      <c r="O522" t="s">
        <v>437</v>
      </c>
      <c r="P522" t="s">
        <v>2391</v>
      </c>
      <c r="Q522" s="3" t="b">
        <f t="shared" si="26"/>
        <v>0</v>
      </c>
      <c r="R522" t="s">
        <v>2392</v>
      </c>
      <c r="S522" s="3" t="b">
        <f t="shared" si="24"/>
        <v>0</v>
      </c>
      <c r="T522" t="s">
        <v>2393</v>
      </c>
      <c r="U522" s="3" t="s">
        <v>2341</v>
      </c>
      <c r="W522">
        <v>490</v>
      </c>
      <c r="Y522">
        <v>283</v>
      </c>
      <c r="Z522">
        <v>1290</v>
      </c>
      <c r="AB522">
        <v>905</v>
      </c>
      <c r="AC522">
        <v>3</v>
      </c>
      <c r="AD522">
        <v>1</v>
      </c>
      <c r="AE522">
        <v>0</v>
      </c>
      <c r="AF522">
        <v>1</v>
      </c>
      <c r="AG522">
        <v>0</v>
      </c>
      <c r="AH522">
        <v>3</v>
      </c>
      <c r="AI522">
        <v>1</v>
      </c>
      <c r="AJ522">
        <v>0</v>
      </c>
      <c r="AK522">
        <v>1</v>
      </c>
      <c r="AL522">
        <v>0</v>
      </c>
      <c r="AM522">
        <v>3</v>
      </c>
      <c r="AN522">
        <v>1</v>
      </c>
      <c r="AO522">
        <v>0</v>
      </c>
      <c r="AP522">
        <v>1</v>
      </c>
      <c r="AQ522">
        <v>0</v>
      </c>
      <c r="AR522">
        <v>0</v>
      </c>
      <c r="AS522">
        <v>0</v>
      </c>
      <c r="AT522">
        <v>0</v>
      </c>
      <c r="AU522">
        <v>0</v>
      </c>
      <c r="AV522">
        <v>0</v>
      </c>
      <c r="AW522">
        <v>3</v>
      </c>
      <c r="AX522">
        <v>1</v>
      </c>
      <c r="AY522">
        <v>1</v>
      </c>
      <c r="AZ522">
        <v>1</v>
      </c>
      <c r="BA522">
        <v>0</v>
      </c>
      <c r="BB522">
        <v>3</v>
      </c>
      <c r="BC522">
        <v>1</v>
      </c>
      <c r="BD522">
        <v>1</v>
      </c>
      <c r="BE522">
        <v>1</v>
      </c>
      <c r="BF522">
        <v>0</v>
      </c>
      <c r="BG522">
        <v>1</v>
      </c>
      <c r="BH522">
        <v>1</v>
      </c>
      <c r="BI522">
        <v>0</v>
      </c>
      <c r="BJ522">
        <v>0</v>
      </c>
      <c r="BK522">
        <v>0</v>
      </c>
      <c r="BL522">
        <v>0</v>
      </c>
      <c r="BM522">
        <v>0</v>
      </c>
      <c r="BN522">
        <v>0</v>
      </c>
      <c r="BO522">
        <v>0</v>
      </c>
      <c r="BP522">
        <v>0</v>
      </c>
      <c r="BQ522" s="3">
        <v>3</v>
      </c>
      <c r="BR522" s="3">
        <v>1</v>
      </c>
      <c r="BS522" s="3">
        <v>1</v>
      </c>
      <c r="BT522" s="3">
        <v>0</v>
      </c>
      <c r="BU522">
        <v>0</v>
      </c>
      <c r="BV522">
        <v>0</v>
      </c>
      <c r="BW522">
        <v>0</v>
      </c>
      <c r="BX522">
        <v>0</v>
      </c>
      <c r="BY522">
        <v>0</v>
      </c>
      <c r="BZ522">
        <v>1</v>
      </c>
      <c r="CA522">
        <v>1</v>
      </c>
      <c r="CB522">
        <v>1</v>
      </c>
      <c r="CC522">
        <v>0</v>
      </c>
      <c r="CD522">
        <v>0</v>
      </c>
      <c r="CE522">
        <v>0</v>
      </c>
      <c r="CF522">
        <v>0</v>
      </c>
      <c r="CG522">
        <v>1</v>
      </c>
      <c r="CH522">
        <v>1</v>
      </c>
      <c r="CI522">
        <v>1</v>
      </c>
      <c r="CJ522">
        <v>1</v>
      </c>
      <c r="CK522">
        <v>0</v>
      </c>
      <c r="CL522">
        <v>1</v>
      </c>
      <c r="CM522">
        <v>0</v>
      </c>
      <c r="CN522">
        <v>0</v>
      </c>
      <c r="CO522">
        <v>0</v>
      </c>
      <c r="CP522">
        <v>1</v>
      </c>
      <c r="CQ522">
        <v>1</v>
      </c>
      <c r="CR522">
        <v>1</v>
      </c>
      <c r="CS522">
        <v>1</v>
      </c>
      <c r="CT522">
        <v>0</v>
      </c>
      <c r="CU522">
        <v>1</v>
      </c>
      <c r="CV522">
        <v>1</v>
      </c>
      <c r="CW522">
        <v>3</v>
      </c>
      <c r="CX522">
        <v>1</v>
      </c>
      <c r="CY522">
        <v>3</v>
      </c>
      <c r="CZ522">
        <v>0</v>
      </c>
      <c r="DA522">
        <v>0</v>
      </c>
      <c r="DB522">
        <v>0</v>
      </c>
      <c r="DC522">
        <v>1</v>
      </c>
      <c r="DD522">
        <v>1</v>
      </c>
      <c r="DE522">
        <v>1</v>
      </c>
      <c r="DF522">
        <v>1</v>
      </c>
      <c r="DG522">
        <v>1</v>
      </c>
      <c r="DH522">
        <v>0</v>
      </c>
      <c r="DI522">
        <v>0</v>
      </c>
      <c r="DJ522">
        <v>0</v>
      </c>
      <c r="DK522">
        <v>1</v>
      </c>
      <c r="DL522">
        <v>0</v>
      </c>
      <c r="DM522">
        <v>0</v>
      </c>
      <c r="DN522">
        <v>0</v>
      </c>
      <c r="DO522">
        <v>1</v>
      </c>
      <c r="DP522">
        <v>0</v>
      </c>
      <c r="DQ522">
        <v>0</v>
      </c>
      <c r="DR522">
        <v>0</v>
      </c>
      <c r="DS522">
        <v>0</v>
      </c>
      <c r="DT522">
        <v>0</v>
      </c>
      <c r="DU522">
        <v>0</v>
      </c>
      <c r="DV522">
        <v>0</v>
      </c>
      <c r="DW522">
        <v>0</v>
      </c>
      <c r="DX522">
        <v>0</v>
      </c>
      <c r="DY522">
        <v>2</v>
      </c>
      <c r="DZ522">
        <v>1</v>
      </c>
      <c r="EA522">
        <v>1</v>
      </c>
      <c r="EB522">
        <v>0</v>
      </c>
      <c r="EC522">
        <v>0</v>
      </c>
      <c r="ED522">
        <v>1</v>
      </c>
      <c r="EE522">
        <v>2</v>
      </c>
      <c r="EF522">
        <v>3</v>
      </c>
      <c r="EG522">
        <v>3</v>
      </c>
      <c r="EH522">
        <v>1</v>
      </c>
      <c r="EI522">
        <v>1</v>
      </c>
      <c r="EJ522">
        <v>1</v>
      </c>
      <c r="EK522">
        <v>1</v>
      </c>
      <c r="EL522">
        <v>3</v>
      </c>
      <c r="EM522">
        <v>0</v>
      </c>
      <c r="EN522">
        <v>0</v>
      </c>
      <c r="EO522">
        <v>1</v>
      </c>
      <c r="EP522">
        <v>0</v>
      </c>
      <c r="EQ522">
        <v>1</v>
      </c>
      <c r="ER522">
        <v>1</v>
      </c>
      <c r="ES522">
        <v>1</v>
      </c>
      <c r="ET522">
        <v>1</v>
      </c>
      <c r="EU522">
        <v>0</v>
      </c>
      <c r="EV522">
        <v>1</v>
      </c>
      <c r="EW522">
        <v>1</v>
      </c>
      <c r="EX522">
        <v>1</v>
      </c>
      <c r="EY522">
        <v>0</v>
      </c>
      <c r="EZ522">
        <v>1</v>
      </c>
      <c r="FA522">
        <v>1</v>
      </c>
      <c r="FB522">
        <v>0</v>
      </c>
      <c r="FC522">
        <v>0</v>
      </c>
      <c r="FD522">
        <v>1</v>
      </c>
      <c r="FE522">
        <v>1</v>
      </c>
      <c r="FF522">
        <v>1</v>
      </c>
      <c r="FG522">
        <v>1</v>
      </c>
      <c r="FH522">
        <v>1</v>
      </c>
      <c r="FI522">
        <v>0</v>
      </c>
      <c r="FJ522">
        <v>0</v>
      </c>
      <c r="FK522">
        <v>0</v>
      </c>
      <c r="FL522">
        <v>0</v>
      </c>
      <c r="FM522">
        <v>0</v>
      </c>
      <c r="FN522">
        <v>0</v>
      </c>
      <c r="FO522">
        <v>0</v>
      </c>
      <c r="FP522">
        <v>3</v>
      </c>
      <c r="FQ522">
        <v>0</v>
      </c>
      <c r="FR522">
        <v>1</v>
      </c>
      <c r="FS522">
        <v>0</v>
      </c>
      <c r="FT522">
        <v>0</v>
      </c>
      <c r="FU522">
        <v>0</v>
      </c>
      <c r="FV522">
        <v>0</v>
      </c>
      <c r="FW522">
        <v>0</v>
      </c>
      <c r="FX522">
        <v>1</v>
      </c>
      <c r="FY522">
        <v>1</v>
      </c>
      <c r="FZ522">
        <v>2</v>
      </c>
      <c r="GA522">
        <v>0</v>
      </c>
      <c r="GB522">
        <v>1</v>
      </c>
      <c r="GC522">
        <v>0</v>
      </c>
      <c r="GD522">
        <v>0</v>
      </c>
      <c r="GE522">
        <v>2</v>
      </c>
      <c r="GF522">
        <v>1</v>
      </c>
      <c r="GG522">
        <v>1</v>
      </c>
      <c r="GH522">
        <v>0</v>
      </c>
      <c r="GI522">
        <v>0</v>
      </c>
      <c r="GJ522">
        <v>0</v>
      </c>
      <c r="GK522">
        <v>0</v>
      </c>
      <c r="GL522">
        <v>0</v>
      </c>
      <c r="GM522">
        <v>0</v>
      </c>
      <c r="GN522">
        <v>0</v>
      </c>
      <c r="GO522">
        <v>1</v>
      </c>
      <c r="GP522">
        <v>1</v>
      </c>
      <c r="GQ522">
        <v>1</v>
      </c>
      <c r="GR522">
        <v>3</v>
      </c>
      <c r="GS522">
        <v>1</v>
      </c>
      <c r="GT522">
        <v>1</v>
      </c>
      <c r="GU522">
        <v>1</v>
      </c>
      <c r="GV522">
        <v>1</v>
      </c>
      <c r="GW522">
        <v>1</v>
      </c>
      <c r="GX522">
        <v>1</v>
      </c>
      <c r="GY522">
        <v>2</v>
      </c>
      <c r="GZ522">
        <v>0</v>
      </c>
      <c r="HA522">
        <v>0</v>
      </c>
      <c r="HB522">
        <v>0</v>
      </c>
      <c r="HC522">
        <v>0</v>
      </c>
      <c r="HD522">
        <v>1</v>
      </c>
      <c r="HE522">
        <v>0</v>
      </c>
      <c r="HF522">
        <v>1</v>
      </c>
      <c r="HG522">
        <v>0</v>
      </c>
      <c r="HH522">
        <v>0</v>
      </c>
      <c r="HI522">
        <v>1</v>
      </c>
      <c r="HJ522">
        <v>0</v>
      </c>
      <c r="HK522">
        <v>1</v>
      </c>
      <c r="HL522">
        <v>1</v>
      </c>
      <c r="HM522">
        <v>0</v>
      </c>
      <c r="HN522">
        <v>1</v>
      </c>
      <c r="HO522">
        <v>1</v>
      </c>
      <c r="HP522">
        <v>1</v>
      </c>
      <c r="HQ522">
        <v>0</v>
      </c>
      <c r="HR522">
        <v>0</v>
      </c>
      <c r="HS522">
        <v>1</v>
      </c>
      <c r="HT522">
        <v>1</v>
      </c>
      <c r="HU522">
        <v>1</v>
      </c>
      <c r="HV522">
        <v>1</v>
      </c>
      <c r="HW522">
        <v>0</v>
      </c>
      <c r="HX522">
        <v>1</v>
      </c>
      <c r="HY522">
        <v>1</v>
      </c>
      <c r="HZ522">
        <v>2</v>
      </c>
      <c r="IA522">
        <v>2</v>
      </c>
      <c r="IB522">
        <v>0</v>
      </c>
      <c r="IC522">
        <v>1</v>
      </c>
      <c r="ID522">
        <v>0</v>
      </c>
      <c r="IE522">
        <v>1</v>
      </c>
      <c r="IF522">
        <v>1</v>
      </c>
      <c r="IG522">
        <v>3</v>
      </c>
      <c r="IH522">
        <v>0</v>
      </c>
      <c r="II522">
        <v>0</v>
      </c>
      <c r="IJ522">
        <v>0</v>
      </c>
      <c r="IK522">
        <v>2</v>
      </c>
      <c r="IL522">
        <v>2</v>
      </c>
      <c r="IM522">
        <v>1</v>
      </c>
      <c r="IN522">
        <v>1</v>
      </c>
      <c r="IO522">
        <v>0</v>
      </c>
      <c r="IP522">
        <v>0</v>
      </c>
      <c r="IQ522">
        <v>2</v>
      </c>
      <c r="IR522">
        <v>0</v>
      </c>
      <c r="IS522">
        <v>1</v>
      </c>
      <c r="IT522">
        <v>3</v>
      </c>
      <c r="IU522">
        <v>0</v>
      </c>
      <c r="IV522">
        <v>0</v>
      </c>
      <c r="IW522">
        <v>2</v>
      </c>
      <c r="IX522">
        <v>0</v>
      </c>
      <c r="IY522">
        <v>3</v>
      </c>
      <c r="IZ522">
        <v>0</v>
      </c>
      <c r="JA522">
        <v>1</v>
      </c>
      <c r="JB522">
        <v>3</v>
      </c>
      <c r="JC522">
        <v>1</v>
      </c>
      <c r="JD522">
        <v>1</v>
      </c>
      <c r="JE522">
        <v>0</v>
      </c>
      <c r="JF522">
        <v>1</v>
      </c>
      <c r="JG522">
        <v>1</v>
      </c>
      <c r="JH522">
        <v>1</v>
      </c>
    </row>
    <row r="523" spans="1:268" x14ac:dyDescent="0.25">
      <c r="A523" s="3" t="s">
        <v>2334</v>
      </c>
      <c r="B523" t="s">
        <v>280</v>
      </c>
      <c r="C523">
        <v>28</v>
      </c>
      <c r="D523" t="s">
        <v>2335</v>
      </c>
      <c r="E523" s="3" t="s">
        <v>409</v>
      </c>
      <c r="F523">
        <v>1303</v>
      </c>
      <c r="G523" t="s">
        <v>2394</v>
      </c>
      <c r="H523" t="s">
        <v>2395</v>
      </c>
      <c r="I523" s="3">
        <f t="shared" si="25"/>
        <v>2003</v>
      </c>
      <c r="J523" t="s">
        <v>271</v>
      </c>
      <c r="K523">
        <v>60</v>
      </c>
      <c r="L523">
        <v>93134</v>
      </c>
      <c r="M523" t="s">
        <v>272</v>
      </c>
      <c r="N523" t="s">
        <v>436</v>
      </c>
      <c r="O523" t="s">
        <v>1195</v>
      </c>
      <c r="P523" t="s">
        <v>2396</v>
      </c>
      <c r="Q523" s="3" t="b">
        <f t="shared" si="26"/>
        <v>0</v>
      </c>
      <c r="R523" t="s">
        <v>2397</v>
      </c>
      <c r="S523" s="3" t="b">
        <f t="shared" si="24"/>
        <v>0</v>
      </c>
      <c r="T523" t="s">
        <v>2398</v>
      </c>
      <c r="U523" s="3" t="s">
        <v>2341</v>
      </c>
      <c r="W523">
        <v>490</v>
      </c>
      <c r="Y523">
        <v>283</v>
      </c>
      <c r="Z523">
        <v>1289</v>
      </c>
      <c r="AB523">
        <v>905</v>
      </c>
      <c r="AC523">
        <v>3</v>
      </c>
      <c r="AD523">
        <v>1</v>
      </c>
      <c r="AE523">
        <v>0</v>
      </c>
      <c r="AF523">
        <v>1</v>
      </c>
      <c r="AG523">
        <v>0</v>
      </c>
      <c r="AH523">
        <v>2</v>
      </c>
      <c r="AI523">
        <v>0</v>
      </c>
      <c r="AJ523">
        <v>0</v>
      </c>
      <c r="AK523">
        <v>1</v>
      </c>
      <c r="AL523">
        <v>0</v>
      </c>
      <c r="AM523">
        <v>2</v>
      </c>
      <c r="AN523">
        <v>0</v>
      </c>
      <c r="AO523">
        <v>0</v>
      </c>
      <c r="AP523">
        <v>1</v>
      </c>
      <c r="AQ523">
        <v>0</v>
      </c>
      <c r="AR523">
        <v>0</v>
      </c>
      <c r="AS523">
        <v>0</v>
      </c>
      <c r="AT523">
        <v>0</v>
      </c>
      <c r="AU523">
        <v>0</v>
      </c>
      <c r="AV523">
        <v>0</v>
      </c>
      <c r="AW523">
        <v>3</v>
      </c>
      <c r="AX523">
        <v>0</v>
      </c>
      <c r="AY523">
        <v>1</v>
      </c>
      <c r="AZ523">
        <v>1</v>
      </c>
      <c r="BA523">
        <v>0</v>
      </c>
      <c r="BB523">
        <v>3</v>
      </c>
      <c r="BC523">
        <v>0</v>
      </c>
      <c r="BD523">
        <v>1</v>
      </c>
      <c r="BE523">
        <v>1</v>
      </c>
      <c r="BF523">
        <v>0</v>
      </c>
      <c r="BG523">
        <v>0</v>
      </c>
      <c r="BH523">
        <v>0</v>
      </c>
      <c r="BI523">
        <v>0</v>
      </c>
      <c r="BJ523">
        <v>0</v>
      </c>
      <c r="BK523">
        <v>0</v>
      </c>
      <c r="BL523">
        <v>0</v>
      </c>
      <c r="BM523">
        <v>0</v>
      </c>
      <c r="BN523">
        <v>0</v>
      </c>
      <c r="BO523">
        <v>0</v>
      </c>
      <c r="BP523">
        <v>0</v>
      </c>
      <c r="BQ523" s="3">
        <v>1</v>
      </c>
      <c r="BR523" s="3">
        <v>0</v>
      </c>
      <c r="BS523" s="3">
        <v>1</v>
      </c>
      <c r="BT523" s="3">
        <v>0</v>
      </c>
      <c r="BU523">
        <v>2</v>
      </c>
      <c r="BV523">
        <v>0</v>
      </c>
      <c r="BW523">
        <v>1</v>
      </c>
      <c r="BX523">
        <v>0</v>
      </c>
      <c r="BY523">
        <v>0</v>
      </c>
      <c r="BZ523">
        <v>1</v>
      </c>
      <c r="CA523">
        <v>0</v>
      </c>
      <c r="CB523">
        <v>0</v>
      </c>
      <c r="CC523">
        <v>0</v>
      </c>
      <c r="CD523">
        <v>1</v>
      </c>
      <c r="CE523">
        <v>0</v>
      </c>
      <c r="CF523">
        <v>1</v>
      </c>
      <c r="CG523">
        <v>1</v>
      </c>
      <c r="CH523">
        <v>1</v>
      </c>
      <c r="CI523">
        <v>1</v>
      </c>
      <c r="CJ523">
        <v>1</v>
      </c>
      <c r="CK523">
        <v>0</v>
      </c>
      <c r="CL523">
        <v>1</v>
      </c>
      <c r="CM523">
        <v>1</v>
      </c>
      <c r="CN523">
        <v>0</v>
      </c>
      <c r="CO523">
        <v>0</v>
      </c>
      <c r="CP523">
        <v>1</v>
      </c>
      <c r="CQ523">
        <v>0</v>
      </c>
      <c r="CR523">
        <v>3</v>
      </c>
      <c r="CS523">
        <v>0</v>
      </c>
      <c r="CT523">
        <v>0</v>
      </c>
      <c r="CU523">
        <v>1</v>
      </c>
      <c r="CV523">
        <v>0</v>
      </c>
      <c r="CW523">
        <v>3</v>
      </c>
      <c r="CX523">
        <v>1</v>
      </c>
      <c r="CY523">
        <v>1</v>
      </c>
      <c r="CZ523">
        <v>1</v>
      </c>
      <c r="DA523">
        <v>0</v>
      </c>
      <c r="DB523">
        <v>1</v>
      </c>
      <c r="DC523">
        <v>1</v>
      </c>
      <c r="DD523">
        <v>0</v>
      </c>
      <c r="DE523">
        <v>1</v>
      </c>
      <c r="DF523">
        <v>3</v>
      </c>
      <c r="DG523">
        <v>1</v>
      </c>
      <c r="DH523">
        <v>0</v>
      </c>
      <c r="DI523">
        <v>1</v>
      </c>
      <c r="DJ523">
        <v>1</v>
      </c>
      <c r="DK523">
        <v>1</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1</v>
      </c>
      <c r="EE523">
        <v>1</v>
      </c>
      <c r="EF523">
        <v>3</v>
      </c>
      <c r="EG523">
        <v>3</v>
      </c>
      <c r="EH523">
        <v>1</v>
      </c>
      <c r="EI523">
        <v>1</v>
      </c>
      <c r="EJ523">
        <v>1</v>
      </c>
      <c r="EK523">
        <v>1</v>
      </c>
      <c r="EL523">
        <v>1</v>
      </c>
      <c r="EM523">
        <v>0</v>
      </c>
      <c r="EN523">
        <v>0</v>
      </c>
      <c r="EO523">
        <v>1</v>
      </c>
      <c r="EP523">
        <v>1</v>
      </c>
      <c r="EQ523">
        <v>1</v>
      </c>
      <c r="ER523">
        <v>1</v>
      </c>
      <c r="ES523">
        <v>1</v>
      </c>
      <c r="ET523">
        <v>1</v>
      </c>
      <c r="EU523">
        <v>1</v>
      </c>
      <c r="EV523">
        <v>1</v>
      </c>
      <c r="EW523">
        <v>1</v>
      </c>
      <c r="EX523">
        <v>1</v>
      </c>
      <c r="EY523">
        <v>0</v>
      </c>
      <c r="EZ523">
        <v>1</v>
      </c>
      <c r="FA523">
        <v>1</v>
      </c>
      <c r="FB523">
        <v>1</v>
      </c>
      <c r="FC523">
        <v>1</v>
      </c>
      <c r="FD523">
        <v>1</v>
      </c>
      <c r="FE523">
        <v>1</v>
      </c>
      <c r="FF523">
        <v>1</v>
      </c>
      <c r="FG523">
        <v>1</v>
      </c>
      <c r="FH523">
        <v>1</v>
      </c>
      <c r="FI523">
        <v>1</v>
      </c>
      <c r="FJ523">
        <v>1</v>
      </c>
      <c r="FK523">
        <v>1</v>
      </c>
      <c r="FL523">
        <v>0</v>
      </c>
      <c r="FM523">
        <v>1</v>
      </c>
      <c r="FN523">
        <v>1</v>
      </c>
      <c r="FO523">
        <v>1</v>
      </c>
      <c r="FP523">
        <v>1</v>
      </c>
      <c r="FQ523">
        <v>1</v>
      </c>
      <c r="FR523">
        <v>0</v>
      </c>
      <c r="FS523">
        <v>0</v>
      </c>
      <c r="FT523">
        <v>0</v>
      </c>
      <c r="FU523">
        <v>0</v>
      </c>
      <c r="FV523">
        <v>0</v>
      </c>
      <c r="FW523">
        <v>0</v>
      </c>
      <c r="FX523">
        <v>1</v>
      </c>
      <c r="FY523">
        <v>1</v>
      </c>
      <c r="FZ523">
        <v>3</v>
      </c>
      <c r="GA523">
        <v>1</v>
      </c>
      <c r="GB523">
        <v>1</v>
      </c>
      <c r="GC523">
        <v>0</v>
      </c>
      <c r="GD523">
        <v>0</v>
      </c>
      <c r="GE523">
        <v>2</v>
      </c>
      <c r="GF523">
        <v>1</v>
      </c>
      <c r="GG523">
        <v>0</v>
      </c>
      <c r="GH523">
        <v>0</v>
      </c>
      <c r="GI523">
        <v>1</v>
      </c>
      <c r="GJ523">
        <v>1</v>
      </c>
      <c r="GK523">
        <v>1</v>
      </c>
      <c r="GL523">
        <v>1</v>
      </c>
      <c r="GM523">
        <v>0</v>
      </c>
      <c r="GN523">
        <v>1</v>
      </c>
      <c r="GO523">
        <v>1</v>
      </c>
      <c r="GP523">
        <v>1</v>
      </c>
      <c r="GQ523">
        <v>1</v>
      </c>
      <c r="GR523">
        <v>1</v>
      </c>
      <c r="GS523">
        <v>1</v>
      </c>
      <c r="GT523">
        <v>0</v>
      </c>
      <c r="GU523">
        <v>0</v>
      </c>
      <c r="GV523">
        <v>0</v>
      </c>
      <c r="GW523">
        <v>1</v>
      </c>
      <c r="GX523">
        <v>0</v>
      </c>
      <c r="GY523">
        <v>0</v>
      </c>
      <c r="GZ523">
        <v>2</v>
      </c>
      <c r="HA523">
        <v>0</v>
      </c>
      <c r="HB523">
        <v>1</v>
      </c>
      <c r="HC523">
        <v>0</v>
      </c>
      <c r="HD523">
        <v>1</v>
      </c>
      <c r="HE523">
        <v>1</v>
      </c>
      <c r="HF523">
        <v>0</v>
      </c>
      <c r="HG523">
        <v>0</v>
      </c>
      <c r="HH523">
        <v>0</v>
      </c>
      <c r="HI523">
        <v>1</v>
      </c>
      <c r="HJ523">
        <v>1</v>
      </c>
      <c r="HK523">
        <v>0</v>
      </c>
      <c r="HL523">
        <v>1</v>
      </c>
      <c r="HM523">
        <v>0</v>
      </c>
      <c r="HN523">
        <v>1</v>
      </c>
      <c r="HO523">
        <v>0</v>
      </c>
      <c r="HP523">
        <v>1</v>
      </c>
      <c r="HQ523">
        <v>1</v>
      </c>
      <c r="HR523">
        <v>1</v>
      </c>
      <c r="HS523">
        <v>1</v>
      </c>
      <c r="HT523">
        <v>0</v>
      </c>
      <c r="HU523">
        <v>0</v>
      </c>
      <c r="HV523">
        <v>0</v>
      </c>
      <c r="HW523">
        <v>0</v>
      </c>
      <c r="HX523">
        <v>0</v>
      </c>
      <c r="HY523">
        <v>3</v>
      </c>
      <c r="HZ523">
        <v>2</v>
      </c>
      <c r="IA523">
        <v>0</v>
      </c>
      <c r="IB523">
        <v>0</v>
      </c>
      <c r="IC523">
        <v>0</v>
      </c>
      <c r="ID523">
        <v>0</v>
      </c>
      <c r="IE523">
        <v>0</v>
      </c>
      <c r="IF523">
        <v>0</v>
      </c>
      <c r="IG523">
        <v>3</v>
      </c>
      <c r="IH523">
        <v>0</v>
      </c>
      <c r="II523">
        <v>0</v>
      </c>
      <c r="IJ523">
        <v>1</v>
      </c>
      <c r="IK523">
        <v>0</v>
      </c>
      <c r="IL523">
        <v>2</v>
      </c>
      <c r="IM523">
        <v>1</v>
      </c>
      <c r="IN523">
        <v>0</v>
      </c>
      <c r="IO523">
        <v>1</v>
      </c>
      <c r="IP523">
        <v>0</v>
      </c>
      <c r="IQ523">
        <v>0</v>
      </c>
      <c r="IR523">
        <v>0</v>
      </c>
      <c r="IS523">
        <v>0</v>
      </c>
      <c r="IT523">
        <v>2</v>
      </c>
      <c r="IU523">
        <v>0</v>
      </c>
      <c r="IV523">
        <v>0</v>
      </c>
      <c r="IW523">
        <v>0</v>
      </c>
      <c r="IX523">
        <v>0</v>
      </c>
      <c r="IY523">
        <v>0</v>
      </c>
      <c r="IZ523">
        <v>0</v>
      </c>
      <c r="JA523">
        <v>0</v>
      </c>
      <c r="JB523">
        <v>2</v>
      </c>
      <c r="JC523">
        <v>1</v>
      </c>
      <c r="JD523">
        <v>1</v>
      </c>
      <c r="JE523">
        <v>1</v>
      </c>
      <c r="JF523">
        <v>0</v>
      </c>
      <c r="JG523">
        <v>1</v>
      </c>
      <c r="JH523">
        <v>1</v>
      </c>
    </row>
    <row r="524" spans="1:268" x14ac:dyDescent="0.25">
      <c r="A524" s="3" t="s">
        <v>2334</v>
      </c>
      <c r="B524" t="s">
        <v>280</v>
      </c>
      <c r="C524">
        <v>28</v>
      </c>
      <c r="D524" t="s">
        <v>2335</v>
      </c>
      <c r="E524" s="3" t="s">
        <v>409</v>
      </c>
      <c r="F524">
        <v>455</v>
      </c>
      <c r="G524" t="s">
        <v>2399</v>
      </c>
      <c r="H524" t="s">
        <v>2400</v>
      </c>
      <c r="I524" s="3">
        <f t="shared" si="25"/>
        <v>2003</v>
      </c>
      <c r="J524" t="s">
        <v>271</v>
      </c>
      <c r="K524">
        <v>3</v>
      </c>
      <c r="L524">
        <v>5005</v>
      </c>
      <c r="M524" t="s">
        <v>272</v>
      </c>
      <c r="N524" t="s">
        <v>283</v>
      </c>
      <c r="O524" t="s">
        <v>372</v>
      </c>
      <c r="P524" t="s">
        <v>2401</v>
      </c>
      <c r="Q524" s="3" t="b">
        <f t="shared" si="26"/>
        <v>0</v>
      </c>
      <c r="S524" s="3" t="b">
        <f t="shared" si="24"/>
        <v>0</v>
      </c>
      <c r="T524" t="s">
        <v>2402</v>
      </c>
      <c r="U524" s="3" t="s">
        <v>2341</v>
      </c>
      <c r="W524">
        <v>490</v>
      </c>
      <c r="Y524">
        <v>283</v>
      </c>
      <c r="AB524">
        <v>905</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s="3">
        <v>0</v>
      </c>
      <c r="BR524" s="3">
        <v>0</v>
      </c>
      <c r="BS524" s="3">
        <v>0</v>
      </c>
      <c r="BT524" s="3">
        <v>0</v>
      </c>
      <c r="BU524">
        <v>0</v>
      </c>
      <c r="BV524">
        <v>0</v>
      </c>
      <c r="BW524">
        <v>0</v>
      </c>
      <c r="BX524">
        <v>0</v>
      </c>
      <c r="BY524">
        <v>0</v>
      </c>
      <c r="BZ524">
        <v>0</v>
      </c>
      <c r="CA524">
        <v>0</v>
      </c>
      <c r="CB524">
        <v>0</v>
      </c>
      <c r="CC524">
        <v>0</v>
      </c>
      <c r="CD524">
        <v>0</v>
      </c>
      <c r="CE524">
        <v>0</v>
      </c>
      <c r="CF524">
        <v>0</v>
      </c>
      <c r="CG524">
        <v>0</v>
      </c>
      <c r="CH524">
        <v>1</v>
      </c>
      <c r="CI524">
        <v>1</v>
      </c>
      <c r="CJ524">
        <v>0</v>
      </c>
      <c r="CK524">
        <v>0</v>
      </c>
      <c r="CL524">
        <v>0</v>
      </c>
      <c r="CM524">
        <v>1</v>
      </c>
      <c r="CN524">
        <v>0</v>
      </c>
      <c r="CO524">
        <v>0</v>
      </c>
      <c r="CP524">
        <v>0</v>
      </c>
      <c r="CQ524">
        <v>0</v>
      </c>
      <c r="CR524">
        <v>0</v>
      </c>
      <c r="CS524">
        <v>0</v>
      </c>
      <c r="CT524">
        <v>0</v>
      </c>
      <c r="CU524">
        <v>0</v>
      </c>
      <c r="CV524">
        <v>0</v>
      </c>
      <c r="CW524">
        <v>0</v>
      </c>
      <c r="CX524">
        <v>0</v>
      </c>
      <c r="CY524">
        <v>0</v>
      </c>
      <c r="CZ524">
        <v>0</v>
      </c>
      <c r="DA524">
        <v>0</v>
      </c>
      <c r="DB524">
        <v>0</v>
      </c>
      <c r="DC524">
        <v>1</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3</v>
      </c>
      <c r="DZ524">
        <v>1</v>
      </c>
      <c r="EA524">
        <v>1</v>
      </c>
      <c r="EB524">
        <v>0</v>
      </c>
      <c r="EC524">
        <v>1</v>
      </c>
      <c r="ED524">
        <v>0</v>
      </c>
      <c r="EE524">
        <v>0</v>
      </c>
      <c r="EF524">
        <v>0</v>
      </c>
      <c r="EG524">
        <v>1</v>
      </c>
      <c r="EH524">
        <v>0</v>
      </c>
      <c r="EI524">
        <v>1</v>
      </c>
      <c r="EJ524">
        <v>0</v>
      </c>
      <c r="EK524">
        <v>1</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1</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2</v>
      </c>
      <c r="HZ524">
        <v>3</v>
      </c>
      <c r="IA524">
        <v>0</v>
      </c>
      <c r="IB524">
        <v>0</v>
      </c>
      <c r="IC524">
        <v>0</v>
      </c>
      <c r="ID524">
        <v>0</v>
      </c>
      <c r="IE524">
        <v>1</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1</v>
      </c>
      <c r="JC524">
        <v>0</v>
      </c>
      <c r="JD524">
        <v>0</v>
      </c>
      <c r="JE524">
        <v>0</v>
      </c>
      <c r="JF524">
        <v>1</v>
      </c>
      <c r="JG524">
        <v>1</v>
      </c>
      <c r="JH524">
        <v>1</v>
      </c>
    </row>
    <row r="525" spans="1:268" x14ac:dyDescent="0.25">
      <c r="A525" s="3" t="s">
        <v>2334</v>
      </c>
      <c r="B525" t="s">
        <v>280</v>
      </c>
      <c r="C525">
        <v>28</v>
      </c>
      <c r="D525" t="s">
        <v>2335</v>
      </c>
      <c r="E525" s="3" t="s">
        <v>409</v>
      </c>
      <c r="F525">
        <v>394</v>
      </c>
      <c r="G525" t="s">
        <v>2403</v>
      </c>
      <c r="H525" t="s">
        <v>2404</v>
      </c>
      <c r="I525" s="3">
        <f t="shared" si="25"/>
        <v>2002</v>
      </c>
      <c r="J525" t="s">
        <v>271</v>
      </c>
      <c r="K525">
        <v>20</v>
      </c>
      <c r="L525">
        <v>35179</v>
      </c>
      <c r="M525" t="s">
        <v>272</v>
      </c>
      <c r="N525" t="s">
        <v>283</v>
      </c>
      <c r="O525" t="s">
        <v>284</v>
      </c>
      <c r="P525" t="s">
        <v>2405</v>
      </c>
      <c r="Q525" s="3" t="b">
        <f t="shared" si="26"/>
        <v>0</v>
      </c>
      <c r="R525" t="s">
        <v>2406</v>
      </c>
      <c r="S525" s="3" t="b">
        <f t="shared" si="24"/>
        <v>0</v>
      </c>
      <c r="T525" t="s">
        <v>2407</v>
      </c>
      <c r="U525" s="3" t="s">
        <v>2341</v>
      </c>
      <c r="W525">
        <v>490</v>
      </c>
      <c r="Y525">
        <v>283</v>
      </c>
      <c r="Z525">
        <v>1005</v>
      </c>
      <c r="AB525">
        <v>905</v>
      </c>
      <c r="AC525">
        <v>2</v>
      </c>
      <c r="AD525">
        <v>0</v>
      </c>
      <c r="AE525">
        <v>0</v>
      </c>
      <c r="AF525">
        <v>1</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s="3">
        <v>0</v>
      </c>
      <c r="BR525" s="3">
        <v>0</v>
      </c>
      <c r="BS525" s="3">
        <v>0</v>
      </c>
      <c r="BT525" s="3">
        <v>0</v>
      </c>
      <c r="BU525">
        <v>0</v>
      </c>
      <c r="BV525">
        <v>0</v>
      </c>
      <c r="BW525">
        <v>0</v>
      </c>
      <c r="BX525">
        <v>0</v>
      </c>
      <c r="BY525">
        <v>0</v>
      </c>
      <c r="BZ525">
        <v>1</v>
      </c>
      <c r="CA525">
        <v>0</v>
      </c>
      <c r="CB525">
        <v>0</v>
      </c>
      <c r="CC525">
        <v>0</v>
      </c>
      <c r="CD525">
        <v>0</v>
      </c>
      <c r="CE525">
        <v>0</v>
      </c>
      <c r="CF525">
        <v>0</v>
      </c>
      <c r="CG525">
        <v>0</v>
      </c>
      <c r="CH525">
        <v>1</v>
      </c>
      <c r="CI525">
        <v>1</v>
      </c>
      <c r="CJ525">
        <v>0</v>
      </c>
      <c r="CK525">
        <v>0</v>
      </c>
      <c r="CL525">
        <v>0</v>
      </c>
      <c r="CM525">
        <v>0</v>
      </c>
      <c r="CN525">
        <v>0</v>
      </c>
      <c r="CO525">
        <v>0</v>
      </c>
      <c r="CP525">
        <v>0</v>
      </c>
      <c r="CQ525">
        <v>0</v>
      </c>
      <c r="CR525">
        <v>3</v>
      </c>
      <c r="CS525">
        <v>0</v>
      </c>
      <c r="CT525">
        <v>0</v>
      </c>
      <c r="CU525">
        <v>1</v>
      </c>
      <c r="CV525">
        <v>0</v>
      </c>
      <c r="CW525">
        <v>3</v>
      </c>
      <c r="CX525">
        <v>1</v>
      </c>
      <c r="CY525">
        <v>1</v>
      </c>
      <c r="CZ525">
        <v>0</v>
      </c>
      <c r="DA525">
        <v>0</v>
      </c>
      <c r="DB525">
        <v>0</v>
      </c>
      <c r="DC525">
        <v>1</v>
      </c>
      <c r="DD525">
        <v>0</v>
      </c>
      <c r="DE525">
        <v>1</v>
      </c>
      <c r="DF525">
        <v>3</v>
      </c>
      <c r="DG525">
        <v>1</v>
      </c>
      <c r="DH525">
        <v>0</v>
      </c>
      <c r="DI525">
        <v>1</v>
      </c>
      <c r="DJ525">
        <v>1</v>
      </c>
      <c r="DK525">
        <v>1</v>
      </c>
      <c r="DL525">
        <v>0</v>
      </c>
      <c r="DM525">
        <v>0</v>
      </c>
      <c r="DN525">
        <v>1</v>
      </c>
      <c r="DO525">
        <v>0</v>
      </c>
      <c r="DP525">
        <v>0</v>
      </c>
      <c r="DQ525">
        <v>0</v>
      </c>
      <c r="DR525">
        <v>0</v>
      </c>
      <c r="DS525">
        <v>0</v>
      </c>
      <c r="DT525">
        <v>0</v>
      </c>
      <c r="DU525">
        <v>0</v>
      </c>
      <c r="DV525">
        <v>0</v>
      </c>
      <c r="DW525">
        <v>0</v>
      </c>
      <c r="DX525">
        <v>0</v>
      </c>
      <c r="DY525">
        <v>3</v>
      </c>
      <c r="DZ525">
        <v>1</v>
      </c>
      <c r="EA525">
        <v>1</v>
      </c>
      <c r="EB525">
        <v>1</v>
      </c>
      <c r="EC525">
        <v>0</v>
      </c>
      <c r="ED525">
        <v>0</v>
      </c>
      <c r="EE525">
        <v>0</v>
      </c>
      <c r="EF525">
        <v>3</v>
      </c>
      <c r="EG525">
        <v>0</v>
      </c>
      <c r="EH525">
        <v>0</v>
      </c>
      <c r="EI525">
        <v>0</v>
      </c>
      <c r="EJ525">
        <v>0</v>
      </c>
      <c r="EK525">
        <v>0</v>
      </c>
      <c r="EL525">
        <v>1</v>
      </c>
      <c r="EM525">
        <v>0</v>
      </c>
      <c r="EN525">
        <v>0</v>
      </c>
      <c r="EO525">
        <v>1</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3</v>
      </c>
      <c r="FQ525">
        <v>0</v>
      </c>
      <c r="FR525">
        <v>1</v>
      </c>
      <c r="FS525">
        <v>0</v>
      </c>
      <c r="FT525">
        <v>0</v>
      </c>
      <c r="FU525">
        <v>0</v>
      </c>
      <c r="FV525">
        <v>0</v>
      </c>
      <c r="FW525">
        <v>0</v>
      </c>
      <c r="FX525">
        <v>1</v>
      </c>
      <c r="FY525">
        <v>0</v>
      </c>
      <c r="FZ525">
        <v>1</v>
      </c>
      <c r="GA525">
        <v>1</v>
      </c>
      <c r="GB525">
        <v>0</v>
      </c>
      <c r="GC525">
        <v>0</v>
      </c>
      <c r="GD525">
        <v>0</v>
      </c>
      <c r="GE525">
        <v>1</v>
      </c>
      <c r="GF525">
        <v>1</v>
      </c>
      <c r="GG525">
        <v>0</v>
      </c>
      <c r="GH525">
        <v>0</v>
      </c>
      <c r="GI525">
        <v>0</v>
      </c>
      <c r="GJ525">
        <v>0</v>
      </c>
      <c r="GK525">
        <v>0</v>
      </c>
      <c r="GL525">
        <v>0</v>
      </c>
      <c r="GM525">
        <v>0</v>
      </c>
      <c r="GN525">
        <v>1</v>
      </c>
      <c r="GO525">
        <v>1</v>
      </c>
      <c r="GP525">
        <v>0</v>
      </c>
      <c r="GQ525">
        <v>0</v>
      </c>
      <c r="GR525">
        <v>1</v>
      </c>
      <c r="GS525">
        <v>1</v>
      </c>
      <c r="GT525">
        <v>0</v>
      </c>
      <c r="GU525">
        <v>0</v>
      </c>
      <c r="GV525">
        <v>0</v>
      </c>
      <c r="GW525">
        <v>1</v>
      </c>
      <c r="GX525">
        <v>0</v>
      </c>
      <c r="GY525">
        <v>1</v>
      </c>
      <c r="GZ525">
        <v>1</v>
      </c>
      <c r="HA525">
        <v>0</v>
      </c>
      <c r="HB525">
        <v>1</v>
      </c>
      <c r="HC525">
        <v>0</v>
      </c>
      <c r="HD525">
        <v>0</v>
      </c>
      <c r="HE525">
        <v>0</v>
      </c>
      <c r="HF525">
        <v>0</v>
      </c>
      <c r="HG525">
        <v>0</v>
      </c>
      <c r="HH525">
        <v>0</v>
      </c>
      <c r="HI525">
        <v>0</v>
      </c>
      <c r="HJ525">
        <v>0</v>
      </c>
      <c r="HK525">
        <v>0</v>
      </c>
      <c r="HL525">
        <v>0</v>
      </c>
      <c r="HM525">
        <v>0</v>
      </c>
      <c r="HN525">
        <v>0</v>
      </c>
      <c r="HO525">
        <v>0</v>
      </c>
      <c r="HP525">
        <v>0</v>
      </c>
      <c r="HQ525">
        <v>0</v>
      </c>
      <c r="HR525">
        <v>0</v>
      </c>
      <c r="HS525">
        <v>1</v>
      </c>
      <c r="HT525">
        <v>0</v>
      </c>
      <c r="HU525">
        <v>1</v>
      </c>
      <c r="HV525">
        <v>1</v>
      </c>
      <c r="HW525">
        <v>0</v>
      </c>
      <c r="HX525">
        <v>1</v>
      </c>
      <c r="HY525">
        <v>1</v>
      </c>
      <c r="HZ525">
        <v>1</v>
      </c>
      <c r="IA525">
        <v>1</v>
      </c>
      <c r="IB525">
        <v>1</v>
      </c>
      <c r="IC525">
        <v>0</v>
      </c>
      <c r="ID525">
        <v>0</v>
      </c>
      <c r="IE525">
        <v>0</v>
      </c>
      <c r="IF525">
        <v>1</v>
      </c>
      <c r="IG525">
        <v>1</v>
      </c>
      <c r="IH525">
        <v>0</v>
      </c>
      <c r="II525">
        <v>0</v>
      </c>
      <c r="IJ525">
        <v>0</v>
      </c>
      <c r="IK525">
        <v>0</v>
      </c>
      <c r="IL525">
        <v>2</v>
      </c>
      <c r="IM525">
        <v>1</v>
      </c>
      <c r="IN525">
        <v>0</v>
      </c>
      <c r="IO525">
        <v>0</v>
      </c>
      <c r="IP525">
        <v>0</v>
      </c>
      <c r="IQ525">
        <v>0</v>
      </c>
      <c r="IR525">
        <v>0</v>
      </c>
      <c r="IS525">
        <v>0</v>
      </c>
      <c r="IT525">
        <v>3</v>
      </c>
      <c r="IU525">
        <v>0</v>
      </c>
      <c r="IV525">
        <v>0</v>
      </c>
      <c r="IW525">
        <v>0</v>
      </c>
      <c r="IX525">
        <v>0</v>
      </c>
      <c r="IY525">
        <v>0</v>
      </c>
      <c r="IZ525">
        <v>0</v>
      </c>
      <c r="JA525">
        <v>0</v>
      </c>
      <c r="JB525">
        <v>1</v>
      </c>
      <c r="JC525">
        <v>1</v>
      </c>
      <c r="JD525">
        <v>0</v>
      </c>
      <c r="JE525">
        <v>0</v>
      </c>
      <c r="JF525">
        <v>0</v>
      </c>
      <c r="JG525">
        <v>1</v>
      </c>
      <c r="JH525">
        <v>1</v>
      </c>
    </row>
    <row r="526" spans="1:268" x14ac:dyDescent="0.25">
      <c r="A526" s="3" t="s">
        <v>2334</v>
      </c>
      <c r="B526" t="s">
        <v>280</v>
      </c>
      <c r="C526">
        <v>28</v>
      </c>
      <c r="D526" t="s">
        <v>2335</v>
      </c>
      <c r="E526" s="3" t="s">
        <v>409</v>
      </c>
      <c r="F526">
        <v>623</v>
      </c>
      <c r="G526" t="s">
        <v>2408</v>
      </c>
      <c r="H526" t="s">
        <v>2409</v>
      </c>
      <c r="I526" s="3">
        <f t="shared" si="25"/>
        <v>2002</v>
      </c>
      <c r="J526" t="s">
        <v>271</v>
      </c>
      <c r="K526">
        <v>9</v>
      </c>
      <c r="L526">
        <v>31526</v>
      </c>
      <c r="M526" t="s">
        <v>272</v>
      </c>
      <c r="N526" t="s">
        <v>283</v>
      </c>
      <c r="O526" t="s">
        <v>284</v>
      </c>
      <c r="P526" t="s">
        <v>2410</v>
      </c>
      <c r="Q526" s="3" t="b">
        <f t="shared" si="26"/>
        <v>0</v>
      </c>
      <c r="S526" s="3" t="b">
        <f t="shared" si="24"/>
        <v>0</v>
      </c>
      <c r="U526" s="3" t="s">
        <v>2341</v>
      </c>
      <c r="W526">
        <v>490</v>
      </c>
      <c r="Y526">
        <v>283</v>
      </c>
      <c r="Z526">
        <v>1291</v>
      </c>
      <c r="AB526">
        <v>905</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s="3">
        <v>0</v>
      </c>
      <c r="BR526" s="3">
        <v>0</v>
      </c>
      <c r="BS526" s="3">
        <v>0</v>
      </c>
      <c r="BT526" s="3">
        <v>0</v>
      </c>
      <c r="BU526">
        <v>0</v>
      </c>
      <c r="BV526">
        <v>0</v>
      </c>
      <c r="BW526">
        <v>0</v>
      </c>
      <c r="BX526">
        <v>0</v>
      </c>
      <c r="BY526">
        <v>0</v>
      </c>
      <c r="BZ526">
        <v>0</v>
      </c>
      <c r="CA526">
        <v>0</v>
      </c>
      <c r="CB526">
        <v>0</v>
      </c>
      <c r="CC526">
        <v>0</v>
      </c>
      <c r="CD526">
        <v>0</v>
      </c>
      <c r="CE526">
        <v>0</v>
      </c>
      <c r="CF526">
        <v>0</v>
      </c>
      <c r="CG526">
        <v>0</v>
      </c>
      <c r="CH526">
        <v>1</v>
      </c>
      <c r="CI526">
        <v>1</v>
      </c>
      <c r="CJ526">
        <v>0</v>
      </c>
      <c r="CK526">
        <v>0</v>
      </c>
      <c r="CL526">
        <v>0</v>
      </c>
      <c r="CM526">
        <v>0</v>
      </c>
      <c r="CN526">
        <v>0</v>
      </c>
      <c r="CO526">
        <v>0</v>
      </c>
      <c r="CP526">
        <v>0</v>
      </c>
      <c r="CQ526">
        <v>0</v>
      </c>
      <c r="CR526">
        <v>3</v>
      </c>
      <c r="CS526">
        <v>0</v>
      </c>
      <c r="CT526">
        <v>0</v>
      </c>
      <c r="CU526">
        <v>1</v>
      </c>
      <c r="CV526">
        <v>0</v>
      </c>
      <c r="CW526">
        <v>3</v>
      </c>
      <c r="CX526">
        <v>0</v>
      </c>
      <c r="CY526">
        <v>1</v>
      </c>
      <c r="CZ526">
        <v>0</v>
      </c>
      <c r="DA526">
        <v>0</v>
      </c>
      <c r="DB526">
        <v>0</v>
      </c>
      <c r="DC526">
        <v>1</v>
      </c>
      <c r="DD526">
        <v>0</v>
      </c>
      <c r="DE526">
        <v>1</v>
      </c>
      <c r="DF526">
        <v>3</v>
      </c>
      <c r="DG526">
        <v>0</v>
      </c>
      <c r="DH526">
        <v>0</v>
      </c>
      <c r="DI526">
        <v>1</v>
      </c>
      <c r="DJ526">
        <v>1</v>
      </c>
      <c r="DK526">
        <v>1</v>
      </c>
      <c r="DL526">
        <v>1</v>
      </c>
      <c r="DM526">
        <v>0</v>
      </c>
      <c r="DN526">
        <v>0</v>
      </c>
      <c r="DO526">
        <v>0</v>
      </c>
      <c r="DP526">
        <v>0</v>
      </c>
      <c r="DQ526">
        <v>0</v>
      </c>
      <c r="DR526">
        <v>0</v>
      </c>
      <c r="DS526">
        <v>0</v>
      </c>
      <c r="DT526">
        <v>0</v>
      </c>
      <c r="DU526">
        <v>0</v>
      </c>
      <c r="DV526">
        <v>0</v>
      </c>
      <c r="DW526">
        <v>0</v>
      </c>
      <c r="DX526">
        <v>0</v>
      </c>
      <c r="DY526">
        <v>3</v>
      </c>
      <c r="DZ526">
        <v>1</v>
      </c>
      <c r="EA526">
        <v>1</v>
      </c>
      <c r="EB526">
        <v>0</v>
      </c>
      <c r="EC526">
        <v>0</v>
      </c>
      <c r="ED526">
        <v>1</v>
      </c>
      <c r="EE526">
        <v>0</v>
      </c>
      <c r="EF526">
        <v>1</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1</v>
      </c>
      <c r="GA526">
        <v>1</v>
      </c>
      <c r="GB526">
        <v>0</v>
      </c>
      <c r="GC526">
        <v>0</v>
      </c>
      <c r="GD526">
        <v>0</v>
      </c>
      <c r="GE526">
        <v>0</v>
      </c>
      <c r="GF526">
        <v>0</v>
      </c>
      <c r="GG526">
        <v>0</v>
      </c>
      <c r="GH526">
        <v>0</v>
      </c>
      <c r="GI526">
        <v>0</v>
      </c>
      <c r="GJ526">
        <v>1</v>
      </c>
      <c r="GK526">
        <v>1</v>
      </c>
      <c r="GL526">
        <v>0</v>
      </c>
      <c r="GM526">
        <v>0</v>
      </c>
      <c r="GN526">
        <v>1</v>
      </c>
      <c r="GO526">
        <v>1</v>
      </c>
      <c r="GP526">
        <v>0</v>
      </c>
      <c r="GQ526">
        <v>0</v>
      </c>
      <c r="GR526">
        <v>0</v>
      </c>
      <c r="GS526">
        <v>0</v>
      </c>
      <c r="GT526">
        <v>0</v>
      </c>
      <c r="GU526">
        <v>0</v>
      </c>
      <c r="GV526">
        <v>0</v>
      </c>
      <c r="GW526">
        <v>0</v>
      </c>
      <c r="GX526">
        <v>0</v>
      </c>
      <c r="GY526">
        <v>1</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1</v>
      </c>
      <c r="HV526">
        <v>0</v>
      </c>
      <c r="HW526">
        <v>0</v>
      </c>
      <c r="HX526">
        <v>0</v>
      </c>
      <c r="HY526">
        <v>1</v>
      </c>
      <c r="HZ526">
        <v>3</v>
      </c>
      <c r="IA526">
        <v>0</v>
      </c>
      <c r="IB526">
        <v>0</v>
      </c>
      <c r="IC526">
        <v>0</v>
      </c>
      <c r="ID526">
        <v>0</v>
      </c>
      <c r="IE526">
        <v>1</v>
      </c>
      <c r="IF526">
        <v>0</v>
      </c>
      <c r="IG526">
        <v>1</v>
      </c>
      <c r="IH526">
        <v>0</v>
      </c>
      <c r="II526">
        <v>0</v>
      </c>
      <c r="IJ526">
        <v>0</v>
      </c>
      <c r="IK526">
        <v>0</v>
      </c>
      <c r="IL526">
        <v>0</v>
      </c>
      <c r="IM526">
        <v>0</v>
      </c>
      <c r="IN526">
        <v>0</v>
      </c>
      <c r="IO526">
        <v>0</v>
      </c>
      <c r="IP526">
        <v>0</v>
      </c>
      <c r="IQ526">
        <v>0</v>
      </c>
      <c r="IR526">
        <v>0</v>
      </c>
      <c r="IS526">
        <v>0</v>
      </c>
      <c r="IT526">
        <v>0</v>
      </c>
      <c r="IU526">
        <v>0</v>
      </c>
      <c r="IV526">
        <v>0</v>
      </c>
      <c r="IW526">
        <v>0</v>
      </c>
      <c r="IX526">
        <v>0</v>
      </c>
      <c r="IY526">
        <v>0</v>
      </c>
      <c r="IZ526">
        <v>0</v>
      </c>
      <c r="JA526">
        <v>0</v>
      </c>
      <c r="JB526">
        <v>2</v>
      </c>
      <c r="JC526">
        <v>0</v>
      </c>
      <c r="JD526">
        <v>0</v>
      </c>
      <c r="JE526">
        <v>0</v>
      </c>
      <c r="JF526">
        <v>0</v>
      </c>
      <c r="JG526">
        <v>0</v>
      </c>
      <c r="JH526">
        <v>1</v>
      </c>
    </row>
    <row r="527" spans="1:268" x14ac:dyDescent="0.25">
      <c r="A527" s="3" t="s">
        <v>2334</v>
      </c>
      <c r="B527" t="s">
        <v>280</v>
      </c>
      <c r="C527">
        <v>28</v>
      </c>
      <c r="D527" t="s">
        <v>2335</v>
      </c>
      <c r="E527" s="3" t="s">
        <v>409</v>
      </c>
      <c r="F527">
        <v>213</v>
      </c>
      <c r="G527" t="s">
        <v>2411</v>
      </c>
      <c r="H527" t="s">
        <v>2412</v>
      </c>
      <c r="I527" s="3">
        <f t="shared" si="25"/>
        <v>2001</v>
      </c>
      <c r="J527" t="s">
        <v>271</v>
      </c>
      <c r="K527">
        <v>2</v>
      </c>
      <c r="L527">
        <v>4718</v>
      </c>
      <c r="M527" t="s">
        <v>272</v>
      </c>
      <c r="N527" t="s">
        <v>273</v>
      </c>
      <c r="O527" t="s">
        <v>493</v>
      </c>
      <c r="P527" t="s">
        <v>2413</v>
      </c>
      <c r="Q527" s="3" t="b">
        <f t="shared" si="26"/>
        <v>0</v>
      </c>
      <c r="R527" t="s">
        <v>2414</v>
      </c>
      <c r="S527" s="3" t="b">
        <f t="shared" si="24"/>
        <v>0</v>
      </c>
      <c r="T527" t="s">
        <v>2415</v>
      </c>
      <c r="U527" s="3" t="s">
        <v>2341</v>
      </c>
      <c r="W527">
        <v>490</v>
      </c>
      <c r="Y527">
        <v>283</v>
      </c>
      <c r="AB527">
        <v>905</v>
      </c>
      <c r="AC527">
        <v>2</v>
      </c>
      <c r="AD527">
        <v>0</v>
      </c>
      <c r="AE527">
        <v>0</v>
      </c>
      <c r="AF527">
        <v>1</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s="3">
        <v>2</v>
      </c>
      <c r="BR527" s="3">
        <v>1</v>
      </c>
      <c r="BS527" s="3">
        <v>0</v>
      </c>
      <c r="BT527" s="3">
        <v>0</v>
      </c>
      <c r="BU527">
        <v>0</v>
      </c>
      <c r="BV527">
        <v>0</v>
      </c>
      <c r="BW527">
        <v>0</v>
      </c>
      <c r="BX527">
        <v>0</v>
      </c>
      <c r="BY527">
        <v>0</v>
      </c>
      <c r="BZ527">
        <v>1</v>
      </c>
      <c r="CA527">
        <v>0</v>
      </c>
      <c r="CB527">
        <v>0</v>
      </c>
      <c r="CC527">
        <v>0</v>
      </c>
      <c r="CD527">
        <v>0</v>
      </c>
      <c r="CE527">
        <v>0</v>
      </c>
      <c r="CF527">
        <v>0</v>
      </c>
      <c r="CG527">
        <v>0</v>
      </c>
      <c r="CH527">
        <v>1</v>
      </c>
      <c r="CI527">
        <v>0</v>
      </c>
      <c r="CJ527">
        <v>1</v>
      </c>
      <c r="CK527">
        <v>0</v>
      </c>
      <c r="CL527">
        <v>0</v>
      </c>
      <c r="CM527">
        <v>0</v>
      </c>
      <c r="CN527">
        <v>0</v>
      </c>
      <c r="CO527">
        <v>0</v>
      </c>
      <c r="CP527">
        <v>1</v>
      </c>
      <c r="CQ527">
        <v>0</v>
      </c>
      <c r="CR527">
        <v>0</v>
      </c>
      <c r="CS527">
        <v>0</v>
      </c>
      <c r="CT527">
        <v>0</v>
      </c>
      <c r="CU527">
        <v>0</v>
      </c>
      <c r="CV527">
        <v>0</v>
      </c>
      <c r="CW527">
        <v>0</v>
      </c>
      <c r="CX527">
        <v>0</v>
      </c>
      <c r="CY527">
        <v>0</v>
      </c>
      <c r="CZ527">
        <v>0</v>
      </c>
      <c r="DA527">
        <v>0</v>
      </c>
      <c r="DB527">
        <v>0</v>
      </c>
      <c r="DC527">
        <v>1</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1</v>
      </c>
      <c r="EE527">
        <v>0</v>
      </c>
      <c r="EF527">
        <v>0</v>
      </c>
      <c r="EG527">
        <v>2</v>
      </c>
      <c r="EH527">
        <v>1</v>
      </c>
      <c r="EI527">
        <v>1</v>
      </c>
      <c r="EJ527">
        <v>0</v>
      </c>
      <c r="EK527">
        <v>0</v>
      </c>
      <c r="EL527">
        <v>1</v>
      </c>
      <c r="EM527">
        <v>0</v>
      </c>
      <c r="EN527">
        <v>0</v>
      </c>
      <c r="EO527">
        <v>1</v>
      </c>
      <c r="EP527">
        <v>0</v>
      </c>
      <c r="EQ527">
        <v>1</v>
      </c>
      <c r="ER527">
        <v>1</v>
      </c>
      <c r="ES527">
        <v>0</v>
      </c>
      <c r="ET527">
        <v>0</v>
      </c>
      <c r="EU527">
        <v>0</v>
      </c>
      <c r="EV527">
        <v>0</v>
      </c>
      <c r="EW527">
        <v>0</v>
      </c>
      <c r="EX527">
        <v>1</v>
      </c>
      <c r="EY527">
        <v>0</v>
      </c>
      <c r="EZ527">
        <v>1</v>
      </c>
      <c r="FA527">
        <v>0</v>
      </c>
      <c r="FB527">
        <v>0</v>
      </c>
      <c r="FC527">
        <v>0</v>
      </c>
      <c r="FD527">
        <v>1</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1</v>
      </c>
      <c r="FY527">
        <v>0</v>
      </c>
      <c r="FZ527">
        <v>3</v>
      </c>
      <c r="GA527">
        <v>0</v>
      </c>
      <c r="GB527">
        <v>1</v>
      </c>
      <c r="GC527">
        <v>1</v>
      </c>
      <c r="GD527">
        <v>0</v>
      </c>
      <c r="GE527">
        <v>2</v>
      </c>
      <c r="GF527">
        <v>0</v>
      </c>
      <c r="GG527">
        <v>1</v>
      </c>
      <c r="GH527">
        <v>0</v>
      </c>
      <c r="GI527">
        <v>0</v>
      </c>
      <c r="GJ527">
        <v>0</v>
      </c>
      <c r="GK527">
        <v>0</v>
      </c>
      <c r="GL527">
        <v>0</v>
      </c>
      <c r="GM527">
        <v>0</v>
      </c>
      <c r="GN527">
        <v>0</v>
      </c>
      <c r="GO527">
        <v>0</v>
      </c>
      <c r="GP527">
        <v>0</v>
      </c>
      <c r="GQ527">
        <v>0</v>
      </c>
      <c r="GR527">
        <v>0</v>
      </c>
      <c r="GS527">
        <v>0</v>
      </c>
      <c r="GT527">
        <v>0</v>
      </c>
      <c r="GU527">
        <v>0</v>
      </c>
      <c r="GV527">
        <v>0</v>
      </c>
      <c r="GW527">
        <v>1</v>
      </c>
      <c r="GX527">
        <v>0</v>
      </c>
      <c r="GY527">
        <v>0</v>
      </c>
      <c r="GZ527">
        <v>0</v>
      </c>
      <c r="HA527">
        <v>0</v>
      </c>
      <c r="HB527">
        <v>0</v>
      </c>
      <c r="HC527">
        <v>0</v>
      </c>
      <c r="HD527">
        <v>0</v>
      </c>
      <c r="HE527">
        <v>0</v>
      </c>
      <c r="HF527">
        <v>0</v>
      </c>
      <c r="HG527">
        <v>0</v>
      </c>
      <c r="HH527">
        <v>0</v>
      </c>
      <c r="HI527">
        <v>1</v>
      </c>
      <c r="HJ527">
        <v>0</v>
      </c>
      <c r="HK527">
        <v>1</v>
      </c>
      <c r="HL527">
        <v>0</v>
      </c>
      <c r="HM527">
        <v>0</v>
      </c>
      <c r="HN527">
        <v>1</v>
      </c>
      <c r="HO527">
        <v>1</v>
      </c>
      <c r="HP527">
        <v>0</v>
      </c>
      <c r="HQ527">
        <v>0</v>
      </c>
      <c r="HR527">
        <v>0</v>
      </c>
      <c r="HS527">
        <v>0</v>
      </c>
      <c r="HT527">
        <v>1</v>
      </c>
      <c r="HU527">
        <v>1</v>
      </c>
      <c r="HV527">
        <v>0</v>
      </c>
      <c r="HW527">
        <v>0</v>
      </c>
      <c r="HX527">
        <v>0</v>
      </c>
      <c r="HY527">
        <v>0</v>
      </c>
      <c r="HZ527">
        <v>1</v>
      </c>
      <c r="IA527">
        <v>0</v>
      </c>
      <c r="IB527">
        <v>0</v>
      </c>
      <c r="IC527">
        <v>0</v>
      </c>
      <c r="ID527">
        <v>0</v>
      </c>
      <c r="IE527">
        <v>0</v>
      </c>
      <c r="IF527">
        <v>0</v>
      </c>
      <c r="IG527">
        <v>1</v>
      </c>
      <c r="IH527">
        <v>0</v>
      </c>
      <c r="II527">
        <v>0</v>
      </c>
      <c r="IJ527">
        <v>0</v>
      </c>
      <c r="IK527">
        <v>0</v>
      </c>
      <c r="IL527">
        <v>0</v>
      </c>
      <c r="IM527">
        <v>0</v>
      </c>
      <c r="IN527">
        <v>0</v>
      </c>
      <c r="IO527">
        <v>0</v>
      </c>
      <c r="IP527">
        <v>0</v>
      </c>
      <c r="IQ527">
        <v>0</v>
      </c>
      <c r="IR527">
        <v>0</v>
      </c>
      <c r="IS527">
        <v>0</v>
      </c>
      <c r="IT527">
        <v>0</v>
      </c>
      <c r="IU527">
        <v>2</v>
      </c>
      <c r="IV527">
        <v>0</v>
      </c>
      <c r="IW527">
        <v>1</v>
      </c>
      <c r="IX527">
        <v>0</v>
      </c>
      <c r="IY527">
        <v>1</v>
      </c>
      <c r="IZ527">
        <v>0</v>
      </c>
      <c r="JA527">
        <v>1</v>
      </c>
      <c r="JB527">
        <v>1</v>
      </c>
      <c r="JC527">
        <v>0</v>
      </c>
      <c r="JD527">
        <v>1</v>
      </c>
      <c r="JE527">
        <v>0</v>
      </c>
      <c r="JF527">
        <v>0</v>
      </c>
      <c r="JG527">
        <v>1</v>
      </c>
      <c r="JH527">
        <v>1</v>
      </c>
    </row>
    <row r="528" spans="1:268" x14ac:dyDescent="0.25">
      <c r="A528" s="3" t="s">
        <v>2334</v>
      </c>
      <c r="B528" t="s">
        <v>280</v>
      </c>
      <c r="C528">
        <v>28</v>
      </c>
      <c r="D528" t="s">
        <v>2335</v>
      </c>
      <c r="E528" s="3" t="s">
        <v>409</v>
      </c>
      <c r="F528">
        <v>356</v>
      </c>
      <c r="G528" t="s">
        <v>2416</v>
      </c>
      <c r="H528" t="s">
        <v>2417</v>
      </c>
      <c r="I528" s="3">
        <f t="shared" si="25"/>
        <v>2001</v>
      </c>
      <c r="J528" t="s">
        <v>271</v>
      </c>
      <c r="K528">
        <v>2</v>
      </c>
      <c r="L528">
        <v>2120</v>
      </c>
      <c r="M528" t="s">
        <v>272</v>
      </c>
      <c r="N528" t="s">
        <v>273</v>
      </c>
      <c r="O528" t="s">
        <v>301</v>
      </c>
      <c r="P528" t="s">
        <v>2418</v>
      </c>
      <c r="Q528" s="3" t="b">
        <f t="shared" si="26"/>
        <v>0</v>
      </c>
      <c r="S528" s="3" t="b">
        <f t="shared" si="24"/>
        <v>0</v>
      </c>
      <c r="T528" t="s">
        <v>2419</v>
      </c>
      <c r="U528" s="3" t="s">
        <v>2341</v>
      </c>
      <c r="W528">
        <v>490</v>
      </c>
      <c r="Y528">
        <v>283</v>
      </c>
      <c r="AB528">
        <v>905</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1</v>
      </c>
      <c r="AX528">
        <v>1</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s="3">
        <v>0</v>
      </c>
      <c r="BR528" s="3">
        <v>0</v>
      </c>
      <c r="BS528" s="3">
        <v>0</v>
      </c>
      <c r="BT528" s="3">
        <v>0</v>
      </c>
      <c r="BU528">
        <v>0</v>
      </c>
      <c r="BV528">
        <v>0</v>
      </c>
      <c r="BW528">
        <v>0</v>
      </c>
      <c r="BX528">
        <v>0</v>
      </c>
      <c r="BY528">
        <v>0</v>
      </c>
      <c r="BZ528">
        <v>0</v>
      </c>
      <c r="CA528">
        <v>0</v>
      </c>
      <c r="CB528">
        <v>0</v>
      </c>
      <c r="CC528">
        <v>0</v>
      </c>
      <c r="CD528">
        <v>0</v>
      </c>
      <c r="CE528">
        <v>0</v>
      </c>
      <c r="CF528">
        <v>0</v>
      </c>
      <c r="CG528">
        <v>0</v>
      </c>
      <c r="CH528">
        <v>1</v>
      </c>
      <c r="CI528">
        <v>1</v>
      </c>
      <c r="CJ528">
        <v>0</v>
      </c>
      <c r="CK528">
        <v>0</v>
      </c>
      <c r="CL528">
        <v>0</v>
      </c>
      <c r="CM528">
        <v>0</v>
      </c>
      <c r="CN528">
        <v>0</v>
      </c>
      <c r="CO528">
        <v>0</v>
      </c>
      <c r="CP528">
        <v>0</v>
      </c>
      <c r="CQ528">
        <v>0</v>
      </c>
      <c r="CR528">
        <v>0</v>
      </c>
      <c r="CS528">
        <v>0</v>
      </c>
      <c r="CT528">
        <v>0</v>
      </c>
      <c r="CU528">
        <v>0</v>
      </c>
      <c r="CV528">
        <v>0</v>
      </c>
      <c r="CW528">
        <v>0</v>
      </c>
      <c r="CX528">
        <v>1</v>
      </c>
      <c r="CY528">
        <v>0</v>
      </c>
      <c r="CZ528">
        <v>0</v>
      </c>
      <c r="DA528">
        <v>0</v>
      </c>
      <c r="DB528">
        <v>0</v>
      </c>
      <c r="DC528">
        <v>1</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1</v>
      </c>
      <c r="EE528">
        <v>1</v>
      </c>
      <c r="EF528">
        <v>1</v>
      </c>
      <c r="EG528">
        <v>0</v>
      </c>
      <c r="EH528">
        <v>0</v>
      </c>
      <c r="EI528">
        <v>0</v>
      </c>
      <c r="EJ528">
        <v>0</v>
      </c>
      <c r="EK528">
        <v>0</v>
      </c>
      <c r="EL528">
        <v>1</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1</v>
      </c>
      <c r="GS528">
        <v>1</v>
      </c>
      <c r="GT528">
        <v>0</v>
      </c>
      <c r="GU528">
        <v>0</v>
      </c>
      <c r="GV528">
        <v>0</v>
      </c>
      <c r="GW528">
        <v>1</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1</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0</v>
      </c>
      <c r="IT528">
        <v>0</v>
      </c>
      <c r="IU528">
        <v>0</v>
      </c>
      <c r="IV528">
        <v>0</v>
      </c>
      <c r="IW528">
        <v>0</v>
      </c>
      <c r="IX528">
        <v>0</v>
      </c>
      <c r="IY528">
        <v>0</v>
      </c>
      <c r="IZ528">
        <v>0</v>
      </c>
      <c r="JA528">
        <v>0</v>
      </c>
      <c r="JB528">
        <v>1</v>
      </c>
      <c r="JC528">
        <v>0</v>
      </c>
      <c r="JD528">
        <v>0</v>
      </c>
      <c r="JE528">
        <v>0</v>
      </c>
      <c r="JF528">
        <v>0</v>
      </c>
      <c r="JG528">
        <v>0</v>
      </c>
      <c r="JH528">
        <v>1</v>
      </c>
    </row>
    <row r="529" spans="1:268" x14ac:dyDescent="0.25">
      <c r="A529" s="3" t="s">
        <v>2334</v>
      </c>
      <c r="B529" t="s">
        <v>280</v>
      </c>
      <c r="C529">
        <v>28</v>
      </c>
      <c r="D529" t="s">
        <v>2335</v>
      </c>
      <c r="E529" s="3" t="s">
        <v>409</v>
      </c>
      <c r="F529">
        <v>319</v>
      </c>
      <c r="G529" t="s">
        <v>2420</v>
      </c>
      <c r="H529" t="s">
        <v>2421</v>
      </c>
      <c r="I529" s="3">
        <f t="shared" si="25"/>
        <v>1999</v>
      </c>
      <c r="J529" t="s">
        <v>271</v>
      </c>
      <c r="K529">
        <v>30</v>
      </c>
      <c r="L529">
        <v>28999</v>
      </c>
      <c r="M529" t="s">
        <v>272</v>
      </c>
      <c r="N529" t="s">
        <v>450</v>
      </c>
      <c r="O529" t="s">
        <v>1607</v>
      </c>
      <c r="P529" t="s">
        <v>2422</v>
      </c>
      <c r="Q529" s="3" t="b">
        <f t="shared" si="26"/>
        <v>0</v>
      </c>
      <c r="R529" t="s">
        <v>2423</v>
      </c>
      <c r="S529" s="3" t="b">
        <f t="shared" si="24"/>
        <v>0</v>
      </c>
      <c r="T529" t="s">
        <v>2424</v>
      </c>
      <c r="U529" s="3" t="s">
        <v>2341</v>
      </c>
      <c r="W529">
        <v>490</v>
      </c>
      <c r="Y529">
        <v>283</v>
      </c>
      <c r="Z529">
        <v>1004</v>
      </c>
      <c r="AB529">
        <v>905</v>
      </c>
      <c r="AC529">
        <v>2</v>
      </c>
      <c r="AD529">
        <v>0</v>
      </c>
      <c r="AE529">
        <v>0</v>
      </c>
      <c r="AF529">
        <v>1</v>
      </c>
      <c r="AG529">
        <v>0</v>
      </c>
      <c r="AH529">
        <v>0</v>
      </c>
      <c r="AI529">
        <v>0</v>
      </c>
      <c r="AJ529">
        <v>0</v>
      </c>
      <c r="AK529">
        <v>0</v>
      </c>
      <c r="AL529">
        <v>0</v>
      </c>
      <c r="AM529">
        <v>0</v>
      </c>
      <c r="AN529">
        <v>0</v>
      </c>
      <c r="AO529">
        <v>0</v>
      </c>
      <c r="AP529">
        <v>0</v>
      </c>
      <c r="AQ529">
        <v>0</v>
      </c>
      <c r="AR529">
        <v>0</v>
      </c>
      <c r="AS529">
        <v>0</v>
      </c>
      <c r="AT529">
        <v>0</v>
      </c>
      <c r="AU529">
        <v>0</v>
      </c>
      <c r="AV529">
        <v>0</v>
      </c>
      <c r="AW529">
        <v>3</v>
      </c>
      <c r="AX529">
        <v>1</v>
      </c>
      <c r="AY529">
        <v>0</v>
      </c>
      <c r="AZ529">
        <v>1</v>
      </c>
      <c r="BA529">
        <v>0</v>
      </c>
      <c r="BB529">
        <v>0</v>
      </c>
      <c r="BC529">
        <v>0</v>
      </c>
      <c r="BD529">
        <v>0</v>
      </c>
      <c r="BE529">
        <v>0</v>
      </c>
      <c r="BF529">
        <v>0</v>
      </c>
      <c r="BG529">
        <v>2</v>
      </c>
      <c r="BH529">
        <v>0</v>
      </c>
      <c r="BI529">
        <v>0</v>
      </c>
      <c r="BJ529">
        <v>1</v>
      </c>
      <c r="BK529">
        <v>0</v>
      </c>
      <c r="BL529">
        <v>0</v>
      </c>
      <c r="BM529">
        <v>0</v>
      </c>
      <c r="BN529">
        <v>0</v>
      </c>
      <c r="BO529">
        <v>0</v>
      </c>
      <c r="BP529">
        <v>0</v>
      </c>
      <c r="BQ529" s="3">
        <v>3</v>
      </c>
      <c r="BR529" s="3">
        <v>0</v>
      </c>
      <c r="BS529" s="3">
        <v>1</v>
      </c>
      <c r="BT529" s="3">
        <v>0</v>
      </c>
      <c r="BU529">
        <v>0</v>
      </c>
      <c r="BV529">
        <v>0</v>
      </c>
      <c r="BW529">
        <v>0</v>
      </c>
      <c r="BX529">
        <v>0</v>
      </c>
      <c r="BY529">
        <v>0</v>
      </c>
      <c r="BZ529">
        <v>1</v>
      </c>
      <c r="CA529">
        <v>0</v>
      </c>
      <c r="CB529">
        <v>0</v>
      </c>
      <c r="CC529">
        <v>0</v>
      </c>
      <c r="CD529">
        <v>0</v>
      </c>
      <c r="CE529">
        <v>0</v>
      </c>
      <c r="CF529">
        <v>0</v>
      </c>
      <c r="CG529">
        <v>0</v>
      </c>
      <c r="CH529">
        <v>1</v>
      </c>
      <c r="CI529">
        <v>1</v>
      </c>
      <c r="CJ529">
        <v>0</v>
      </c>
      <c r="CK529">
        <v>0</v>
      </c>
      <c r="CL529">
        <v>0</v>
      </c>
      <c r="CM529">
        <v>0</v>
      </c>
      <c r="CN529">
        <v>0</v>
      </c>
      <c r="CO529">
        <v>0</v>
      </c>
      <c r="CP529">
        <v>0</v>
      </c>
      <c r="CQ529">
        <v>0</v>
      </c>
      <c r="CR529">
        <v>1</v>
      </c>
      <c r="CS529">
        <v>1</v>
      </c>
      <c r="CT529">
        <v>0</v>
      </c>
      <c r="CU529">
        <v>0</v>
      </c>
      <c r="CV529">
        <v>0</v>
      </c>
      <c r="CW529">
        <v>3</v>
      </c>
      <c r="CX529">
        <v>1</v>
      </c>
      <c r="CY529">
        <v>0</v>
      </c>
      <c r="CZ529">
        <v>0</v>
      </c>
      <c r="DA529">
        <v>0</v>
      </c>
      <c r="DB529">
        <v>0</v>
      </c>
      <c r="DC529">
        <v>1</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1</v>
      </c>
      <c r="EE529">
        <v>1</v>
      </c>
      <c r="EF529">
        <v>1</v>
      </c>
      <c r="EG529">
        <v>2</v>
      </c>
      <c r="EH529">
        <v>1</v>
      </c>
      <c r="EI529">
        <v>1</v>
      </c>
      <c r="EJ529">
        <v>1</v>
      </c>
      <c r="EK529">
        <v>0</v>
      </c>
      <c r="EL529">
        <v>1</v>
      </c>
      <c r="EM529">
        <v>0</v>
      </c>
      <c r="EN529">
        <v>0</v>
      </c>
      <c r="EO529">
        <v>1</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1</v>
      </c>
      <c r="FY529">
        <v>0</v>
      </c>
      <c r="FZ529">
        <v>3</v>
      </c>
      <c r="GA529">
        <v>0</v>
      </c>
      <c r="GB529">
        <v>1</v>
      </c>
      <c r="GC529">
        <v>0</v>
      </c>
      <c r="GD529">
        <v>0</v>
      </c>
      <c r="GE529">
        <v>2</v>
      </c>
      <c r="GF529">
        <v>0</v>
      </c>
      <c r="GG529">
        <v>1</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1</v>
      </c>
      <c r="HV529">
        <v>3</v>
      </c>
      <c r="HW529">
        <v>1</v>
      </c>
      <c r="HX529">
        <v>0</v>
      </c>
      <c r="HY529">
        <v>0</v>
      </c>
      <c r="HZ529">
        <v>2</v>
      </c>
      <c r="IA529">
        <v>2</v>
      </c>
      <c r="IB529">
        <v>0</v>
      </c>
      <c r="IC529">
        <v>1</v>
      </c>
      <c r="ID529">
        <v>0</v>
      </c>
      <c r="IE529">
        <v>1</v>
      </c>
      <c r="IF529">
        <v>1</v>
      </c>
      <c r="IG529">
        <v>0</v>
      </c>
      <c r="IH529">
        <v>0</v>
      </c>
      <c r="II529">
        <v>0</v>
      </c>
      <c r="IJ529">
        <v>1</v>
      </c>
      <c r="IK529">
        <v>0</v>
      </c>
      <c r="IL529">
        <v>1</v>
      </c>
      <c r="IM529">
        <v>1</v>
      </c>
      <c r="IN529">
        <v>0</v>
      </c>
      <c r="IO529">
        <v>0</v>
      </c>
      <c r="IP529">
        <v>0</v>
      </c>
      <c r="IQ529">
        <v>2</v>
      </c>
      <c r="IR529">
        <v>0</v>
      </c>
      <c r="IS529">
        <v>1</v>
      </c>
      <c r="IT529">
        <v>0</v>
      </c>
      <c r="IU529">
        <v>2</v>
      </c>
      <c r="IV529">
        <v>0</v>
      </c>
      <c r="IW529">
        <v>0</v>
      </c>
      <c r="IX529">
        <v>0</v>
      </c>
      <c r="IY529">
        <v>0</v>
      </c>
      <c r="IZ529">
        <v>0</v>
      </c>
      <c r="JA529">
        <v>0</v>
      </c>
      <c r="JB529">
        <v>1</v>
      </c>
      <c r="JC529">
        <v>1</v>
      </c>
      <c r="JD529">
        <v>1</v>
      </c>
      <c r="JE529">
        <v>0</v>
      </c>
      <c r="JF529">
        <v>1</v>
      </c>
      <c r="JG529">
        <v>1</v>
      </c>
      <c r="JH529">
        <v>1</v>
      </c>
    </row>
    <row r="530" spans="1:268" x14ac:dyDescent="0.25">
      <c r="A530" s="3" t="s">
        <v>2334</v>
      </c>
      <c r="B530" t="s">
        <v>280</v>
      </c>
      <c r="C530">
        <v>28</v>
      </c>
      <c r="D530" t="s">
        <v>2335</v>
      </c>
      <c r="E530" s="3" t="s">
        <v>409</v>
      </c>
      <c r="F530">
        <v>1043</v>
      </c>
      <c r="G530" t="s">
        <v>2425</v>
      </c>
      <c r="H530" t="s">
        <v>2426</v>
      </c>
      <c r="I530" s="3">
        <f t="shared" si="25"/>
        <v>1999</v>
      </c>
      <c r="J530" t="s">
        <v>271</v>
      </c>
      <c r="K530">
        <v>2</v>
      </c>
      <c r="L530">
        <v>3079</v>
      </c>
      <c r="M530" t="s">
        <v>272</v>
      </c>
      <c r="N530" t="s">
        <v>273</v>
      </c>
      <c r="O530" t="s">
        <v>301</v>
      </c>
      <c r="P530" t="s">
        <v>2427</v>
      </c>
      <c r="Q530" s="3" t="b">
        <f t="shared" si="26"/>
        <v>0</v>
      </c>
      <c r="R530" t="s">
        <v>2428</v>
      </c>
      <c r="S530" s="3" t="b">
        <f t="shared" si="24"/>
        <v>0</v>
      </c>
      <c r="U530" s="3" t="s">
        <v>2341</v>
      </c>
      <c r="W530">
        <v>490</v>
      </c>
      <c r="Y530">
        <v>283</v>
      </c>
      <c r="AB530">
        <v>905</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s="3">
        <v>0</v>
      </c>
      <c r="BR530" s="3">
        <v>0</v>
      </c>
      <c r="BS530" s="3">
        <v>0</v>
      </c>
      <c r="BT530" s="3">
        <v>0</v>
      </c>
      <c r="BU530">
        <v>0</v>
      </c>
      <c r="BV530">
        <v>0</v>
      </c>
      <c r="BW530">
        <v>0</v>
      </c>
      <c r="BX530">
        <v>0</v>
      </c>
      <c r="BY530">
        <v>0</v>
      </c>
      <c r="BZ530">
        <v>0</v>
      </c>
      <c r="CA530">
        <v>0</v>
      </c>
      <c r="CB530">
        <v>0</v>
      </c>
      <c r="CC530">
        <v>0</v>
      </c>
      <c r="CD530">
        <v>0</v>
      </c>
      <c r="CE530">
        <v>0</v>
      </c>
      <c r="CF530">
        <v>0</v>
      </c>
      <c r="CG530">
        <v>0</v>
      </c>
      <c r="CH530">
        <v>1</v>
      </c>
      <c r="CI530">
        <v>1</v>
      </c>
      <c r="CJ530">
        <v>0</v>
      </c>
      <c r="CK530">
        <v>0</v>
      </c>
      <c r="CL530">
        <v>0</v>
      </c>
      <c r="CM530">
        <v>0</v>
      </c>
      <c r="CN530">
        <v>0</v>
      </c>
      <c r="CO530">
        <v>0</v>
      </c>
      <c r="CP530">
        <v>0</v>
      </c>
      <c r="CQ530">
        <v>1</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1</v>
      </c>
      <c r="EE530">
        <v>0</v>
      </c>
      <c r="EF530">
        <v>0</v>
      </c>
      <c r="EG530">
        <v>0</v>
      </c>
      <c r="EH530">
        <v>0</v>
      </c>
      <c r="EI530">
        <v>0</v>
      </c>
      <c r="EJ530">
        <v>0</v>
      </c>
      <c r="EK530">
        <v>0</v>
      </c>
      <c r="EL530">
        <v>1</v>
      </c>
      <c r="EM530">
        <v>0</v>
      </c>
      <c r="EN530">
        <v>0</v>
      </c>
      <c r="EO530">
        <v>1</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1</v>
      </c>
      <c r="HV530">
        <v>0</v>
      </c>
      <c r="HW530">
        <v>0</v>
      </c>
      <c r="HX530">
        <v>0</v>
      </c>
      <c r="HY530">
        <v>0</v>
      </c>
      <c r="HZ530">
        <v>0</v>
      </c>
      <c r="IA530">
        <v>1</v>
      </c>
      <c r="IB530">
        <v>1</v>
      </c>
      <c r="IC530">
        <v>0</v>
      </c>
      <c r="ID530">
        <v>0</v>
      </c>
      <c r="IE530">
        <v>0</v>
      </c>
      <c r="IF530">
        <v>1</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0</v>
      </c>
      <c r="JB530">
        <v>0</v>
      </c>
      <c r="JC530">
        <v>0</v>
      </c>
      <c r="JD530">
        <v>0</v>
      </c>
      <c r="JE530">
        <v>0</v>
      </c>
      <c r="JF530">
        <v>1</v>
      </c>
      <c r="JG530">
        <v>0</v>
      </c>
      <c r="JH530">
        <v>1</v>
      </c>
    </row>
    <row r="531" spans="1:268" x14ac:dyDescent="0.25">
      <c r="A531" s="3" t="s">
        <v>2429</v>
      </c>
      <c r="B531" t="s">
        <v>280</v>
      </c>
      <c r="C531">
        <v>28</v>
      </c>
      <c r="D531" t="s">
        <v>2335</v>
      </c>
      <c r="E531" s="3" t="s">
        <v>409</v>
      </c>
      <c r="F531">
        <v>477</v>
      </c>
      <c r="G531" t="s">
        <v>2430</v>
      </c>
      <c r="H531" t="s">
        <v>2431</v>
      </c>
      <c r="I531" s="3">
        <f t="shared" si="25"/>
        <v>2002</v>
      </c>
      <c r="J531" t="s">
        <v>271</v>
      </c>
      <c r="K531">
        <v>3</v>
      </c>
      <c r="L531">
        <v>9140</v>
      </c>
      <c r="M531" t="s">
        <v>295</v>
      </c>
      <c r="N531" t="s">
        <v>283</v>
      </c>
      <c r="O531" t="s">
        <v>284</v>
      </c>
      <c r="P531" t="s">
        <v>2432</v>
      </c>
      <c r="Q531" s="3" t="b">
        <f t="shared" si="26"/>
        <v>0</v>
      </c>
      <c r="R531" t="s">
        <v>2433</v>
      </c>
      <c r="S531" s="3" t="b">
        <f t="shared" si="24"/>
        <v>0</v>
      </c>
      <c r="T531" t="s">
        <v>2434</v>
      </c>
      <c r="U531" s="3" t="s">
        <v>2341</v>
      </c>
      <c r="V531" t="s">
        <v>2435</v>
      </c>
      <c r="W531">
        <v>490</v>
      </c>
      <c r="X531">
        <v>517</v>
      </c>
      <c r="Y531">
        <v>283</v>
      </c>
      <c r="AB531">
        <v>905</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s="3">
        <v>0</v>
      </c>
      <c r="BR531" s="3">
        <v>0</v>
      </c>
      <c r="BS531" s="3">
        <v>0</v>
      </c>
      <c r="BT531" s="3">
        <v>0</v>
      </c>
      <c r="BU531">
        <v>0</v>
      </c>
      <c r="BV531">
        <v>0</v>
      </c>
      <c r="BW531">
        <v>0</v>
      </c>
      <c r="BX531">
        <v>0</v>
      </c>
      <c r="BY531">
        <v>0</v>
      </c>
      <c r="BZ531">
        <v>0</v>
      </c>
      <c r="CA531">
        <v>0</v>
      </c>
      <c r="CB531">
        <v>0</v>
      </c>
      <c r="CC531">
        <v>0</v>
      </c>
      <c r="CD531">
        <v>0</v>
      </c>
      <c r="CE531">
        <v>0</v>
      </c>
      <c r="CF531">
        <v>0</v>
      </c>
      <c r="CG531">
        <v>0</v>
      </c>
      <c r="CH531">
        <v>1</v>
      </c>
      <c r="CI531">
        <v>1</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1</v>
      </c>
      <c r="HV531">
        <v>0</v>
      </c>
      <c r="HW531">
        <v>0</v>
      </c>
      <c r="HX531">
        <v>0</v>
      </c>
      <c r="HY531">
        <v>0</v>
      </c>
      <c r="HZ531">
        <v>0</v>
      </c>
      <c r="IA531">
        <v>1</v>
      </c>
      <c r="IB531">
        <v>1</v>
      </c>
      <c r="IC531">
        <v>0</v>
      </c>
      <c r="ID531">
        <v>0</v>
      </c>
      <c r="IE531">
        <v>0</v>
      </c>
      <c r="IF531">
        <v>1</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0</v>
      </c>
      <c r="JB531">
        <v>0</v>
      </c>
      <c r="JC531">
        <v>1</v>
      </c>
      <c r="JD531">
        <v>0</v>
      </c>
      <c r="JE531">
        <v>0</v>
      </c>
      <c r="JF531">
        <v>1</v>
      </c>
      <c r="JG531">
        <v>1</v>
      </c>
      <c r="JH531">
        <v>1</v>
      </c>
    </row>
    <row r="532" spans="1:268" x14ac:dyDescent="0.25">
      <c r="A532" s="3" t="s">
        <v>2429</v>
      </c>
      <c r="B532" t="s">
        <v>280</v>
      </c>
      <c r="C532">
        <v>28</v>
      </c>
      <c r="D532" t="s">
        <v>2335</v>
      </c>
      <c r="E532" s="3" t="s">
        <v>409</v>
      </c>
      <c r="F532">
        <v>1194</v>
      </c>
      <c r="G532" t="s">
        <v>2436</v>
      </c>
      <c r="H532" t="s">
        <v>2431</v>
      </c>
      <c r="I532" s="3">
        <f t="shared" si="25"/>
        <v>2002</v>
      </c>
      <c r="J532" t="s">
        <v>271</v>
      </c>
      <c r="K532">
        <v>5</v>
      </c>
      <c r="L532">
        <v>9305</v>
      </c>
      <c r="M532" t="s">
        <v>295</v>
      </c>
      <c r="N532" t="s">
        <v>288</v>
      </c>
      <c r="P532" t="s">
        <v>2437</v>
      </c>
      <c r="Q532" s="3" t="b">
        <f t="shared" si="26"/>
        <v>0</v>
      </c>
      <c r="R532" t="s">
        <v>2438</v>
      </c>
      <c r="S532" s="3" t="b">
        <f t="shared" si="24"/>
        <v>0</v>
      </c>
      <c r="T532" t="s">
        <v>2439</v>
      </c>
      <c r="U532" s="3" t="s">
        <v>2341</v>
      </c>
      <c r="W532">
        <v>490</v>
      </c>
      <c r="Y532">
        <v>283</v>
      </c>
      <c r="AB532">
        <v>905</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s="3">
        <v>0</v>
      </c>
      <c r="BR532" s="3">
        <v>0</v>
      </c>
      <c r="BS532" s="3">
        <v>0</v>
      </c>
      <c r="BT532" s="3">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1</v>
      </c>
      <c r="HV532">
        <v>0</v>
      </c>
      <c r="HW532">
        <v>0</v>
      </c>
      <c r="HX532">
        <v>0</v>
      </c>
      <c r="HY532">
        <v>0</v>
      </c>
      <c r="HZ532">
        <v>0</v>
      </c>
      <c r="IA532">
        <v>2</v>
      </c>
      <c r="IB532">
        <v>1</v>
      </c>
      <c r="IC532">
        <v>0</v>
      </c>
      <c r="ID532">
        <v>0</v>
      </c>
      <c r="IE532">
        <v>1</v>
      </c>
      <c r="IF532">
        <v>1</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0</v>
      </c>
      <c r="JB532">
        <v>0</v>
      </c>
      <c r="JC532">
        <v>1</v>
      </c>
      <c r="JD532">
        <v>1</v>
      </c>
      <c r="JE532">
        <v>0</v>
      </c>
      <c r="JF532">
        <v>1</v>
      </c>
      <c r="JG532">
        <v>1</v>
      </c>
      <c r="JH532">
        <v>1</v>
      </c>
    </row>
    <row r="533" spans="1:268" x14ac:dyDescent="0.25">
      <c r="A533" s="3" t="s">
        <v>2440</v>
      </c>
      <c r="B533" t="s">
        <v>280</v>
      </c>
      <c r="C533">
        <v>31</v>
      </c>
      <c r="D533" t="s">
        <v>2347</v>
      </c>
      <c r="E533" s="3" t="s">
        <v>409</v>
      </c>
      <c r="F533">
        <v>675</v>
      </c>
      <c r="G533" t="s">
        <v>2441</v>
      </c>
      <c r="H533" t="s">
        <v>2442</v>
      </c>
      <c r="I533" s="3">
        <f t="shared" si="25"/>
        <v>2007</v>
      </c>
      <c r="J533" t="s">
        <v>271</v>
      </c>
      <c r="K533">
        <v>5</v>
      </c>
      <c r="L533">
        <v>9672</v>
      </c>
      <c r="M533" t="s">
        <v>295</v>
      </c>
      <c r="N533" t="s">
        <v>436</v>
      </c>
      <c r="O533" t="s">
        <v>437</v>
      </c>
      <c r="P533" t="s">
        <v>2443</v>
      </c>
      <c r="Q533" s="3" t="b">
        <f t="shared" si="26"/>
        <v>0</v>
      </c>
      <c r="R533" t="s">
        <v>2444</v>
      </c>
      <c r="S533" s="3" t="b">
        <f t="shared" si="24"/>
        <v>0</v>
      </c>
      <c r="T533" t="s">
        <v>2445</v>
      </c>
      <c r="U533" s="3" t="s">
        <v>2341</v>
      </c>
      <c r="W533">
        <v>490</v>
      </c>
      <c r="Y533">
        <v>283</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s="3">
        <v>1</v>
      </c>
      <c r="BR533" s="3">
        <v>0</v>
      </c>
      <c r="BS533" s="3">
        <v>1</v>
      </c>
      <c r="BT533" s="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1</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1</v>
      </c>
      <c r="EE533">
        <v>0</v>
      </c>
      <c r="EF533">
        <v>0</v>
      </c>
      <c r="EG533">
        <v>2</v>
      </c>
      <c r="EH533">
        <v>1</v>
      </c>
      <c r="EI533">
        <v>0</v>
      </c>
      <c r="EJ533">
        <v>0</v>
      </c>
      <c r="EK533">
        <v>0</v>
      </c>
      <c r="EL533">
        <v>3</v>
      </c>
      <c r="EM533">
        <v>0</v>
      </c>
      <c r="EN533">
        <v>0</v>
      </c>
      <c r="EO533">
        <v>0</v>
      </c>
      <c r="EP533">
        <v>1</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1</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0</v>
      </c>
      <c r="HV533">
        <v>0</v>
      </c>
      <c r="HW533">
        <v>0</v>
      </c>
      <c r="HX533">
        <v>0</v>
      </c>
      <c r="HY533">
        <v>0</v>
      </c>
      <c r="HZ533">
        <v>0</v>
      </c>
      <c r="IA533">
        <v>2</v>
      </c>
      <c r="IB533">
        <v>0</v>
      </c>
      <c r="IC533">
        <v>1</v>
      </c>
      <c r="ID533">
        <v>0</v>
      </c>
      <c r="IE533">
        <v>1</v>
      </c>
      <c r="IF533">
        <v>0</v>
      </c>
      <c r="IG533">
        <v>0</v>
      </c>
      <c r="IH533">
        <v>0</v>
      </c>
      <c r="II533">
        <v>0</v>
      </c>
      <c r="IJ533">
        <v>0</v>
      </c>
      <c r="IK533">
        <v>0</v>
      </c>
      <c r="IL533">
        <v>0</v>
      </c>
      <c r="IM533">
        <v>0</v>
      </c>
      <c r="IN533">
        <v>0</v>
      </c>
      <c r="IO533">
        <v>0</v>
      </c>
      <c r="IP533">
        <v>0</v>
      </c>
      <c r="IQ533">
        <v>1</v>
      </c>
      <c r="IR533">
        <v>0</v>
      </c>
      <c r="IS533">
        <v>1</v>
      </c>
      <c r="IT533">
        <v>0</v>
      </c>
      <c r="IU533">
        <v>0</v>
      </c>
      <c r="IV533">
        <v>0</v>
      </c>
      <c r="IW533">
        <v>0</v>
      </c>
      <c r="IX533">
        <v>0</v>
      </c>
      <c r="IY533">
        <v>0</v>
      </c>
      <c r="IZ533">
        <v>0</v>
      </c>
      <c r="JA533">
        <v>0</v>
      </c>
      <c r="JB533">
        <v>0</v>
      </c>
      <c r="JC533">
        <v>1</v>
      </c>
      <c r="JD533">
        <v>1</v>
      </c>
      <c r="JE533">
        <v>0</v>
      </c>
      <c r="JF533">
        <v>0</v>
      </c>
      <c r="JG533">
        <v>1</v>
      </c>
      <c r="JH533">
        <v>1</v>
      </c>
    </row>
    <row r="534" spans="1:268" x14ac:dyDescent="0.25">
      <c r="A534" s="3" t="s">
        <v>2446</v>
      </c>
      <c r="B534" t="s">
        <v>280</v>
      </c>
      <c r="C534">
        <v>28</v>
      </c>
      <c r="D534" t="s">
        <v>2335</v>
      </c>
      <c r="E534" s="3" t="s">
        <v>409</v>
      </c>
      <c r="F534">
        <v>1193</v>
      </c>
      <c r="G534" t="s">
        <v>2447</v>
      </c>
      <c r="H534" t="s">
        <v>2448</v>
      </c>
      <c r="I534" s="3">
        <f t="shared" si="25"/>
        <v>2003</v>
      </c>
      <c r="J534" t="s">
        <v>271</v>
      </c>
      <c r="K534">
        <v>2</v>
      </c>
      <c r="L534">
        <v>3193</v>
      </c>
      <c r="M534" t="s">
        <v>295</v>
      </c>
      <c r="N534" t="s">
        <v>288</v>
      </c>
      <c r="O534" t="s">
        <v>335</v>
      </c>
      <c r="P534" t="s">
        <v>2449</v>
      </c>
      <c r="Q534" s="3" t="b">
        <f t="shared" si="26"/>
        <v>0</v>
      </c>
      <c r="R534" t="s">
        <v>2450</v>
      </c>
      <c r="S534" s="3" t="b">
        <f t="shared" si="24"/>
        <v>0</v>
      </c>
      <c r="T534" t="s">
        <v>2451</v>
      </c>
      <c r="U534" s="3" t="s">
        <v>2341</v>
      </c>
      <c r="W534">
        <v>490</v>
      </c>
      <c r="Y534">
        <v>283</v>
      </c>
      <c r="AB534">
        <v>905</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s="3">
        <v>0</v>
      </c>
      <c r="BR534" s="3">
        <v>0</v>
      </c>
      <c r="BS534" s="3">
        <v>0</v>
      </c>
      <c r="BT534" s="3">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1</v>
      </c>
      <c r="HV534">
        <v>0</v>
      </c>
      <c r="HW534">
        <v>0</v>
      </c>
      <c r="HX534">
        <v>0</v>
      </c>
      <c r="HY534">
        <v>0</v>
      </c>
      <c r="HZ534">
        <v>0</v>
      </c>
      <c r="IA534">
        <v>0</v>
      </c>
      <c r="IB534">
        <v>0</v>
      </c>
      <c r="IC534">
        <v>0</v>
      </c>
      <c r="ID534">
        <v>0</v>
      </c>
      <c r="IE534">
        <v>0</v>
      </c>
      <c r="IF534">
        <v>1</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1</v>
      </c>
      <c r="JE534">
        <v>0</v>
      </c>
      <c r="JF534">
        <v>1</v>
      </c>
      <c r="JG534">
        <v>0</v>
      </c>
      <c r="JH534">
        <v>1</v>
      </c>
    </row>
    <row r="535" spans="1:268" x14ac:dyDescent="0.25">
      <c r="A535" s="3" t="s">
        <v>2446</v>
      </c>
      <c r="B535" t="s">
        <v>280</v>
      </c>
      <c r="C535">
        <v>28</v>
      </c>
      <c r="D535" t="s">
        <v>2335</v>
      </c>
      <c r="E535" s="3" t="s">
        <v>409</v>
      </c>
      <c r="F535">
        <v>1236</v>
      </c>
      <c r="G535" t="s">
        <v>2452</v>
      </c>
      <c r="H535" t="s">
        <v>2448</v>
      </c>
      <c r="I535" s="3">
        <f t="shared" si="25"/>
        <v>2003</v>
      </c>
      <c r="J535" t="s">
        <v>271</v>
      </c>
      <c r="K535">
        <v>1</v>
      </c>
      <c r="L535">
        <v>2712</v>
      </c>
      <c r="M535" t="s">
        <v>295</v>
      </c>
      <c r="N535" t="s">
        <v>288</v>
      </c>
      <c r="O535" t="s">
        <v>289</v>
      </c>
      <c r="P535" t="s">
        <v>2453</v>
      </c>
      <c r="Q535" s="3" t="b">
        <f t="shared" si="26"/>
        <v>0</v>
      </c>
      <c r="R535" t="s">
        <v>2454</v>
      </c>
      <c r="S535" s="3" t="b">
        <f t="shared" si="24"/>
        <v>0</v>
      </c>
      <c r="T535" t="s">
        <v>2455</v>
      </c>
      <c r="U535" s="3" t="s">
        <v>2341</v>
      </c>
      <c r="W535">
        <v>490</v>
      </c>
      <c r="Y535">
        <v>283</v>
      </c>
      <c r="AB535">
        <v>905</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s="3">
        <v>0</v>
      </c>
      <c r="BR535" s="3">
        <v>0</v>
      </c>
      <c r="BS535" s="3">
        <v>0</v>
      </c>
      <c r="BT535" s="3">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1</v>
      </c>
      <c r="HV535">
        <v>0</v>
      </c>
      <c r="HW535">
        <v>0</v>
      </c>
      <c r="HX535">
        <v>0</v>
      </c>
      <c r="HY535">
        <v>0</v>
      </c>
      <c r="HZ535">
        <v>0</v>
      </c>
      <c r="IA535">
        <v>0</v>
      </c>
      <c r="IB535">
        <v>0</v>
      </c>
      <c r="IC535">
        <v>0</v>
      </c>
      <c r="ID535">
        <v>0</v>
      </c>
      <c r="IE535">
        <v>1</v>
      </c>
      <c r="IF535">
        <v>1</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0</v>
      </c>
      <c r="JC535">
        <v>0</v>
      </c>
      <c r="JD535">
        <v>0</v>
      </c>
      <c r="JE535">
        <v>0</v>
      </c>
      <c r="JF535">
        <v>1</v>
      </c>
      <c r="JG535">
        <v>1</v>
      </c>
      <c r="JH535">
        <v>1</v>
      </c>
    </row>
    <row r="536" spans="1:268" x14ac:dyDescent="0.25">
      <c r="A536" s="3" t="s">
        <v>2446</v>
      </c>
      <c r="B536" t="s">
        <v>280</v>
      </c>
      <c r="C536">
        <v>28</v>
      </c>
      <c r="D536" t="s">
        <v>2335</v>
      </c>
      <c r="E536" s="3" t="s">
        <v>409</v>
      </c>
      <c r="F536">
        <v>236</v>
      </c>
      <c r="G536" t="s">
        <v>2456</v>
      </c>
      <c r="H536" t="s">
        <v>2457</v>
      </c>
      <c r="I536" s="3">
        <f t="shared" si="25"/>
        <v>2002</v>
      </c>
      <c r="J536" t="s">
        <v>271</v>
      </c>
      <c r="K536">
        <v>6</v>
      </c>
      <c r="L536">
        <v>7537</v>
      </c>
      <c r="M536" t="s">
        <v>295</v>
      </c>
      <c r="N536" t="s">
        <v>288</v>
      </c>
      <c r="P536" t="s">
        <v>2458</v>
      </c>
      <c r="Q536" s="3" t="b">
        <f t="shared" si="26"/>
        <v>0</v>
      </c>
      <c r="R536" t="s">
        <v>2459</v>
      </c>
      <c r="S536" s="3" t="b">
        <f t="shared" si="24"/>
        <v>0</v>
      </c>
      <c r="U536" s="3" t="s">
        <v>2341</v>
      </c>
      <c r="W536">
        <v>490</v>
      </c>
      <c r="Y536">
        <v>283</v>
      </c>
      <c r="AB536">
        <v>905</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s="3">
        <v>0</v>
      </c>
      <c r="BR536" s="3">
        <v>0</v>
      </c>
      <c r="BS536" s="3">
        <v>0</v>
      </c>
      <c r="BT536" s="3">
        <v>0</v>
      </c>
      <c r="BU536">
        <v>0</v>
      </c>
      <c r="BV536">
        <v>0</v>
      </c>
      <c r="BW536">
        <v>0</v>
      </c>
      <c r="BX536">
        <v>0</v>
      </c>
      <c r="BY536">
        <v>0</v>
      </c>
      <c r="BZ536">
        <v>0</v>
      </c>
      <c r="CA536">
        <v>0</v>
      </c>
      <c r="CB536">
        <v>0</v>
      </c>
      <c r="CC536">
        <v>0</v>
      </c>
      <c r="CD536">
        <v>0</v>
      </c>
      <c r="CE536">
        <v>0</v>
      </c>
      <c r="CF536">
        <v>0</v>
      </c>
      <c r="CG536">
        <v>0</v>
      </c>
      <c r="CH536">
        <v>1</v>
      </c>
      <c r="CI536">
        <v>1</v>
      </c>
      <c r="CJ536">
        <v>0</v>
      </c>
      <c r="CK536">
        <v>0</v>
      </c>
      <c r="CL536">
        <v>0</v>
      </c>
      <c r="CM536">
        <v>0</v>
      </c>
      <c r="CN536">
        <v>0</v>
      </c>
      <c r="CO536">
        <v>0</v>
      </c>
      <c r="CP536">
        <v>0</v>
      </c>
      <c r="CQ536">
        <v>1</v>
      </c>
      <c r="CR536">
        <v>0</v>
      </c>
      <c r="CS536">
        <v>0</v>
      </c>
      <c r="CT536">
        <v>0</v>
      </c>
      <c r="CU536">
        <v>0</v>
      </c>
      <c r="CV536">
        <v>0</v>
      </c>
      <c r="CW536">
        <v>0</v>
      </c>
      <c r="CX536">
        <v>0</v>
      </c>
      <c r="CY536">
        <v>0</v>
      </c>
      <c r="CZ536">
        <v>0</v>
      </c>
      <c r="DA536">
        <v>0</v>
      </c>
      <c r="DB536">
        <v>0</v>
      </c>
      <c r="DC536">
        <v>1</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1</v>
      </c>
      <c r="GS536">
        <v>1</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1</v>
      </c>
      <c r="HO536">
        <v>0</v>
      </c>
      <c r="HP536">
        <v>0</v>
      </c>
      <c r="HQ536">
        <v>1</v>
      </c>
      <c r="HR536">
        <v>0</v>
      </c>
      <c r="HS536">
        <v>0</v>
      </c>
      <c r="HT536">
        <v>0</v>
      </c>
      <c r="HU536">
        <v>1</v>
      </c>
      <c r="HV536">
        <v>0</v>
      </c>
      <c r="HW536">
        <v>0</v>
      </c>
      <c r="HX536">
        <v>0</v>
      </c>
      <c r="HY536">
        <v>0</v>
      </c>
      <c r="HZ536">
        <v>0</v>
      </c>
      <c r="IA536">
        <v>0</v>
      </c>
      <c r="IB536">
        <v>0</v>
      </c>
      <c r="IC536">
        <v>0</v>
      </c>
      <c r="ID536">
        <v>0</v>
      </c>
      <c r="IE536">
        <v>0</v>
      </c>
      <c r="IF536">
        <v>1</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0</v>
      </c>
      <c r="JF536">
        <v>0</v>
      </c>
      <c r="JG536">
        <v>1</v>
      </c>
      <c r="JH536">
        <v>1</v>
      </c>
    </row>
    <row r="537" spans="1:268" x14ac:dyDescent="0.25">
      <c r="A537" s="3" t="s">
        <v>2460</v>
      </c>
      <c r="B537" t="s">
        <v>266</v>
      </c>
      <c r="C537">
        <v>20</v>
      </c>
      <c r="D537" t="s">
        <v>2461</v>
      </c>
      <c r="E537" s="3" t="s">
        <v>409</v>
      </c>
      <c r="F537">
        <v>624</v>
      </c>
      <c r="G537" t="s">
        <v>2462</v>
      </c>
      <c r="H537" t="s">
        <v>2463</v>
      </c>
      <c r="I537" s="3">
        <f t="shared" si="25"/>
        <v>2001</v>
      </c>
      <c r="J537" t="s">
        <v>271</v>
      </c>
      <c r="K537">
        <v>9</v>
      </c>
      <c r="L537">
        <v>17091</v>
      </c>
      <c r="M537" t="s">
        <v>272</v>
      </c>
      <c r="N537" t="s">
        <v>436</v>
      </c>
      <c r="O537" t="s">
        <v>437</v>
      </c>
      <c r="P537" t="s">
        <v>2464</v>
      </c>
      <c r="Q537" s="3" t="b">
        <f t="shared" si="26"/>
        <v>0</v>
      </c>
      <c r="S537" s="3" t="b">
        <f t="shared" si="24"/>
        <v>0</v>
      </c>
      <c r="T537" t="s">
        <v>2465</v>
      </c>
      <c r="U537" s="3" t="s">
        <v>2466</v>
      </c>
      <c r="W537">
        <v>522</v>
      </c>
      <c r="Y537">
        <v>379</v>
      </c>
      <c r="Z537">
        <v>1146</v>
      </c>
      <c r="AA537">
        <v>19</v>
      </c>
      <c r="AC537">
        <v>2</v>
      </c>
      <c r="AD537">
        <v>0</v>
      </c>
      <c r="AE537">
        <v>0</v>
      </c>
      <c r="AF537">
        <v>1</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s="3">
        <v>1</v>
      </c>
      <c r="BR537" s="3">
        <v>1</v>
      </c>
      <c r="BS537" s="3">
        <v>0</v>
      </c>
      <c r="BT537" s="3">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1</v>
      </c>
      <c r="CS537">
        <v>1</v>
      </c>
      <c r="CT537">
        <v>0</v>
      </c>
      <c r="CU537">
        <v>0</v>
      </c>
      <c r="CV537">
        <v>0</v>
      </c>
      <c r="CW537">
        <v>0</v>
      </c>
      <c r="CX537">
        <v>0</v>
      </c>
      <c r="CY537">
        <v>1</v>
      </c>
      <c r="CZ537">
        <v>3</v>
      </c>
      <c r="DA537">
        <v>1</v>
      </c>
      <c r="DB537">
        <v>1</v>
      </c>
      <c r="DC537">
        <v>1</v>
      </c>
      <c r="DD537">
        <v>0</v>
      </c>
      <c r="DE537">
        <v>1</v>
      </c>
      <c r="DF537">
        <v>0</v>
      </c>
      <c r="DG537">
        <v>0</v>
      </c>
      <c r="DH537">
        <v>0</v>
      </c>
      <c r="DI537">
        <v>0</v>
      </c>
      <c r="DJ537">
        <v>0</v>
      </c>
      <c r="DK537">
        <v>0</v>
      </c>
      <c r="DL537">
        <v>0</v>
      </c>
      <c r="DM537">
        <v>0</v>
      </c>
      <c r="DN537">
        <v>0</v>
      </c>
      <c r="DO537">
        <v>0</v>
      </c>
      <c r="DP537">
        <v>3</v>
      </c>
      <c r="DQ537">
        <v>1</v>
      </c>
      <c r="DR537">
        <v>1</v>
      </c>
      <c r="DS537">
        <v>0</v>
      </c>
      <c r="DT537">
        <v>0</v>
      </c>
      <c r="DU537">
        <v>0</v>
      </c>
      <c r="DV537">
        <v>0</v>
      </c>
      <c r="DW537">
        <v>0</v>
      </c>
      <c r="DX537">
        <v>0</v>
      </c>
      <c r="DY537">
        <v>3</v>
      </c>
      <c r="DZ537">
        <v>1</v>
      </c>
      <c r="EA537">
        <v>0</v>
      </c>
      <c r="EB537">
        <v>0</v>
      </c>
      <c r="EC537">
        <v>0</v>
      </c>
      <c r="ED537">
        <v>1</v>
      </c>
      <c r="EE537">
        <v>2</v>
      </c>
      <c r="EF537">
        <v>3</v>
      </c>
      <c r="EG537">
        <v>1</v>
      </c>
      <c r="EH537">
        <v>0</v>
      </c>
      <c r="EI537">
        <v>0</v>
      </c>
      <c r="EJ537">
        <v>1</v>
      </c>
      <c r="EK537">
        <v>0</v>
      </c>
      <c r="EL537">
        <v>3</v>
      </c>
      <c r="EM537">
        <v>0</v>
      </c>
      <c r="EN537">
        <v>0</v>
      </c>
      <c r="EO537">
        <v>1</v>
      </c>
      <c r="EP537">
        <v>0</v>
      </c>
      <c r="EQ537">
        <v>1</v>
      </c>
      <c r="ER537">
        <v>0</v>
      </c>
      <c r="ES537">
        <v>0</v>
      </c>
      <c r="ET537">
        <v>1</v>
      </c>
      <c r="EU537">
        <v>0</v>
      </c>
      <c r="EV537">
        <v>0</v>
      </c>
      <c r="EW537">
        <v>0</v>
      </c>
      <c r="EX537">
        <v>0</v>
      </c>
      <c r="EY537">
        <v>0</v>
      </c>
      <c r="EZ537">
        <v>0</v>
      </c>
      <c r="FA537">
        <v>0</v>
      </c>
      <c r="FB537">
        <v>1</v>
      </c>
      <c r="FC537">
        <v>0</v>
      </c>
      <c r="FD537">
        <v>0</v>
      </c>
      <c r="FE537">
        <v>1</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2</v>
      </c>
      <c r="GA537">
        <v>0</v>
      </c>
      <c r="GB537">
        <v>1</v>
      </c>
      <c r="GC537">
        <v>0</v>
      </c>
      <c r="GD537">
        <v>0</v>
      </c>
      <c r="GE537">
        <v>3</v>
      </c>
      <c r="GF537">
        <v>0</v>
      </c>
      <c r="GG537">
        <v>1</v>
      </c>
      <c r="GH537">
        <v>1</v>
      </c>
      <c r="GI537">
        <v>0</v>
      </c>
      <c r="GJ537">
        <v>0</v>
      </c>
      <c r="GK537">
        <v>0</v>
      </c>
      <c r="GL537">
        <v>0</v>
      </c>
      <c r="GM537">
        <v>0</v>
      </c>
      <c r="GN537">
        <v>0</v>
      </c>
      <c r="GO537">
        <v>1</v>
      </c>
      <c r="GP537">
        <v>0</v>
      </c>
      <c r="GQ537">
        <v>0</v>
      </c>
      <c r="GR537">
        <v>3</v>
      </c>
      <c r="GS537">
        <v>1</v>
      </c>
      <c r="GT537">
        <v>0</v>
      </c>
      <c r="GU537">
        <v>1</v>
      </c>
      <c r="GV537">
        <v>0</v>
      </c>
      <c r="GW537">
        <v>0</v>
      </c>
      <c r="GX537">
        <v>1</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1</v>
      </c>
      <c r="HU537">
        <v>1</v>
      </c>
      <c r="HV537">
        <v>1</v>
      </c>
      <c r="HW537">
        <v>0</v>
      </c>
      <c r="HX537">
        <v>1</v>
      </c>
      <c r="HY537">
        <v>1</v>
      </c>
      <c r="HZ537">
        <v>0</v>
      </c>
      <c r="IA537">
        <v>3</v>
      </c>
      <c r="IB537">
        <v>0</v>
      </c>
      <c r="IC537">
        <v>1</v>
      </c>
      <c r="ID537">
        <v>0</v>
      </c>
      <c r="IE537">
        <v>1</v>
      </c>
      <c r="IF537">
        <v>0</v>
      </c>
      <c r="IG537">
        <v>0</v>
      </c>
      <c r="IH537">
        <v>0</v>
      </c>
      <c r="II537">
        <v>0</v>
      </c>
      <c r="IJ537">
        <v>0</v>
      </c>
      <c r="IK537">
        <v>1</v>
      </c>
      <c r="IL537">
        <v>0</v>
      </c>
      <c r="IM537">
        <v>0</v>
      </c>
      <c r="IN537">
        <v>0</v>
      </c>
      <c r="IO537">
        <v>0</v>
      </c>
      <c r="IP537">
        <v>0</v>
      </c>
      <c r="IQ537">
        <v>0</v>
      </c>
      <c r="IR537">
        <v>0</v>
      </c>
      <c r="IS537">
        <v>0</v>
      </c>
      <c r="IT537">
        <v>0</v>
      </c>
      <c r="IU537">
        <v>2</v>
      </c>
      <c r="IV537">
        <v>0</v>
      </c>
      <c r="IW537">
        <v>3</v>
      </c>
      <c r="IX537">
        <v>0</v>
      </c>
      <c r="IY537">
        <v>1</v>
      </c>
      <c r="IZ537">
        <v>0</v>
      </c>
      <c r="JA537">
        <v>1</v>
      </c>
      <c r="JB537">
        <v>1</v>
      </c>
      <c r="JC537">
        <v>0</v>
      </c>
      <c r="JD537">
        <v>0</v>
      </c>
      <c r="JE537">
        <v>0</v>
      </c>
      <c r="JF537">
        <v>0</v>
      </c>
      <c r="JG537">
        <v>0</v>
      </c>
      <c r="JH537">
        <v>1</v>
      </c>
    </row>
    <row r="538" spans="1:268" x14ac:dyDescent="0.25">
      <c r="A538" s="3" t="s">
        <v>2460</v>
      </c>
      <c r="B538" t="s">
        <v>266</v>
      </c>
      <c r="C538">
        <v>20</v>
      </c>
      <c r="D538" t="s">
        <v>2461</v>
      </c>
      <c r="E538" s="3" t="s">
        <v>409</v>
      </c>
      <c r="F538">
        <v>197</v>
      </c>
      <c r="G538" t="s">
        <v>2467</v>
      </c>
      <c r="H538" t="s">
        <v>2468</v>
      </c>
      <c r="I538" s="3">
        <f t="shared" si="25"/>
        <v>2000</v>
      </c>
      <c r="J538" t="s">
        <v>271</v>
      </c>
      <c r="K538">
        <v>3</v>
      </c>
      <c r="L538">
        <v>6330</v>
      </c>
      <c r="M538" t="s">
        <v>272</v>
      </c>
      <c r="N538" t="s">
        <v>436</v>
      </c>
      <c r="O538" t="s">
        <v>437</v>
      </c>
      <c r="P538" t="s">
        <v>2469</v>
      </c>
      <c r="Q538" s="3" t="b">
        <f t="shared" si="26"/>
        <v>0</v>
      </c>
      <c r="S538" s="3" t="b">
        <f t="shared" si="24"/>
        <v>0</v>
      </c>
      <c r="U538" s="3" t="s">
        <v>2466</v>
      </c>
      <c r="W538">
        <v>522</v>
      </c>
      <c r="Y538">
        <v>379</v>
      </c>
      <c r="Z538">
        <v>1010</v>
      </c>
      <c r="AC538">
        <v>1</v>
      </c>
      <c r="AD538">
        <v>1</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s="3">
        <v>1</v>
      </c>
      <c r="BR538" s="3">
        <v>0</v>
      </c>
      <c r="BS538" s="3">
        <v>1</v>
      </c>
      <c r="BT538" s="3">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1</v>
      </c>
      <c r="CS538">
        <v>1</v>
      </c>
      <c r="CT538">
        <v>0</v>
      </c>
      <c r="CU538">
        <v>0</v>
      </c>
      <c r="CV538">
        <v>0</v>
      </c>
      <c r="CW538">
        <v>0</v>
      </c>
      <c r="CX538">
        <v>0</v>
      </c>
      <c r="CY538">
        <v>0</v>
      </c>
      <c r="CZ538">
        <v>0</v>
      </c>
      <c r="DA538">
        <v>0</v>
      </c>
      <c r="DB538">
        <v>0</v>
      </c>
      <c r="DC538">
        <v>0</v>
      </c>
      <c r="DD538">
        <v>0</v>
      </c>
      <c r="DE538">
        <v>1</v>
      </c>
      <c r="DF538">
        <v>0</v>
      </c>
      <c r="DG538">
        <v>0</v>
      </c>
      <c r="DH538">
        <v>0</v>
      </c>
      <c r="DI538">
        <v>0</v>
      </c>
      <c r="DJ538">
        <v>0</v>
      </c>
      <c r="DK538">
        <v>0</v>
      </c>
      <c r="DL538">
        <v>0</v>
      </c>
      <c r="DM538">
        <v>0</v>
      </c>
      <c r="DN538">
        <v>0</v>
      </c>
      <c r="DO538">
        <v>0</v>
      </c>
      <c r="DP538">
        <v>1</v>
      </c>
      <c r="DQ538">
        <v>1</v>
      </c>
      <c r="DR538">
        <v>0</v>
      </c>
      <c r="DS538">
        <v>0</v>
      </c>
      <c r="DT538">
        <v>0</v>
      </c>
      <c r="DU538">
        <v>0</v>
      </c>
      <c r="DV538">
        <v>0</v>
      </c>
      <c r="DW538">
        <v>0</v>
      </c>
      <c r="DX538">
        <v>0</v>
      </c>
      <c r="DY538">
        <v>2</v>
      </c>
      <c r="DZ538">
        <v>1</v>
      </c>
      <c r="EA538">
        <v>0</v>
      </c>
      <c r="EB538">
        <v>0</v>
      </c>
      <c r="EC538">
        <v>0</v>
      </c>
      <c r="ED538">
        <v>1</v>
      </c>
      <c r="EE538">
        <v>1</v>
      </c>
      <c r="EF538">
        <v>1</v>
      </c>
      <c r="EG538">
        <v>0</v>
      </c>
      <c r="EH538">
        <v>0</v>
      </c>
      <c r="EI538">
        <v>0</v>
      </c>
      <c r="EJ538">
        <v>0</v>
      </c>
      <c r="EK538">
        <v>0</v>
      </c>
      <c r="EL538">
        <v>0</v>
      </c>
      <c r="EM538">
        <v>0</v>
      </c>
      <c r="EN538">
        <v>0</v>
      </c>
      <c r="EO538">
        <v>0</v>
      </c>
      <c r="EP538">
        <v>0</v>
      </c>
      <c r="EQ538">
        <v>1</v>
      </c>
      <c r="ER538">
        <v>0</v>
      </c>
      <c r="ES538">
        <v>0</v>
      </c>
      <c r="ET538">
        <v>0</v>
      </c>
      <c r="EU538">
        <v>0</v>
      </c>
      <c r="EV538">
        <v>0</v>
      </c>
      <c r="EW538">
        <v>0</v>
      </c>
      <c r="EX538">
        <v>0</v>
      </c>
      <c r="EY538">
        <v>0</v>
      </c>
      <c r="EZ538">
        <v>1</v>
      </c>
      <c r="FA538">
        <v>0</v>
      </c>
      <c r="FB538">
        <v>0</v>
      </c>
      <c r="FC538">
        <v>0</v>
      </c>
      <c r="FD538">
        <v>1</v>
      </c>
      <c r="FE538">
        <v>1</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1</v>
      </c>
      <c r="FY538">
        <v>0</v>
      </c>
      <c r="FZ538">
        <v>3</v>
      </c>
      <c r="GA538">
        <v>0</v>
      </c>
      <c r="GB538">
        <v>1</v>
      </c>
      <c r="GC538">
        <v>0</v>
      </c>
      <c r="GD538">
        <v>0</v>
      </c>
      <c r="GE538">
        <v>0</v>
      </c>
      <c r="GF538">
        <v>0</v>
      </c>
      <c r="GG538">
        <v>0</v>
      </c>
      <c r="GH538">
        <v>0</v>
      </c>
      <c r="GI538">
        <v>0</v>
      </c>
      <c r="GJ538">
        <v>1</v>
      </c>
      <c r="GK538">
        <v>1</v>
      </c>
      <c r="GL538">
        <v>0</v>
      </c>
      <c r="GM538">
        <v>0</v>
      </c>
      <c r="GN538">
        <v>0</v>
      </c>
      <c r="GO538">
        <v>1</v>
      </c>
      <c r="GP538">
        <v>0</v>
      </c>
      <c r="GQ538">
        <v>0</v>
      </c>
      <c r="GR538">
        <v>1</v>
      </c>
      <c r="GS538">
        <v>1</v>
      </c>
      <c r="GT538">
        <v>0</v>
      </c>
      <c r="GU538">
        <v>0</v>
      </c>
      <c r="GV538">
        <v>0</v>
      </c>
      <c r="GW538">
        <v>0</v>
      </c>
      <c r="GX538">
        <v>0</v>
      </c>
      <c r="GY538">
        <v>1</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2</v>
      </c>
      <c r="HW538">
        <v>1</v>
      </c>
      <c r="HX538">
        <v>0</v>
      </c>
      <c r="HY538">
        <v>0</v>
      </c>
      <c r="HZ538">
        <v>2</v>
      </c>
      <c r="IA538">
        <v>2</v>
      </c>
      <c r="IB538">
        <v>0</v>
      </c>
      <c r="IC538">
        <v>1</v>
      </c>
      <c r="ID538">
        <v>0</v>
      </c>
      <c r="IE538">
        <v>0</v>
      </c>
      <c r="IF538">
        <v>0</v>
      </c>
      <c r="IG538">
        <v>0</v>
      </c>
      <c r="IH538">
        <v>0</v>
      </c>
      <c r="II538">
        <v>0</v>
      </c>
      <c r="IJ538">
        <v>0</v>
      </c>
      <c r="IK538">
        <v>0</v>
      </c>
      <c r="IL538">
        <v>2</v>
      </c>
      <c r="IM538">
        <v>1</v>
      </c>
      <c r="IN538">
        <v>0</v>
      </c>
      <c r="IO538">
        <v>0</v>
      </c>
      <c r="IP538">
        <v>0</v>
      </c>
      <c r="IQ538">
        <v>0</v>
      </c>
      <c r="IR538">
        <v>0</v>
      </c>
      <c r="IS538">
        <v>0</v>
      </c>
      <c r="IT538">
        <v>0</v>
      </c>
      <c r="IU538">
        <v>2</v>
      </c>
      <c r="IV538">
        <v>0</v>
      </c>
      <c r="IW538">
        <v>2</v>
      </c>
      <c r="IX538">
        <v>0</v>
      </c>
      <c r="IY538">
        <v>1</v>
      </c>
      <c r="IZ538">
        <v>0</v>
      </c>
      <c r="JA538">
        <v>1</v>
      </c>
      <c r="JB538">
        <v>0</v>
      </c>
      <c r="JC538">
        <v>0</v>
      </c>
      <c r="JD538">
        <v>0</v>
      </c>
      <c r="JE538">
        <v>0</v>
      </c>
      <c r="JF538">
        <v>0</v>
      </c>
      <c r="JG538">
        <v>1</v>
      </c>
      <c r="JH538">
        <v>1</v>
      </c>
    </row>
    <row r="539" spans="1:268" x14ac:dyDescent="0.25">
      <c r="A539" s="3" t="s">
        <v>2460</v>
      </c>
      <c r="B539" t="s">
        <v>266</v>
      </c>
      <c r="C539">
        <v>20</v>
      </c>
      <c r="D539" t="s">
        <v>2461</v>
      </c>
      <c r="E539" s="3" t="s">
        <v>409</v>
      </c>
      <c r="F539">
        <v>245</v>
      </c>
      <c r="G539" t="s">
        <v>2470</v>
      </c>
      <c r="H539" t="s">
        <v>2471</v>
      </c>
      <c r="I539" s="3">
        <f t="shared" si="25"/>
        <v>1994</v>
      </c>
      <c r="J539" t="s">
        <v>271</v>
      </c>
      <c r="K539">
        <v>5</v>
      </c>
      <c r="L539">
        <v>7296</v>
      </c>
      <c r="M539" t="s">
        <v>272</v>
      </c>
      <c r="N539" t="s">
        <v>436</v>
      </c>
      <c r="O539" t="s">
        <v>437</v>
      </c>
      <c r="P539" t="s">
        <v>2472</v>
      </c>
      <c r="Q539" s="3" t="b">
        <f t="shared" si="26"/>
        <v>0</v>
      </c>
      <c r="S539" s="3" t="b">
        <f t="shared" si="24"/>
        <v>0</v>
      </c>
      <c r="T539" t="s">
        <v>2473</v>
      </c>
      <c r="U539" s="3" t="s">
        <v>2466</v>
      </c>
      <c r="W539">
        <v>522</v>
      </c>
      <c r="Y539">
        <v>379</v>
      </c>
      <c r="Z539">
        <v>1009</v>
      </c>
      <c r="AA539">
        <v>18</v>
      </c>
      <c r="AC539">
        <v>2</v>
      </c>
      <c r="AD539">
        <v>0</v>
      </c>
      <c r="AE539">
        <v>0</v>
      </c>
      <c r="AF539">
        <v>1</v>
      </c>
      <c r="AG539">
        <v>0</v>
      </c>
      <c r="AH539">
        <v>0</v>
      </c>
      <c r="AI539">
        <v>0</v>
      </c>
      <c r="AJ539">
        <v>0</v>
      </c>
      <c r="AK539">
        <v>0</v>
      </c>
      <c r="AL539">
        <v>0</v>
      </c>
      <c r="AM539">
        <v>0</v>
      </c>
      <c r="AN539">
        <v>0</v>
      </c>
      <c r="AO539">
        <v>0</v>
      </c>
      <c r="AP539">
        <v>0</v>
      </c>
      <c r="AQ539">
        <v>0</v>
      </c>
      <c r="AR539">
        <v>0</v>
      </c>
      <c r="AS539">
        <v>0</v>
      </c>
      <c r="AT539">
        <v>0</v>
      </c>
      <c r="AU539">
        <v>0</v>
      </c>
      <c r="AV539">
        <v>0</v>
      </c>
      <c r="AW539">
        <v>1</v>
      </c>
      <c r="AX539">
        <v>1</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s="3">
        <v>1</v>
      </c>
      <c r="BR539" s="3">
        <v>1</v>
      </c>
      <c r="BS539" s="3">
        <v>0</v>
      </c>
      <c r="BT539" s="3">
        <v>0</v>
      </c>
      <c r="BU539">
        <v>0</v>
      </c>
      <c r="BV539">
        <v>0</v>
      </c>
      <c r="BW539">
        <v>0</v>
      </c>
      <c r="BX539">
        <v>0</v>
      </c>
      <c r="BY539">
        <v>0</v>
      </c>
      <c r="BZ539">
        <v>0</v>
      </c>
      <c r="CA539">
        <v>0</v>
      </c>
      <c r="CB539">
        <v>0</v>
      </c>
      <c r="CC539">
        <v>0</v>
      </c>
      <c r="CD539">
        <v>0</v>
      </c>
      <c r="CE539">
        <v>0</v>
      </c>
      <c r="CF539">
        <v>0</v>
      </c>
      <c r="CG539">
        <v>1</v>
      </c>
      <c r="CH539">
        <v>1</v>
      </c>
      <c r="CI539">
        <v>1</v>
      </c>
      <c r="CJ539">
        <v>0</v>
      </c>
      <c r="CK539">
        <v>0</v>
      </c>
      <c r="CL539">
        <v>0</v>
      </c>
      <c r="CM539">
        <v>0</v>
      </c>
      <c r="CN539">
        <v>0</v>
      </c>
      <c r="CO539">
        <v>0</v>
      </c>
      <c r="CP539">
        <v>0</v>
      </c>
      <c r="CQ539">
        <v>0</v>
      </c>
      <c r="CR539">
        <v>0</v>
      </c>
      <c r="CS539">
        <v>0</v>
      </c>
      <c r="CT539">
        <v>0</v>
      </c>
      <c r="CU539">
        <v>0</v>
      </c>
      <c r="CV539">
        <v>0</v>
      </c>
      <c r="CW539">
        <v>2</v>
      </c>
      <c r="CX539">
        <v>1</v>
      </c>
      <c r="CY539">
        <v>0</v>
      </c>
      <c r="CZ539">
        <v>2</v>
      </c>
      <c r="DA539">
        <v>1</v>
      </c>
      <c r="DB539">
        <v>0</v>
      </c>
      <c r="DC539">
        <v>1</v>
      </c>
      <c r="DD539">
        <v>0</v>
      </c>
      <c r="DE539">
        <v>0</v>
      </c>
      <c r="DF539">
        <v>1</v>
      </c>
      <c r="DG539">
        <v>1</v>
      </c>
      <c r="DH539">
        <v>0</v>
      </c>
      <c r="DI539">
        <v>0</v>
      </c>
      <c r="DJ539">
        <v>0</v>
      </c>
      <c r="DK539">
        <v>0</v>
      </c>
      <c r="DL539">
        <v>0</v>
      </c>
      <c r="DM539">
        <v>0</v>
      </c>
      <c r="DN539">
        <v>0</v>
      </c>
      <c r="DO539">
        <v>0</v>
      </c>
      <c r="DP539">
        <v>1</v>
      </c>
      <c r="DQ539">
        <v>1</v>
      </c>
      <c r="DR539">
        <v>0</v>
      </c>
      <c r="DS539">
        <v>0</v>
      </c>
      <c r="DT539">
        <v>0</v>
      </c>
      <c r="DU539">
        <v>1</v>
      </c>
      <c r="DV539">
        <v>1</v>
      </c>
      <c r="DW539">
        <v>0</v>
      </c>
      <c r="DX539">
        <v>0</v>
      </c>
      <c r="DY539">
        <v>1</v>
      </c>
      <c r="DZ539">
        <v>1</v>
      </c>
      <c r="EA539">
        <v>0</v>
      </c>
      <c r="EB539">
        <v>0</v>
      </c>
      <c r="EC539">
        <v>0</v>
      </c>
      <c r="ED539">
        <v>0</v>
      </c>
      <c r="EE539">
        <v>0</v>
      </c>
      <c r="EF539">
        <v>1</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1</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2</v>
      </c>
      <c r="GS539">
        <v>1</v>
      </c>
      <c r="GT539">
        <v>1</v>
      </c>
      <c r="GU539">
        <v>1</v>
      </c>
      <c r="GV539">
        <v>0</v>
      </c>
      <c r="GW539">
        <v>0</v>
      </c>
      <c r="GX539">
        <v>0</v>
      </c>
      <c r="GY539">
        <v>2</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1</v>
      </c>
      <c r="HV539">
        <v>0</v>
      </c>
      <c r="HW539">
        <v>0</v>
      </c>
      <c r="HX539">
        <v>0</v>
      </c>
      <c r="HY539">
        <v>0</v>
      </c>
      <c r="HZ539">
        <v>0</v>
      </c>
      <c r="IA539">
        <v>1</v>
      </c>
      <c r="IB539">
        <v>0</v>
      </c>
      <c r="IC539">
        <v>1</v>
      </c>
      <c r="ID539">
        <v>0</v>
      </c>
      <c r="IE539">
        <v>1</v>
      </c>
      <c r="IF539">
        <v>0</v>
      </c>
      <c r="IG539">
        <v>0</v>
      </c>
      <c r="IH539">
        <v>0</v>
      </c>
      <c r="II539">
        <v>0</v>
      </c>
      <c r="IJ539">
        <v>0</v>
      </c>
      <c r="IK539">
        <v>0</v>
      </c>
      <c r="IL539">
        <v>2</v>
      </c>
      <c r="IM539">
        <v>1</v>
      </c>
      <c r="IN539">
        <v>0</v>
      </c>
      <c r="IO539">
        <v>0</v>
      </c>
      <c r="IP539">
        <v>0</v>
      </c>
      <c r="IQ539">
        <v>0</v>
      </c>
      <c r="IR539">
        <v>0</v>
      </c>
      <c r="IS539">
        <v>0</v>
      </c>
      <c r="IT539">
        <v>0</v>
      </c>
      <c r="IU539">
        <v>0</v>
      </c>
      <c r="IV539">
        <v>0</v>
      </c>
      <c r="IW539">
        <v>0</v>
      </c>
      <c r="IX539">
        <v>0</v>
      </c>
      <c r="IY539">
        <v>0</v>
      </c>
      <c r="IZ539">
        <v>0</v>
      </c>
      <c r="JA539">
        <v>0</v>
      </c>
      <c r="JB539">
        <v>1</v>
      </c>
      <c r="JC539">
        <v>0</v>
      </c>
      <c r="JD539">
        <v>0</v>
      </c>
      <c r="JE539">
        <v>0</v>
      </c>
      <c r="JF539">
        <v>0</v>
      </c>
      <c r="JG539">
        <v>0</v>
      </c>
      <c r="JH539">
        <v>1</v>
      </c>
    </row>
    <row r="540" spans="1:268" x14ac:dyDescent="0.25">
      <c r="A540" s="3" t="s">
        <v>2474</v>
      </c>
      <c r="B540" t="s">
        <v>375</v>
      </c>
      <c r="C540">
        <v>34</v>
      </c>
      <c r="D540" t="s">
        <v>2475</v>
      </c>
      <c r="E540" s="3" t="s">
        <v>409</v>
      </c>
      <c r="F540">
        <v>721</v>
      </c>
      <c r="G540" t="s">
        <v>2476</v>
      </c>
      <c r="H540" t="s">
        <v>314</v>
      </c>
      <c r="I540" s="3">
        <f t="shared" si="25"/>
        <v>2010</v>
      </c>
      <c r="J540" t="s">
        <v>271</v>
      </c>
      <c r="K540">
        <v>1</v>
      </c>
      <c r="L540">
        <v>6340</v>
      </c>
      <c r="M540" t="s">
        <v>472</v>
      </c>
      <c r="N540" t="s">
        <v>273</v>
      </c>
      <c r="O540" t="s">
        <v>363</v>
      </c>
      <c r="P540" t="s">
        <v>2477</v>
      </c>
      <c r="Q540" s="3" t="b">
        <f t="shared" si="26"/>
        <v>0</v>
      </c>
      <c r="R540" t="s">
        <v>2478</v>
      </c>
      <c r="S540" s="3" t="b">
        <f t="shared" si="24"/>
        <v>0</v>
      </c>
      <c r="U540" s="3" t="s">
        <v>2466</v>
      </c>
      <c r="V540" t="s">
        <v>2479</v>
      </c>
      <c r="W540">
        <v>522</v>
      </c>
      <c r="X540">
        <v>531</v>
      </c>
      <c r="Y540">
        <v>435</v>
      </c>
      <c r="Z540">
        <v>1432</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s="3">
        <v>0</v>
      </c>
      <c r="BR540" s="3">
        <v>0</v>
      </c>
      <c r="BS540" s="3">
        <v>0</v>
      </c>
      <c r="BT540" s="3">
        <v>0</v>
      </c>
      <c r="BU540">
        <v>0</v>
      </c>
      <c r="BV540">
        <v>0</v>
      </c>
      <c r="BW540">
        <v>0</v>
      </c>
      <c r="BX540">
        <v>0</v>
      </c>
      <c r="BY540">
        <v>0</v>
      </c>
      <c r="BZ540">
        <v>0</v>
      </c>
      <c r="CA540">
        <v>0</v>
      </c>
      <c r="CB540">
        <v>0</v>
      </c>
      <c r="CC540">
        <v>0</v>
      </c>
      <c r="CD540">
        <v>0</v>
      </c>
      <c r="CE540">
        <v>0</v>
      </c>
      <c r="CF540">
        <v>0</v>
      </c>
      <c r="CG540">
        <v>0</v>
      </c>
      <c r="CH540">
        <v>1</v>
      </c>
      <c r="CI540">
        <v>0</v>
      </c>
      <c r="CJ540">
        <v>0</v>
      </c>
      <c r="CK540">
        <v>0</v>
      </c>
      <c r="CL540">
        <v>0</v>
      </c>
      <c r="CM540">
        <v>0</v>
      </c>
      <c r="CN540">
        <v>0</v>
      </c>
      <c r="CO540">
        <v>0</v>
      </c>
      <c r="CP540">
        <v>1</v>
      </c>
      <c r="CQ540">
        <v>1</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1</v>
      </c>
      <c r="IV540">
        <v>0</v>
      </c>
      <c r="IW540">
        <v>0</v>
      </c>
      <c r="IX540">
        <v>1</v>
      </c>
      <c r="IY540">
        <v>0</v>
      </c>
      <c r="IZ540">
        <v>0</v>
      </c>
      <c r="JA540">
        <v>0</v>
      </c>
      <c r="JB540">
        <v>0</v>
      </c>
      <c r="JC540">
        <v>0</v>
      </c>
      <c r="JD540">
        <v>1</v>
      </c>
      <c r="JE540">
        <v>0</v>
      </c>
      <c r="JF540">
        <v>0</v>
      </c>
      <c r="JG540">
        <v>1</v>
      </c>
      <c r="JH540">
        <v>1</v>
      </c>
    </row>
    <row r="541" spans="1:268" x14ac:dyDescent="0.25">
      <c r="A541" s="3" t="s">
        <v>2480</v>
      </c>
      <c r="B541" t="s">
        <v>266</v>
      </c>
      <c r="C541">
        <v>57</v>
      </c>
      <c r="D541" t="s">
        <v>2481</v>
      </c>
      <c r="E541" s="3" t="s">
        <v>609</v>
      </c>
      <c r="F541">
        <v>604</v>
      </c>
      <c r="G541" t="s">
        <v>2482</v>
      </c>
      <c r="H541" t="s">
        <v>2483</v>
      </c>
      <c r="I541" s="3">
        <f t="shared" si="25"/>
        <v>1999</v>
      </c>
      <c r="J541" t="s">
        <v>386</v>
      </c>
      <c r="K541">
        <v>3</v>
      </c>
      <c r="L541">
        <v>7448</v>
      </c>
      <c r="M541" t="s">
        <v>295</v>
      </c>
      <c r="N541" t="s">
        <v>288</v>
      </c>
      <c r="O541" t="s">
        <v>418</v>
      </c>
      <c r="P541" t="s">
        <v>2085</v>
      </c>
      <c r="Q541" s="3" t="b">
        <f t="shared" si="26"/>
        <v>0</v>
      </c>
      <c r="S541" s="3" t="b">
        <f t="shared" si="24"/>
        <v>0</v>
      </c>
      <c r="U541" s="3" t="s">
        <v>2484</v>
      </c>
      <c r="W541">
        <v>850</v>
      </c>
      <c r="Y541">
        <v>330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s="3">
        <v>0</v>
      </c>
      <c r="BR541" s="3">
        <v>0</v>
      </c>
      <c r="BS541" s="3">
        <v>0</v>
      </c>
      <c r="BT541" s="3">
        <v>0</v>
      </c>
      <c r="BU541">
        <v>0</v>
      </c>
      <c r="BV541">
        <v>0</v>
      </c>
      <c r="BW541">
        <v>0</v>
      </c>
      <c r="BX541">
        <v>0</v>
      </c>
      <c r="BY541">
        <v>0</v>
      </c>
      <c r="BZ541">
        <v>0</v>
      </c>
      <c r="CA541">
        <v>0</v>
      </c>
      <c r="CB541">
        <v>0</v>
      </c>
      <c r="CC541">
        <v>0</v>
      </c>
      <c r="CD541">
        <v>0</v>
      </c>
      <c r="CE541">
        <v>0</v>
      </c>
      <c r="CF541">
        <v>0</v>
      </c>
      <c r="CG541">
        <v>0</v>
      </c>
      <c r="CH541">
        <v>1</v>
      </c>
      <c r="CI541">
        <v>0</v>
      </c>
      <c r="CJ541">
        <v>0</v>
      </c>
      <c r="CK541">
        <v>0</v>
      </c>
      <c r="CL541">
        <v>1</v>
      </c>
      <c r="CM541">
        <v>0</v>
      </c>
      <c r="CN541">
        <v>1</v>
      </c>
      <c r="CO541">
        <v>0</v>
      </c>
      <c r="CP541">
        <v>0</v>
      </c>
      <c r="CQ541">
        <v>0</v>
      </c>
      <c r="CR541">
        <v>0</v>
      </c>
      <c r="CS541">
        <v>0</v>
      </c>
      <c r="CT541">
        <v>0</v>
      </c>
      <c r="CU541">
        <v>0</v>
      </c>
      <c r="CV541">
        <v>0</v>
      </c>
      <c r="CW541">
        <v>0</v>
      </c>
      <c r="CX541">
        <v>1</v>
      </c>
      <c r="CY541">
        <v>0</v>
      </c>
      <c r="CZ541">
        <v>0</v>
      </c>
      <c r="DA541">
        <v>0</v>
      </c>
      <c r="DB541">
        <v>0</v>
      </c>
      <c r="DC541">
        <v>1</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1</v>
      </c>
      <c r="EH541">
        <v>0</v>
      </c>
      <c r="EI541">
        <v>0</v>
      </c>
      <c r="EJ541">
        <v>0</v>
      </c>
      <c r="EK541">
        <v>1</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1</v>
      </c>
      <c r="FY541">
        <v>0</v>
      </c>
      <c r="FZ541">
        <v>2</v>
      </c>
      <c r="GA541">
        <v>0</v>
      </c>
      <c r="GB541">
        <v>1</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1</v>
      </c>
      <c r="HV541">
        <v>0</v>
      </c>
      <c r="HW541">
        <v>0</v>
      </c>
      <c r="HX541">
        <v>0</v>
      </c>
      <c r="HY541">
        <v>1</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0</v>
      </c>
      <c r="IX541">
        <v>0</v>
      </c>
      <c r="IY541">
        <v>0</v>
      </c>
      <c r="IZ541">
        <v>0</v>
      </c>
      <c r="JA541">
        <v>0</v>
      </c>
      <c r="JB541">
        <v>1</v>
      </c>
      <c r="JC541">
        <v>1</v>
      </c>
      <c r="JD541">
        <v>0</v>
      </c>
      <c r="JE541">
        <v>0</v>
      </c>
      <c r="JF541">
        <v>1</v>
      </c>
      <c r="JG541">
        <v>1</v>
      </c>
      <c r="JH541">
        <v>1</v>
      </c>
    </row>
    <row r="542" spans="1:268" x14ac:dyDescent="0.25">
      <c r="A542" s="3" t="s">
        <v>2480</v>
      </c>
      <c r="B542" t="s">
        <v>266</v>
      </c>
      <c r="C542">
        <v>57</v>
      </c>
      <c r="D542" t="s">
        <v>2481</v>
      </c>
      <c r="E542" s="3" t="s">
        <v>609</v>
      </c>
      <c r="F542">
        <v>4</v>
      </c>
      <c r="G542" t="s">
        <v>2485</v>
      </c>
      <c r="H542" t="s">
        <v>2486</v>
      </c>
      <c r="I542" s="3">
        <f t="shared" si="25"/>
        <v>1999</v>
      </c>
      <c r="J542" t="s">
        <v>386</v>
      </c>
      <c r="K542">
        <v>3</v>
      </c>
      <c r="L542">
        <v>5002</v>
      </c>
      <c r="M542" t="s">
        <v>295</v>
      </c>
      <c r="N542" t="s">
        <v>288</v>
      </c>
      <c r="O542" t="s">
        <v>418</v>
      </c>
      <c r="P542" t="s">
        <v>2085</v>
      </c>
      <c r="Q542" s="3" t="b">
        <f t="shared" si="26"/>
        <v>0</v>
      </c>
      <c r="S542" s="3" t="b">
        <f t="shared" si="24"/>
        <v>0</v>
      </c>
      <c r="T542" t="s">
        <v>2487</v>
      </c>
      <c r="U542" s="3" t="s">
        <v>2484</v>
      </c>
      <c r="W542">
        <v>850</v>
      </c>
      <c r="Y542">
        <v>330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s="3">
        <v>0</v>
      </c>
      <c r="BR542" s="3">
        <v>0</v>
      </c>
      <c r="BS542" s="3">
        <v>0</v>
      </c>
      <c r="BT542" s="3">
        <v>0</v>
      </c>
      <c r="BU542">
        <v>0</v>
      </c>
      <c r="BV542">
        <v>0</v>
      </c>
      <c r="BW542">
        <v>0</v>
      </c>
      <c r="BX542">
        <v>0</v>
      </c>
      <c r="BY542">
        <v>0</v>
      </c>
      <c r="BZ542">
        <v>0</v>
      </c>
      <c r="CA542">
        <v>0</v>
      </c>
      <c r="CB542">
        <v>0</v>
      </c>
      <c r="CC542">
        <v>0</v>
      </c>
      <c r="CD542">
        <v>0</v>
      </c>
      <c r="CE542">
        <v>0</v>
      </c>
      <c r="CF542">
        <v>0</v>
      </c>
      <c r="CG542">
        <v>0</v>
      </c>
      <c r="CH542">
        <v>1</v>
      </c>
      <c r="CI542">
        <v>0</v>
      </c>
      <c r="CJ542">
        <v>0</v>
      </c>
      <c r="CK542">
        <v>0</v>
      </c>
      <c r="CL542">
        <v>1</v>
      </c>
      <c r="CM542">
        <v>0</v>
      </c>
      <c r="CN542">
        <v>1</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1</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1</v>
      </c>
      <c r="HV542">
        <v>0</v>
      </c>
      <c r="HW542">
        <v>0</v>
      </c>
      <c r="HX542">
        <v>0</v>
      </c>
      <c r="HY542">
        <v>1</v>
      </c>
      <c r="HZ542">
        <v>0</v>
      </c>
      <c r="IA542">
        <v>0</v>
      </c>
      <c r="IB542">
        <v>0</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1</v>
      </c>
      <c r="JD542">
        <v>0</v>
      </c>
      <c r="JE542">
        <v>0</v>
      </c>
      <c r="JF542">
        <v>0</v>
      </c>
      <c r="JG542">
        <v>1</v>
      </c>
      <c r="JH542">
        <v>1</v>
      </c>
    </row>
    <row r="543" spans="1:268" x14ac:dyDescent="0.25">
      <c r="A543" s="3" t="s">
        <v>2488</v>
      </c>
      <c r="B543" t="s">
        <v>266</v>
      </c>
      <c r="C543">
        <v>57</v>
      </c>
      <c r="D543" t="s">
        <v>2481</v>
      </c>
      <c r="E543" s="3" t="s">
        <v>609</v>
      </c>
      <c r="F543">
        <v>294</v>
      </c>
      <c r="G543" t="s">
        <v>2489</v>
      </c>
      <c r="H543" t="s">
        <v>1575</v>
      </c>
      <c r="I543" s="3">
        <f t="shared" si="25"/>
        <v>1999</v>
      </c>
      <c r="J543" t="s">
        <v>271</v>
      </c>
      <c r="K543">
        <v>5</v>
      </c>
      <c r="L543">
        <v>7121</v>
      </c>
      <c r="M543" t="s">
        <v>272</v>
      </c>
      <c r="N543" t="s">
        <v>283</v>
      </c>
      <c r="O543" t="s">
        <v>372</v>
      </c>
      <c r="P543" t="s">
        <v>2490</v>
      </c>
      <c r="Q543" s="3" t="b">
        <f t="shared" si="26"/>
        <v>0</v>
      </c>
      <c r="S543" s="3" t="b">
        <f t="shared" si="24"/>
        <v>0</v>
      </c>
      <c r="U543" s="3" t="s">
        <v>2484</v>
      </c>
      <c r="W543">
        <v>850</v>
      </c>
      <c r="Y543">
        <v>330</v>
      </c>
      <c r="AC543">
        <v>0</v>
      </c>
      <c r="AD543">
        <v>0</v>
      </c>
      <c r="AE543">
        <v>0</v>
      </c>
      <c r="AF543">
        <v>0</v>
      </c>
      <c r="AG543">
        <v>0</v>
      </c>
      <c r="AH543">
        <v>0</v>
      </c>
      <c r="AI543">
        <v>0</v>
      </c>
      <c r="AJ543">
        <v>0</v>
      </c>
      <c r="AK543">
        <v>0</v>
      </c>
      <c r="AL543">
        <v>0</v>
      </c>
      <c r="AM543">
        <v>2</v>
      </c>
      <c r="AN543">
        <v>0</v>
      </c>
      <c r="AO543">
        <v>0</v>
      </c>
      <c r="AP543">
        <v>1</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s="3">
        <v>0</v>
      </c>
      <c r="BR543" s="3">
        <v>0</v>
      </c>
      <c r="BS543" s="3">
        <v>0</v>
      </c>
      <c r="BT543" s="3">
        <v>0</v>
      </c>
      <c r="BU543">
        <v>0</v>
      </c>
      <c r="BV543">
        <v>0</v>
      </c>
      <c r="BW543">
        <v>0</v>
      </c>
      <c r="BX543">
        <v>0</v>
      </c>
      <c r="BY543">
        <v>0</v>
      </c>
      <c r="BZ543">
        <v>0</v>
      </c>
      <c r="CA543">
        <v>0</v>
      </c>
      <c r="CB543">
        <v>0</v>
      </c>
      <c r="CC543">
        <v>0</v>
      </c>
      <c r="CD543">
        <v>0</v>
      </c>
      <c r="CE543">
        <v>0</v>
      </c>
      <c r="CF543">
        <v>0</v>
      </c>
      <c r="CG543">
        <v>0</v>
      </c>
      <c r="CH543">
        <v>1</v>
      </c>
      <c r="CI543">
        <v>0</v>
      </c>
      <c r="CJ543">
        <v>0</v>
      </c>
      <c r="CK543">
        <v>0</v>
      </c>
      <c r="CL543">
        <v>1</v>
      </c>
      <c r="CM543">
        <v>0</v>
      </c>
      <c r="CN543">
        <v>0</v>
      </c>
      <c r="CO543">
        <v>0</v>
      </c>
      <c r="CP543">
        <v>0</v>
      </c>
      <c r="CQ543">
        <v>0</v>
      </c>
      <c r="CR543">
        <v>0</v>
      </c>
      <c r="CS543">
        <v>0</v>
      </c>
      <c r="CT543">
        <v>0</v>
      </c>
      <c r="CU543">
        <v>0</v>
      </c>
      <c r="CV543">
        <v>0</v>
      </c>
      <c r="CW543">
        <v>0</v>
      </c>
      <c r="CX543">
        <v>1</v>
      </c>
      <c r="CY543">
        <v>1</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1</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2</v>
      </c>
      <c r="GA543">
        <v>0</v>
      </c>
      <c r="GB543">
        <v>1</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1</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1</v>
      </c>
      <c r="HV543">
        <v>0</v>
      </c>
      <c r="HW543">
        <v>0</v>
      </c>
      <c r="HX543">
        <v>0</v>
      </c>
      <c r="HY543">
        <v>1</v>
      </c>
      <c r="HZ543">
        <v>0</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1</v>
      </c>
      <c r="JD543">
        <v>0</v>
      </c>
      <c r="JE543">
        <v>0</v>
      </c>
      <c r="JF543">
        <v>0</v>
      </c>
      <c r="JG543">
        <v>1</v>
      </c>
      <c r="JH543">
        <v>1</v>
      </c>
    </row>
    <row r="544" spans="1:268" x14ac:dyDescent="0.25">
      <c r="A544" s="3" t="s">
        <v>2488</v>
      </c>
      <c r="B544" t="s">
        <v>266</v>
      </c>
      <c r="C544">
        <v>57</v>
      </c>
      <c r="D544" t="s">
        <v>2481</v>
      </c>
      <c r="E544" s="3" t="s">
        <v>609</v>
      </c>
      <c r="F544">
        <v>372</v>
      </c>
      <c r="G544" t="s">
        <v>2491</v>
      </c>
      <c r="H544" t="s">
        <v>1575</v>
      </c>
      <c r="I544" s="3">
        <f t="shared" si="25"/>
        <v>1999</v>
      </c>
      <c r="J544" t="s">
        <v>271</v>
      </c>
      <c r="K544">
        <v>1</v>
      </c>
      <c r="L544">
        <v>1927</v>
      </c>
      <c r="M544" t="s">
        <v>272</v>
      </c>
      <c r="N544" t="s">
        <v>273</v>
      </c>
      <c r="O544" t="s">
        <v>301</v>
      </c>
      <c r="P544" t="s">
        <v>2492</v>
      </c>
      <c r="Q544" s="3" t="b">
        <f t="shared" si="26"/>
        <v>0</v>
      </c>
      <c r="S544" s="3" t="b">
        <f t="shared" si="24"/>
        <v>0</v>
      </c>
      <c r="U544" s="3" t="s">
        <v>2484</v>
      </c>
      <c r="W544">
        <v>850</v>
      </c>
      <c r="Y544">
        <v>330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s="3">
        <v>0</v>
      </c>
      <c r="BR544" s="3">
        <v>0</v>
      </c>
      <c r="BS544" s="3">
        <v>0</v>
      </c>
      <c r="BT544" s="3">
        <v>0</v>
      </c>
      <c r="BU544">
        <v>0</v>
      </c>
      <c r="BV544">
        <v>0</v>
      </c>
      <c r="BW544">
        <v>0</v>
      </c>
      <c r="BX544">
        <v>0</v>
      </c>
      <c r="BY544">
        <v>0</v>
      </c>
      <c r="BZ544">
        <v>0</v>
      </c>
      <c r="CA544">
        <v>0</v>
      </c>
      <c r="CB544">
        <v>0</v>
      </c>
      <c r="CC544">
        <v>0</v>
      </c>
      <c r="CD544">
        <v>0</v>
      </c>
      <c r="CE544">
        <v>0</v>
      </c>
      <c r="CF544">
        <v>0</v>
      </c>
      <c r="CG544">
        <v>0</v>
      </c>
      <c r="CH544">
        <v>1</v>
      </c>
      <c r="CI544">
        <v>0</v>
      </c>
      <c r="CJ544">
        <v>0</v>
      </c>
      <c r="CK544">
        <v>0</v>
      </c>
      <c r="CL544">
        <v>1</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1</v>
      </c>
      <c r="HV544">
        <v>0</v>
      </c>
      <c r="HW544">
        <v>0</v>
      </c>
      <c r="HX544">
        <v>0</v>
      </c>
      <c r="HY544">
        <v>2</v>
      </c>
      <c r="HZ544">
        <v>0</v>
      </c>
      <c r="IA544">
        <v>1</v>
      </c>
      <c r="IB544">
        <v>1</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1</v>
      </c>
      <c r="JD544">
        <v>0</v>
      </c>
      <c r="JE544">
        <v>0</v>
      </c>
      <c r="JF544">
        <v>0</v>
      </c>
      <c r="JG544">
        <v>1</v>
      </c>
      <c r="JH544">
        <v>1</v>
      </c>
    </row>
    <row r="545" spans="1:268" x14ac:dyDescent="0.25">
      <c r="A545" s="3" t="s">
        <v>2488</v>
      </c>
      <c r="B545" t="s">
        <v>1203</v>
      </c>
      <c r="C545">
        <v>57</v>
      </c>
      <c r="D545" t="s">
        <v>2481</v>
      </c>
      <c r="E545" s="3" t="s">
        <v>609</v>
      </c>
      <c r="F545">
        <v>367</v>
      </c>
      <c r="G545" t="s">
        <v>2493</v>
      </c>
      <c r="H545" t="s">
        <v>2494</v>
      </c>
      <c r="I545" s="3">
        <f t="shared" si="25"/>
        <v>1999</v>
      </c>
      <c r="J545" t="s">
        <v>271</v>
      </c>
      <c r="K545">
        <v>1</v>
      </c>
      <c r="L545">
        <v>2491</v>
      </c>
      <c r="M545" t="s">
        <v>272</v>
      </c>
      <c r="N545" t="s">
        <v>450</v>
      </c>
      <c r="O545" t="s">
        <v>451</v>
      </c>
      <c r="P545" t="s">
        <v>2495</v>
      </c>
      <c r="Q545" s="3" t="b">
        <f t="shared" si="26"/>
        <v>0</v>
      </c>
      <c r="R545" t="s">
        <v>2496</v>
      </c>
      <c r="S545" s="3" t="b">
        <f t="shared" si="24"/>
        <v>0</v>
      </c>
      <c r="U545" s="3" t="s">
        <v>2484</v>
      </c>
      <c r="W545">
        <v>850</v>
      </c>
      <c r="Y545">
        <v>330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s="3">
        <v>0</v>
      </c>
      <c r="BR545" s="3">
        <v>0</v>
      </c>
      <c r="BS545" s="3">
        <v>0</v>
      </c>
      <c r="BT545" s="3">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1</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1</v>
      </c>
      <c r="EE545">
        <v>0</v>
      </c>
      <c r="EF545">
        <v>0</v>
      </c>
      <c r="EG545">
        <v>1</v>
      </c>
      <c r="EH545">
        <v>0</v>
      </c>
      <c r="EI545">
        <v>0</v>
      </c>
      <c r="EJ545">
        <v>1</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1</v>
      </c>
      <c r="FQ545">
        <v>1</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3</v>
      </c>
      <c r="HW545">
        <v>1</v>
      </c>
      <c r="HX545">
        <v>0</v>
      </c>
      <c r="HY545">
        <v>0</v>
      </c>
      <c r="HZ545">
        <v>0</v>
      </c>
      <c r="IA545">
        <v>0</v>
      </c>
      <c r="IB545">
        <v>0</v>
      </c>
      <c r="IC545">
        <v>0</v>
      </c>
      <c r="ID545">
        <v>0</v>
      </c>
      <c r="IE545">
        <v>0</v>
      </c>
      <c r="IF545">
        <v>0</v>
      </c>
      <c r="IG545">
        <v>0</v>
      </c>
      <c r="IH545">
        <v>0</v>
      </c>
      <c r="II545">
        <v>0</v>
      </c>
      <c r="IJ545">
        <v>1</v>
      </c>
      <c r="IK545">
        <v>0</v>
      </c>
      <c r="IL545">
        <v>0</v>
      </c>
      <c r="IM545">
        <v>0</v>
      </c>
      <c r="IN545">
        <v>0</v>
      </c>
      <c r="IO545">
        <v>0</v>
      </c>
      <c r="IP545">
        <v>0</v>
      </c>
      <c r="IQ545">
        <v>0</v>
      </c>
      <c r="IR545">
        <v>0</v>
      </c>
      <c r="IS545">
        <v>0</v>
      </c>
      <c r="IT545">
        <v>0</v>
      </c>
      <c r="IU545">
        <v>0</v>
      </c>
      <c r="IV545">
        <v>0</v>
      </c>
      <c r="IW545">
        <v>0</v>
      </c>
      <c r="IX545">
        <v>0</v>
      </c>
      <c r="IY545">
        <v>0</v>
      </c>
      <c r="IZ545">
        <v>0</v>
      </c>
      <c r="JA545">
        <v>0</v>
      </c>
      <c r="JB545">
        <v>1</v>
      </c>
      <c r="JC545">
        <v>1</v>
      </c>
      <c r="JD545">
        <v>0</v>
      </c>
      <c r="JE545">
        <v>0</v>
      </c>
      <c r="JF545">
        <v>0</v>
      </c>
      <c r="JG545">
        <v>1</v>
      </c>
      <c r="JH545">
        <v>1</v>
      </c>
    </row>
    <row r="546" spans="1:268" x14ac:dyDescent="0.25">
      <c r="A546" s="3" t="s">
        <v>2497</v>
      </c>
      <c r="B546" t="s">
        <v>375</v>
      </c>
      <c r="C546">
        <v>35</v>
      </c>
      <c r="D546" t="s">
        <v>2498</v>
      </c>
      <c r="E546" s="3" t="s">
        <v>1598</v>
      </c>
      <c r="F546">
        <v>141</v>
      </c>
      <c r="G546" t="s">
        <v>2499</v>
      </c>
      <c r="H546" t="s">
        <v>2500</v>
      </c>
      <c r="I546" s="3">
        <f t="shared" si="25"/>
        <v>1998</v>
      </c>
      <c r="J546" t="s">
        <v>271</v>
      </c>
      <c r="K546">
        <v>3</v>
      </c>
      <c r="L546">
        <v>7553</v>
      </c>
      <c r="M546" t="s">
        <v>472</v>
      </c>
      <c r="N546" t="s">
        <v>288</v>
      </c>
      <c r="O546" t="s">
        <v>289</v>
      </c>
      <c r="P546" t="s">
        <v>2501</v>
      </c>
      <c r="Q546" s="3" t="b">
        <f t="shared" si="26"/>
        <v>0</v>
      </c>
      <c r="R546" t="s">
        <v>2502</v>
      </c>
      <c r="S546" s="3" t="b">
        <f t="shared" si="24"/>
        <v>0</v>
      </c>
      <c r="U546" s="3" t="s">
        <v>2503</v>
      </c>
      <c r="V546" t="s">
        <v>2504</v>
      </c>
      <c r="W546">
        <v>130</v>
      </c>
      <c r="X546">
        <v>135</v>
      </c>
      <c r="Y546">
        <v>403</v>
      </c>
      <c r="AB546">
        <v>217</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s="3">
        <v>0</v>
      </c>
      <c r="BR546" s="3">
        <v>0</v>
      </c>
      <c r="BS546" s="3">
        <v>0</v>
      </c>
      <c r="BT546" s="3">
        <v>0</v>
      </c>
      <c r="BU546">
        <v>0</v>
      </c>
      <c r="BV546">
        <v>0</v>
      </c>
      <c r="BW546">
        <v>0</v>
      </c>
      <c r="BX546">
        <v>0</v>
      </c>
      <c r="BY546">
        <v>0</v>
      </c>
      <c r="BZ546">
        <v>0</v>
      </c>
      <c r="CA546">
        <v>0</v>
      </c>
      <c r="CB546">
        <v>0</v>
      </c>
      <c r="CC546">
        <v>0</v>
      </c>
      <c r="CD546">
        <v>0</v>
      </c>
      <c r="CE546">
        <v>0</v>
      </c>
      <c r="CF546">
        <v>0</v>
      </c>
      <c r="CG546">
        <v>0</v>
      </c>
      <c r="CH546">
        <v>1</v>
      </c>
      <c r="CI546">
        <v>0</v>
      </c>
      <c r="CJ546">
        <v>0</v>
      </c>
      <c r="CK546">
        <v>0</v>
      </c>
      <c r="CL546">
        <v>0</v>
      </c>
      <c r="CM546">
        <v>0</v>
      </c>
      <c r="CN546">
        <v>0</v>
      </c>
      <c r="CO546">
        <v>0</v>
      </c>
      <c r="CP546">
        <v>0</v>
      </c>
      <c r="CQ546">
        <v>1</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1</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1</v>
      </c>
      <c r="HT546">
        <v>1</v>
      </c>
      <c r="HU546">
        <v>0</v>
      </c>
      <c r="HV546">
        <v>0</v>
      </c>
      <c r="HW546">
        <v>0</v>
      </c>
      <c r="HX546">
        <v>0</v>
      </c>
      <c r="HY546">
        <v>0</v>
      </c>
      <c r="HZ546">
        <v>0</v>
      </c>
      <c r="IA546">
        <v>0</v>
      </c>
      <c r="IB546">
        <v>0</v>
      </c>
      <c r="IC546">
        <v>0</v>
      </c>
      <c r="ID546">
        <v>0</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0</v>
      </c>
      <c r="JE546">
        <v>0</v>
      </c>
      <c r="JF546">
        <v>0</v>
      </c>
      <c r="JG546">
        <v>0</v>
      </c>
      <c r="JH546">
        <v>1</v>
      </c>
    </row>
    <row r="547" spans="1:268" x14ac:dyDescent="0.25">
      <c r="A547" s="3" t="s">
        <v>2497</v>
      </c>
      <c r="B547" t="s">
        <v>375</v>
      </c>
      <c r="C547">
        <v>35</v>
      </c>
      <c r="D547" t="s">
        <v>2498</v>
      </c>
      <c r="E547" s="3" t="s">
        <v>1598</v>
      </c>
      <c r="F547">
        <v>212</v>
      </c>
      <c r="G547" t="s">
        <v>2505</v>
      </c>
      <c r="H547" t="s">
        <v>2500</v>
      </c>
      <c r="I547" s="3">
        <f t="shared" si="25"/>
        <v>1998</v>
      </c>
      <c r="J547" t="s">
        <v>271</v>
      </c>
      <c r="K547">
        <v>2</v>
      </c>
      <c r="L547">
        <v>6719</v>
      </c>
      <c r="M547" t="s">
        <v>472</v>
      </c>
      <c r="N547" t="s">
        <v>436</v>
      </c>
      <c r="O547" t="s">
        <v>437</v>
      </c>
      <c r="P547" t="s">
        <v>2506</v>
      </c>
      <c r="Q547" s="3" t="b">
        <f t="shared" si="26"/>
        <v>0</v>
      </c>
      <c r="R547" t="s">
        <v>2507</v>
      </c>
      <c r="S547" s="3" t="b">
        <f t="shared" si="24"/>
        <v>0</v>
      </c>
      <c r="T547" t="s">
        <v>2508</v>
      </c>
      <c r="U547" s="3" t="s">
        <v>2503</v>
      </c>
      <c r="V547" t="s">
        <v>2504</v>
      </c>
      <c r="W547">
        <v>130</v>
      </c>
      <c r="X547">
        <v>135</v>
      </c>
      <c r="Y547">
        <v>403</v>
      </c>
      <c r="Z547">
        <v>1125</v>
      </c>
      <c r="AB547">
        <v>217</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s="3">
        <v>0</v>
      </c>
      <c r="BR547" s="3">
        <v>0</v>
      </c>
      <c r="BS547" s="3">
        <v>0</v>
      </c>
      <c r="BT547" s="3">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0</v>
      </c>
      <c r="HU547">
        <v>0</v>
      </c>
      <c r="HV547">
        <v>0</v>
      </c>
      <c r="HW547">
        <v>0</v>
      </c>
      <c r="HX547">
        <v>0</v>
      </c>
      <c r="HY547">
        <v>0</v>
      </c>
      <c r="HZ547">
        <v>0</v>
      </c>
      <c r="IA547">
        <v>0</v>
      </c>
      <c r="IB547">
        <v>0</v>
      </c>
      <c r="IC547">
        <v>0</v>
      </c>
      <c r="ID547">
        <v>0</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0</v>
      </c>
      <c r="JC547">
        <v>0</v>
      </c>
      <c r="JD547">
        <v>1</v>
      </c>
      <c r="JE547">
        <v>0</v>
      </c>
      <c r="JF547">
        <v>0</v>
      </c>
      <c r="JG547">
        <v>0</v>
      </c>
      <c r="JH547">
        <v>1</v>
      </c>
    </row>
    <row r="548" spans="1:268" x14ac:dyDescent="0.25">
      <c r="A548" s="3" t="s">
        <v>2497</v>
      </c>
      <c r="B548" t="s">
        <v>375</v>
      </c>
      <c r="C548">
        <v>35</v>
      </c>
      <c r="D548" t="s">
        <v>2498</v>
      </c>
      <c r="E548" s="3" t="s">
        <v>1598</v>
      </c>
      <c r="F548">
        <v>625</v>
      </c>
      <c r="G548" t="s">
        <v>2509</v>
      </c>
      <c r="H548" t="s">
        <v>2500</v>
      </c>
      <c r="I548" s="3">
        <f t="shared" si="25"/>
        <v>1998</v>
      </c>
      <c r="J548" t="s">
        <v>271</v>
      </c>
      <c r="K548">
        <v>5</v>
      </c>
      <c r="L548">
        <v>15443</v>
      </c>
      <c r="M548" t="s">
        <v>472</v>
      </c>
      <c r="N548" t="s">
        <v>283</v>
      </c>
      <c r="O548" t="s">
        <v>372</v>
      </c>
      <c r="P548" t="s">
        <v>2510</v>
      </c>
      <c r="Q548" s="3" t="b">
        <f t="shared" si="26"/>
        <v>0</v>
      </c>
      <c r="S548" s="3" t="b">
        <f t="shared" si="24"/>
        <v>0</v>
      </c>
      <c r="T548" t="s">
        <v>2511</v>
      </c>
      <c r="U548" s="3" t="s">
        <v>2503</v>
      </c>
      <c r="V548" t="s">
        <v>2504</v>
      </c>
      <c r="W548">
        <v>130</v>
      </c>
      <c r="X548">
        <v>135</v>
      </c>
      <c r="Y548">
        <v>403</v>
      </c>
      <c r="AB548">
        <v>217</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2</v>
      </c>
      <c r="BH548">
        <v>0</v>
      </c>
      <c r="BI548">
        <v>0</v>
      </c>
      <c r="BJ548">
        <v>1</v>
      </c>
      <c r="BK548">
        <v>0</v>
      </c>
      <c r="BL548">
        <v>0</v>
      </c>
      <c r="BM548">
        <v>0</v>
      </c>
      <c r="BN548">
        <v>0</v>
      </c>
      <c r="BO548">
        <v>0</v>
      </c>
      <c r="BP548">
        <v>0</v>
      </c>
      <c r="BQ548" s="3">
        <v>0</v>
      </c>
      <c r="BR548" s="3">
        <v>0</v>
      </c>
      <c r="BS548" s="3">
        <v>0</v>
      </c>
      <c r="BT548" s="3">
        <v>0</v>
      </c>
      <c r="BU548">
        <v>0</v>
      </c>
      <c r="BV548">
        <v>0</v>
      </c>
      <c r="BW548">
        <v>0</v>
      </c>
      <c r="BX548">
        <v>0</v>
      </c>
      <c r="BY548">
        <v>0</v>
      </c>
      <c r="BZ548">
        <v>0</v>
      </c>
      <c r="CA548">
        <v>0</v>
      </c>
      <c r="CB548">
        <v>0</v>
      </c>
      <c r="CC548">
        <v>0</v>
      </c>
      <c r="CD548">
        <v>0</v>
      </c>
      <c r="CE548">
        <v>0</v>
      </c>
      <c r="CF548">
        <v>0</v>
      </c>
      <c r="CG548">
        <v>0</v>
      </c>
      <c r="CH548">
        <v>1</v>
      </c>
      <c r="CI548">
        <v>0</v>
      </c>
      <c r="CJ548">
        <v>0</v>
      </c>
      <c r="CK548">
        <v>0</v>
      </c>
      <c r="CL548">
        <v>0</v>
      </c>
      <c r="CM548">
        <v>0</v>
      </c>
      <c r="CN548">
        <v>0</v>
      </c>
      <c r="CO548">
        <v>0</v>
      </c>
      <c r="CP548">
        <v>0</v>
      </c>
      <c r="CQ548">
        <v>1</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1</v>
      </c>
      <c r="EH548">
        <v>0</v>
      </c>
      <c r="EI548">
        <v>0</v>
      </c>
      <c r="EJ548">
        <v>0</v>
      </c>
      <c r="EK548">
        <v>1</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1</v>
      </c>
      <c r="FY548">
        <v>0</v>
      </c>
      <c r="FZ548">
        <v>0</v>
      </c>
      <c r="GA548">
        <v>0</v>
      </c>
      <c r="GB548">
        <v>0</v>
      </c>
      <c r="GC548">
        <v>0</v>
      </c>
      <c r="GD548">
        <v>0</v>
      </c>
      <c r="GE548">
        <v>0</v>
      </c>
      <c r="GF548">
        <v>0</v>
      </c>
      <c r="GG548">
        <v>0</v>
      </c>
      <c r="GH548">
        <v>0</v>
      </c>
      <c r="GI548">
        <v>0</v>
      </c>
      <c r="GJ548">
        <v>0</v>
      </c>
      <c r="GK548">
        <v>0</v>
      </c>
      <c r="GL548">
        <v>0</v>
      </c>
      <c r="GM548">
        <v>0</v>
      </c>
      <c r="GN548">
        <v>1</v>
      </c>
      <c r="GO548">
        <v>0</v>
      </c>
      <c r="GP548">
        <v>0</v>
      </c>
      <c r="GQ548">
        <v>0</v>
      </c>
      <c r="GR548">
        <v>0</v>
      </c>
      <c r="GS548">
        <v>0</v>
      </c>
      <c r="GT548">
        <v>0</v>
      </c>
      <c r="GU548">
        <v>0</v>
      </c>
      <c r="GV548">
        <v>0</v>
      </c>
      <c r="GW548">
        <v>0</v>
      </c>
      <c r="GX548">
        <v>0</v>
      </c>
      <c r="GY548">
        <v>3</v>
      </c>
      <c r="GZ548">
        <v>1</v>
      </c>
      <c r="HA548">
        <v>0</v>
      </c>
      <c r="HB548">
        <v>1</v>
      </c>
      <c r="HC548">
        <v>0</v>
      </c>
      <c r="HD548">
        <v>0</v>
      </c>
      <c r="HE548">
        <v>0</v>
      </c>
      <c r="HF548">
        <v>0</v>
      </c>
      <c r="HG548">
        <v>0</v>
      </c>
      <c r="HH548">
        <v>0</v>
      </c>
      <c r="HI548">
        <v>0</v>
      </c>
      <c r="HJ548">
        <v>0</v>
      </c>
      <c r="HK548">
        <v>0</v>
      </c>
      <c r="HL548">
        <v>0</v>
      </c>
      <c r="HM548">
        <v>0</v>
      </c>
      <c r="HN548">
        <v>0</v>
      </c>
      <c r="HO548">
        <v>0</v>
      </c>
      <c r="HP548">
        <v>0</v>
      </c>
      <c r="HQ548">
        <v>0</v>
      </c>
      <c r="HR548">
        <v>0</v>
      </c>
      <c r="HS548">
        <v>1</v>
      </c>
      <c r="HT548">
        <v>1</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1</v>
      </c>
      <c r="JH548">
        <v>1</v>
      </c>
    </row>
    <row r="549" spans="1:268" x14ac:dyDescent="0.25">
      <c r="A549" s="3" t="s">
        <v>2497</v>
      </c>
      <c r="B549" t="s">
        <v>375</v>
      </c>
      <c r="C549">
        <v>35</v>
      </c>
      <c r="D549" t="s">
        <v>2498</v>
      </c>
      <c r="E549" s="3" t="s">
        <v>1598</v>
      </c>
      <c r="F549">
        <v>626</v>
      </c>
      <c r="G549" t="s">
        <v>2512</v>
      </c>
      <c r="H549" t="s">
        <v>2500</v>
      </c>
      <c r="I549" s="3">
        <f t="shared" si="25"/>
        <v>1998</v>
      </c>
      <c r="J549" t="s">
        <v>271</v>
      </c>
      <c r="K549">
        <v>32</v>
      </c>
      <c r="L549">
        <v>83714</v>
      </c>
      <c r="M549" t="s">
        <v>472</v>
      </c>
      <c r="N549" t="s">
        <v>436</v>
      </c>
      <c r="O549" t="s">
        <v>437</v>
      </c>
      <c r="P549" t="s">
        <v>2513</v>
      </c>
      <c r="Q549" s="3" t="b">
        <f t="shared" si="26"/>
        <v>0</v>
      </c>
      <c r="S549" s="3" t="b">
        <f t="shared" si="24"/>
        <v>0</v>
      </c>
      <c r="T549" t="s">
        <v>2514</v>
      </c>
      <c r="U549" s="3" t="s">
        <v>2503</v>
      </c>
      <c r="V549" t="s">
        <v>2504</v>
      </c>
      <c r="W549">
        <v>130</v>
      </c>
      <c r="X549">
        <v>135</v>
      </c>
      <c r="Y549">
        <v>403</v>
      </c>
      <c r="Z549">
        <v>1583</v>
      </c>
      <c r="AB549">
        <v>217</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s="3">
        <v>0</v>
      </c>
      <c r="BR549" s="3">
        <v>0</v>
      </c>
      <c r="BS549" s="3">
        <v>0</v>
      </c>
      <c r="BT549" s="3">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1</v>
      </c>
      <c r="EE549">
        <v>0</v>
      </c>
      <c r="EF549">
        <v>0</v>
      </c>
      <c r="EG549">
        <v>1</v>
      </c>
      <c r="EH549">
        <v>0</v>
      </c>
      <c r="EI549">
        <v>0</v>
      </c>
      <c r="EJ549">
        <v>1</v>
      </c>
      <c r="EK549">
        <v>1</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1</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1</v>
      </c>
      <c r="GS549">
        <v>1</v>
      </c>
      <c r="GT549">
        <v>0</v>
      </c>
      <c r="GU549">
        <v>0</v>
      </c>
      <c r="GV549">
        <v>0</v>
      </c>
      <c r="GW549">
        <v>0</v>
      </c>
      <c r="GX549">
        <v>1</v>
      </c>
      <c r="GY549">
        <v>3</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1</v>
      </c>
      <c r="HT549">
        <v>0</v>
      </c>
      <c r="HU549">
        <v>0</v>
      </c>
      <c r="HV549">
        <v>0</v>
      </c>
      <c r="HW549">
        <v>0</v>
      </c>
      <c r="HX549">
        <v>0</v>
      </c>
      <c r="HY549">
        <v>0</v>
      </c>
      <c r="HZ549">
        <v>0</v>
      </c>
      <c r="IA549">
        <v>0</v>
      </c>
      <c r="IB549">
        <v>0</v>
      </c>
      <c r="IC549">
        <v>0</v>
      </c>
      <c r="ID549">
        <v>0</v>
      </c>
      <c r="IE549">
        <v>0</v>
      </c>
      <c r="IF549">
        <v>0</v>
      </c>
      <c r="IG549">
        <v>0</v>
      </c>
      <c r="IH549">
        <v>0</v>
      </c>
      <c r="II549">
        <v>2</v>
      </c>
      <c r="IJ549">
        <v>0</v>
      </c>
      <c r="IK549">
        <v>0</v>
      </c>
      <c r="IL549">
        <v>0</v>
      </c>
      <c r="IM549">
        <v>0</v>
      </c>
      <c r="IN549">
        <v>0</v>
      </c>
      <c r="IO549">
        <v>0</v>
      </c>
      <c r="IP549">
        <v>0</v>
      </c>
      <c r="IQ549">
        <v>0</v>
      </c>
      <c r="IR549">
        <v>0</v>
      </c>
      <c r="IS549">
        <v>0</v>
      </c>
      <c r="IT549">
        <v>0</v>
      </c>
      <c r="IU549">
        <v>0</v>
      </c>
      <c r="IV549">
        <v>0</v>
      </c>
      <c r="IW549">
        <v>0</v>
      </c>
      <c r="IX549">
        <v>0</v>
      </c>
      <c r="IY549">
        <v>0</v>
      </c>
      <c r="IZ549">
        <v>0</v>
      </c>
      <c r="JA549">
        <v>0</v>
      </c>
      <c r="JB549">
        <v>1</v>
      </c>
      <c r="JC549">
        <v>0</v>
      </c>
      <c r="JD549">
        <v>0</v>
      </c>
      <c r="JE549">
        <v>0</v>
      </c>
      <c r="JF549">
        <v>0</v>
      </c>
      <c r="JG549">
        <v>1</v>
      </c>
      <c r="JH549">
        <v>1</v>
      </c>
    </row>
    <row r="550" spans="1:268" x14ac:dyDescent="0.25">
      <c r="A550" s="3" t="s">
        <v>2497</v>
      </c>
      <c r="B550" t="s">
        <v>375</v>
      </c>
      <c r="C550">
        <v>35</v>
      </c>
      <c r="D550" t="s">
        <v>2498</v>
      </c>
      <c r="E550" s="3" t="s">
        <v>1598</v>
      </c>
      <c r="F550">
        <v>923</v>
      </c>
      <c r="G550" t="s">
        <v>2515</v>
      </c>
      <c r="H550" t="s">
        <v>2500</v>
      </c>
      <c r="I550" s="3">
        <f t="shared" si="25"/>
        <v>1998</v>
      </c>
      <c r="J550" t="s">
        <v>271</v>
      </c>
      <c r="K550">
        <v>3</v>
      </c>
      <c r="L550">
        <v>7057</v>
      </c>
      <c r="M550" t="s">
        <v>472</v>
      </c>
      <c r="N550" t="s">
        <v>283</v>
      </c>
      <c r="O550" t="s">
        <v>284</v>
      </c>
      <c r="P550" t="s">
        <v>2516</v>
      </c>
      <c r="Q550" s="3" t="b">
        <f t="shared" si="26"/>
        <v>0</v>
      </c>
      <c r="S550" s="3" t="b">
        <f t="shared" si="24"/>
        <v>0</v>
      </c>
      <c r="T550" t="s">
        <v>2517</v>
      </c>
      <c r="U550" s="3" t="s">
        <v>2503</v>
      </c>
      <c r="V550" t="s">
        <v>2504</v>
      </c>
      <c r="W550">
        <v>130</v>
      </c>
      <c r="X550">
        <v>135</v>
      </c>
      <c r="Y550">
        <v>403</v>
      </c>
      <c r="AB550">
        <v>217</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s="3">
        <v>0</v>
      </c>
      <c r="BR550" s="3">
        <v>0</v>
      </c>
      <c r="BS550" s="3">
        <v>0</v>
      </c>
      <c r="BT550" s="3">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3</v>
      </c>
      <c r="GZ550">
        <v>3</v>
      </c>
      <c r="HA550">
        <v>0</v>
      </c>
      <c r="HB550">
        <v>1</v>
      </c>
      <c r="HC550">
        <v>0</v>
      </c>
      <c r="HD550">
        <v>0</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0</v>
      </c>
      <c r="JC550">
        <v>0</v>
      </c>
      <c r="JD550">
        <v>0</v>
      </c>
      <c r="JE550">
        <v>0</v>
      </c>
      <c r="JF550">
        <v>0</v>
      </c>
      <c r="JG550">
        <v>0</v>
      </c>
      <c r="JH550">
        <v>1</v>
      </c>
    </row>
    <row r="551" spans="1:268" x14ac:dyDescent="0.25">
      <c r="A551" s="3" t="s">
        <v>2497</v>
      </c>
      <c r="B551" t="s">
        <v>375</v>
      </c>
      <c r="C551">
        <v>35</v>
      </c>
      <c r="D551" t="s">
        <v>2498</v>
      </c>
      <c r="E551" s="3" t="s">
        <v>1598</v>
      </c>
      <c r="F551">
        <v>1445</v>
      </c>
      <c r="G551" t="s">
        <v>2518</v>
      </c>
      <c r="H551" t="s">
        <v>2500</v>
      </c>
      <c r="I551" s="3">
        <f t="shared" si="25"/>
        <v>1998</v>
      </c>
      <c r="J551" t="s">
        <v>386</v>
      </c>
      <c r="K551">
        <v>4</v>
      </c>
      <c r="L551">
        <v>8958</v>
      </c>
      <c r="M551" t="s">
        <v>472</v>
      </c>
      <c r="N551" t="s">
        <v>288</v>
      </c>
      <c r="O551" t="s">
        <v>289</v>
      </c>
      <c r="P551" t="s">
        <v>2519</v>
      </c>
      <c r="Q551" s="3" t="b">
        <f t="shared" si="26"/>
        <v>0</v>
      </c>
      <c r="R551" t="s">
        <v>2520</v>
      </c>
      <c r="S551" s="3" t="b">
        <f t="shared" si="24"/>
        <v>0</v>
      </c>
      <c r="T551" t="s">
        <v>2521</v>
      </c>
      <c r="U551" s="3" t="s">
        <v>2503</v>
      </c>
      <c r="V551" t="s">
        <v>2504</v>
      </c>
      <c r="W551">
        <v>130</v>
      </c>
      <c r="X551">
        <v>135</v>
      </c>
      <c r="Y551">
        <v>403</v>
      </c>
      <c r="AB551">
        <v>217</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2</v>
      </c>
      <c r="BH551">
        <v>0</v>
      </c>
      <c r="BI551">
        <v>0</v>
      </c>
      <c r="BJ551">
        <v>1</v>
      </c>
      <c r="BK551">
        <v>0</v>
      </c>
      <c r="BL551">
        <v>0</v>
      </c>
      <c r="BM551">
        <v>0</v>
      </c>
      <c r="BN551">
        <v>0</v>
      </c>
      <c r="BO551">
        <v>0</v>
      </c>
      <c r="BP551">
        <v>0</v>
      </c>
      <c r="BQ551" s="3">
        <v>0</v>
      </c>
      <c r="BR551" s="3">
        <v>0</v>
      </c>
      <c r="BS551" s="3">
        <v>0</v>
      </c>
      <c r="BT551" s="3">
        <v>0</v>
      </c>
      <c r="BU551">
        <v>0</v>
      </c>
      <c r="BV551">
        <v>0</v>
      </c>
      <c r="BW551">
        <v>0</v>
      </c>
      <c r="BX551">
        <v>0</v>
      </c>
      <c r="BY551">
        <v>0</v>
      </c>
      <c r="BZ551">
        <v>0</v>
      </c>
      <c r="CA551">
        <v>0</v>
      </c>
      <c r="CB551">
        <v>0</v>
      </c>
      <c r="CC551">
        <v>0</v>
      </c>
      <c r="CD551">
        <v>0</v>
      </c>
      <c r="CE551">
        <v>0</v>
      </c>
      <c r="CF551">
        <v>0</v>
      </c>
      <c r="CG551">
        <v>0</v>
      </c>
      <c r="CH551">
        <v>1</v>
      </c>
      <c r="CI551">
        <v>0</v>
      </c>
      <c r="CJ551">
        <v>0</v>
      </c>
      <c r="CK551">
        <v>0</v>
      </c>
      <c r="CL551">
        <v>0</v>
      </c>
      <c r="CM551">
        <v>0</v>
      </c>
      <c r="CN551">
        <v>0</v>
      </c>
      <c r="CO551">
        <v>0</v>
      </c>
      <c r="CP551">
        <v>1</v>
      </c>
      <c r="CQ551">
        <v>1</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3</v>
      </c>
      <c r="DQ551">
        <v>0</v>
      </c>
      <c r="DR551">
        <v>0</v>
      </c>
      <c r="DS551">
        <v>0</v>
      </c>
      <c r="DT551">
        <v>1</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1</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1</v>
      </c>
      <c r="HT551">
        <v>0</v>
      </c>
      <c r="HU551">
        <v>1</v>
      </c>
      <c r="HV551">
        <v>0</v>
      </c>
      <c r="HW551">
        <v>0</v>
      </c>
      <c r="HX551">
        <v>0</v>
      </c>
      <c r="HY551">
        <v>2</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1</v>
      </c>
      <c r="JE551">
        <v>0</v>
      </c>
      <c r="JF551">
        <v>0</v>
      </c>
      <c r="JG551">
        <v>1</v>
      </c>
      <c r="JH551">
        <v>1</v>
      </c>
    </row>
    <row r="552" spans="1:268" x14ac:dyDescent="0.25">
      <c r="A552" s="3" t="s">
        <v>2497</v>
      </c>
      <c r="B552" t="s">
        <v>375</v>
      </c>
      <c r="C552">
        <v>35</v>
      </c>
      <c r="D552" t="s">
        <v>2498</v>
      </c>
      <c r="E552" s="3" t="s">
        <v>1598</v>
      </c>
      <c r="F552">
        <v>143</v>
      </c>
      <c r="G552" t="s">
        <v>2522</v>
      </c>
      <c r="H552" t="s">
        <v>2500</v>
      </c>
      <c r="I552" s="3">
        <f t="shared" si="25"/>
        <v>1998</v>
      </c>
      <c r="J552" t="s">
        <v>271</v>
      </c>
      <c r="K552">
        <v>2</v>
      </c>
      <c r="L552">
        <v>4672</v>
      </c>
      <c r="M552" t="s">
        <v>472</v>
      </c>
      <c r="N552" t="s">
        <v>283</v>
      </c>
      <c r="O552" t="s">
        <v>284</v>
      </c>
      <c r="P552" t="s">
        <v>2523</v>
      </c>
      <c r="Q552" s="3" t="b">
        <f t="shared" si="26"/>
        <v>0</v>
      </c>
      <c r="S552" s="3" t="b">
        <f t="shared" si="24"/>
        <v>0</v>
      </c>
      <c r="T552" t="s">
        <v>2524</v>
      </c>
      <c r="U552" s="3" t="s">
        <v>2503</v>
      </c>
      <c r="V552" t="s">
        <v>2504</v>
      </c>
      <c r="W552">
        <v>130</v>
      </c>
      <c r="X552">
        <v>135</v>
      </c>
      <c r="Y552">
        <v>403</v>
      </c>
      <c r="AB552">
        <v>217</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s="3">
        <v>0</v>
      </c>
      <c r="BR552" s="3">
        <v>0</v>
      </c>
      <c r="BS552" s="3">
        <v>0</v>
      </c>
      <c r="BT552" s="3">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1</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1</v>
      </c>
      <c r="HU552">
        <v>1</v>
      </c>
      <c r="HV552">
        <v>0</v>
      </c>
      <c r="HW552">
        <v>0</v>
      </c>
      <c r="HX552">
        <v>0</v>
      </c>
      <c r="HY552">
        <v>0</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1</v>
      </c>
    </row>
    <row r="553" spans="1:268" x14ac:dyDescent="0.25">
      <c r="A553" s="3" t="s">
        <v>2497</v>
      </c>
      <c r="B553" t="s">
        <v>375</v>
      </c>
      <c r="C553">
        <v>35</v>
      </c>
      <c r="D553" t="s">
        <v>2498</v>
      </c>
      <c r="E553" s="3" t="s">
        <v>1598</v>
      </c>
      <c r="F553">
        <v>924</v>
      </c>
      <c r="G553" t="s">
        <v>2525</v>
      </c>
      <c r="H553" t="s">
        <v>2500</v>
      </c>
      <c r="I553" s="3">
        <f t="shared" si="25"/>
        <v>1998</v>
      </c>
      <c r="J553" t="s">
        <v>271</v>
      </c>
      <c r="K553">
        <v>1</v>
      </c>
      <c r="L553">
        <v>4213</v>
      </c>
      <c r="M553" t="s">
        <v>472</v>
      </c>
      <c r="N553" t="s">
        <v>283</v>
      </c>
      <c r="O553" t="s">
        <v>284</v>
      </c>
      <c r="P553" t="s">
        <v>2526</v>
      </c>
      <c r="Q553" s="3" t="b">
        <f t="shared" si="26"/>
        <v>0</v>
      </c>
      <c r="S553" s="3" t="b">
        <f t="shared" si="24"/>
        <v>0</v>
      </c>
      <c r="T553" t="s">
        <v>2527</v>
      </c>
      <c r="U553" s="3" t="s">
        <v>2503</v>
      </c>
      <c r="V553" t="s">
        <v>2504</v>
      </c>
      <c r="W553">
        <v>130</v>
      </c>
      <c r="X553">
        <v>135</v>
      </c>
      <c r="Y553">
        <v>403</v>
      </c>
      <c r="AB553">
        <v>217</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s="3">
        <v>0</v>
      </c>
      <c r="BR553" s="3">
        <v>0</v>
      </c>
      <c r="BS553" s="3">
        <v>0</v>
      </c>
      <c r="BT553" s="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0</v>
      </c>
      <c r="HT553">
        <v>1</v>
      </c>
      <c r="HU553">
        <v>0</v>
      </c>
      <c r="HV553">
        <v>0</v>
      </c>
      <c r="HW553">
        <v>0</v>
      </c>
      <c r="HX553">
        <v>0</v>
      </c>
      <c r="HY553">
        <v>0</v>
      </c>
      <c r="HZ553">
        <v>0</v>
      </c>
      <c r="IA553">
        <v>0</v>
      </c>
      <c r="IB553">
        <v>0</v>
      </c>
      <c r="IC553">
        <v>0</v>
      </c>
      <c r="ID553">
        <v>0</v>
      </c>
      <c r="IE553">
        <v>0</v>
      </c>
      <c r="IF553">
        <v>0</v>
      </c>
      <c r="IG553">
        <v>0</v>
      </c>
      <c r="IH553">
        <v>0</v>
      </c>
      <c r="II553">
        <v>0</v>
      </c>
      <c r="IJ553">
        <v>0</v>
      </c>
      <c r="IK553">
        <v>0</v>
      </c>
      <c r="IL553">
        <v>0</v>
      </c>
      <c r="IM553">
        <v>0</v>
      </c>
      <c r="IN553">
        <v>0</v>
      </c>
      <c r="IO553">
        <v>0</v>
      </c>
      <c r="IP553">
        <v>0</v>
      </c>
      <c r="IQ553">
        <v>0</v>
      </c>
      <c r="IR553">
        <v>0</v>
      </c>
      <c r="IS553">
        <v>0</v>
      </c>
      <c r="IT553">
        <v>0</v>
      </c>
      <c r="IU553">
        <v>0</v>
      </c>
      <c r="IV553">
        <v>0</v>
      </c>
      <c r="IW553">
        <v>0</v>
      </c>
      <c r="IX553">
        <v>0</v>
      </c>
      <c r="IY553">
        <v>0</v>
      </c>
      <c r="IZ553">
        <v>0</v>
      </c>
      <c r="JA553">
        <v>0</v>
      </c>
      <c r="JB553">
        <v>0</v>
      </c>
      <c r="JC553">
        <v>0</v>
      </c>
      <c r="JD553">
        <v>0</v>
      </c>
      <c r="JE553">
        <v>0</v>
      </c>
      <c r="JF553">
        <v>0</v>
      </c>
      <c r="JG553">
        <v>0</v>
      </c>
      <c r="JH553">
        <v>1</v>
      </c>
    </row>
    <row r="554" spans="1:268" x14ac:dyDescent="0.25">
      <c r="A554" s="3" t="s">
        <v>2497</v>
      </c>
      <c r="B554" t="s">
        <v>375</v>
      </c>
      <c r="C554">
        <v>35</v>
      </c>
      <c r="D554" t="s">
        <v>2498</v>
      </c>
      <c r="E554" s="3" t="s">
        <v>1598</v>
      </c>
      <c r="F554">
        <v>1444</v>
      </c>
      <c r="G554" t="s">
        <v>2528</v>
      </c>
      <c r="H554" t="s">
        <v>2500</v>
      </c>
      <c r="I554" s="3">
        <f t="shared" si="25"/>
        <v>1998</v>
      </c>
      <c r="J554" t="s">
        <v>271</v>
      </c>
      <c r="K554">
        <v>1</v>
      </c>
      <c r="L554">
        <v>2052</v>
      </c>
      <c r="M554" t="s">
        <v>472</v>
      </c>
      <c r="N554" t="s">
        <v>283</v>
      </c>
      <c r="O554" t="s">
        <v>284</v>
      </c>
      <c r="P554" t="s">
        <v>2529</v>
      </c>
      <c r="Q554" s="3" t="b">
        <f t="shared" si="26"/>
        <v>0</v>
      </c>
      <c r="S554" s="3" t="b">
        <f t="shared" si="24"/>
        <v>0</v>
      </c>
      <c r="T554" t="s">
        <v>2530</v>
      </c>
      <c r="U554" s="3" t="s">
        <v>2503</v>
      </c>
      <c r="V554" t="s">
        <v>2504</v>
      </c>
      <c r="W554">
        <v>130</v>
      </c>
      <c r="X554">
        <v>135</v>
      </c>
      <c r="Y554">
        <v>403</v>
      </c>
      <c r="AB554">
        <v>217</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s="3">
        <v>0</v>
      </c>
      <c r="BR554" s="3">
        <v>0</v>
      </c>
      <c r="BS554" s="3">
        <v>0</v>
      </c>
      <c r="BT554" s="3">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0</v>
      </c>
      <c r="JE554">
        <v>0</v>
      </c>
      <c r="JF554">
        <v>0</v>
      </c>
      <c r="JG554">
        <v>0</v>
      </c>
      <c r="JH554">
        <v>1</v>
      </c>
    </row>
    <row r="555" spans="1:268" x14ac:dyDescent="0.25">
      <c r="A555" s="3" t="s">
        <v>2497</v>
      </c>
      <c r="B555" t="s">
        <v>375</v>
      </c>
      <c r="C555">
        <v>35</v>
      </c>
      <c r="D555" t="s">
        <v>2498</v>
      </c>
      <c r="E555" s="3" t="s">
        <v>1598</v>
      </c>
      <c r="F555">
        <v>927</v>
      </c>
      <c r="G555" t="s">
        <v>2531</v>
      </c>
      <c r="H555" t="s">
        <v>2532</v>
      </c>
      <c r="I555" s="3">
        <f t="shared" si="25"/>
        <v>1998</v>
      </c>
      <c r="J555" t="s">
        <v>386</v>
      </c>
      <c r="K555">
        <v>1</v>
      </c>
      <c r="L555">
        <v>2965</v>
      </c>
      <c r="M555" t="s">
        <v>472</v>
      </c>
      <c r="N555" t="s">
        <v>283</v>
      </c>
      <c r="O555" t="s">
        <v>443</v>
      </c>
      <c r="P555" t="s">
        <v>2533</v>
      </c>
      <c r="Q555" s="3" t="b">
        <f t="shared" si="26"/>
        <v>0</v>
      </c>
      <c r="R555" t="s">
        <v>2534</v>
      </c>
      <c r="S555" s="3" t="b">
        <f t="shared" si="24"/>
        <v>0</v>
      </c>
      <c r="T555" t="s">
        <v>2535</v>
      </c>
      <c r="U555" s="3" t="s">
        <v>2503</v>
      </c>
      <c r="V555" t="s">
        <v>2504</v>
      </c>
      <c r="W555">
        <v>130</v>
      </c>
      <c r="X555">
        <v>135</v>
      </c>
      <c r="Y555">
        <v>403</v>
      </c>
      <c r="AB555">
        <v>217</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s="3">
        <v>0</v>
      </c>
      <c r="BR555" s="3">
        <v>0</v>
      </c>
      <c r="BS555" s="3">
        <v>0</v>
      </c>
      <c r="BT555" s="3">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0</v>
      </c>
      <c r="JB555">
        <v>0</v>
      </c>
      <c r="JC555">
        <v>0</v>
      </c>
      <c r="JD555">
        <v>1</v>
      </c>
      <c r="JE555">
        <v>0</v>
      </c>
      <c r="JF555">
        <v>0</v>
      </c>
      <c r="JG555">
        <v>0</v>
      </c>
      <c r="JH555">
        <v>1</v>
      </c>
    </row>
    <row r="556" spans="1:268" x14ac:dyDescent="0.25">
      <c r="A556" s="3" t="s">
        <v>2497</v>
      </c>
      <c r="B556" t="s">
        <v>375</v>
      </c>
      <c r="C556">
        <v>35</v>
      </c>
      <c r="D556" t="s">
        <v>2498</v>
      </c>
      <c r="E556" s="3" t="s">
        <v>1598</v>
      </c>
      <c r="F556">
        <v>925</v>
      </c>
      <c r="G556" t="s">
        <v>2536</v>
      </c>
      <c r="H556" t="s">
        <v>2537</v>
      </c>
      <c r="I556" s="3">
        <f t="shared" si="25"/>
        <v>1998</v>
      </c>
      <c r="J556" t="s">
        <v>271</v>
      </c>
      <c r="K556">
        <v>6</v>
      </c>
      <c r="L556">
        <v>16023</v>
      </c>
      <c r="M556" t="s">
        <v>472</v>
      </c>
      <c r="N556" t="s">
        <v>283</v>
      </c>
      <c r="O556" t="s">
        <v>284</v>
      </c>
      <c r="P556" t="s">
        <v>2538</v>
      </c>
      <c r="Q556" s="3" t="b">
        <f t="shared" si="26"/>
        <v>0</v>
      </c>
      <c r="S556" s="3" t="b">
        <f t="shared" si="24"/>
        <v>0</v>
      </c>
      <c r="T556" t="s">
        <v>2539</v>
      </c>
      <c r="U556" s="3" t="s">
        <v>2503</v>
      </c>
      <c r="V556" t="s">
        <v>2504</v>
      </c>
      <c r="W556">
        <v>130</v>
      </c>
      <c r="X556">
        <v>135</v>
      </c>
      <c r="Y556">
        <v>403</v>
      </c>
      <c r="AB556">
        <v>217</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s="3">
        <v>0</v>
      </c>
      <c r="BR556" s="3">
        <v>0</v>
      </c>
      <c r="BS556" s="3">
        <v>0</v>
      </c>
      <c r="BT556" s="3">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1</v>
      </c>
      <c r="HT556">
        <v>1</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0</v>
      </c>
      <c r="JB556">
        <v>0</v>
      </c>
      <c r="JC556">
        <v>0</v>
      </c>
      <c r="JD556">
        <v>0</v>
      </c>
      <c r="JE556">
        <v>0</v>
      </c>
      <c r="JF556">
        <v>0</v>
      </c>
      <c r="JG556">
        <v>1</v>
      </c>
      <c r="JH556">
        <v>1</v>
      </c>
    </row>
    <row r="557" spans="1:268" x14ac:dyDescent="0.25">
      <c r="A557" s="3" t="s">
        <v>2497</v>
      </c>
      <c r="B557" t="s">
        <v>375</v>
      </c>
      <c r="C557">
        <v>35</v>
      </c>
      <c r="D557" t="s">
        <v>2498</v>
      </c>
      <c r="E557" s="3" t="s">
        <v>1598</v>
      </c>
      <c r="F557">
        <v>926</v>
      </c>
      <c r="G557" t="s">
        <v>2540</v>
      </c>
      <c r="H557" t="s">
        <v>2541</v>
      </c>
      <c r="I557" s="3">
        <f t="shared" si="25"/>
        <v>1998</v>
      </c>
      <c r="J557" t="s">
        <v>271</v>
      </c>
      <c r="K557">
        <v>3</v>
      </c>
      <c r="L557">
        <v>11697</v>
      </c>
      <c r="M557" t="s">
        <v>472</v>
      </c>
      <c r="N557" t="s">
        <v>283</v>
      </c>
      <c r="O557" t="s">
        <v>372</v>
      </c>
      <c r="P557" t="s">
        <v>2542</v>
      </c>
      <c r="Q557" s="3" t="b">
        <f t="shared" si="26"/>
        <v>0</v>
      </c>
      <c r="R557" t="s">
        <v>2502</v>
      </c>
      <c r="S557" s="3" t="b">
        <f t="shared" si="24"/>
        <v>0</v>
      </c>
      <c r="T557" t="s">
        <v>2543</v>
      </c>
      <c r="U557" s="3" t="s">
        <v>2503</v>
      </c>
      <c r="V557" t="s">
        <v>2504</v>
      </c>
      <c r="W557">
        <v>130</v>
      </c>
      <c r="X557">
        <v>135</v>
      </c>
      <c r="Y557">
        <v>403</v>
      </c>
      <c r="AB557">
        <v>217</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s="3">
        <v>0</v>
      </c>
      <c r="BR557" s="3">
        <v>0</v>
      </c>
      <c r="BS557" s="3">
        <v>0</v>
      </c>
      <c r="BT557" s="3">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1</v>
      </c>
      <c r="HV557">
        <v>0</v>
      </c>
      <c r="HW557">
        <v>0</v>
      </c>
      <c r="HX557">
        <v>0</v>
      </c>
      <c r="HY557">
        <v>0</v>
      </c>
      <c r="HZ557">
        <v>0</v>
      </c>
      <c r="IA557">
        <v>0</v>
      </c>
      <c r="IB557">
        <v>0</v>
      </c>
      <c r="IC557">
        <v>0</v>
      </c>
      <c r="ID557">
        <v>0</v>
      </c>
      <c r="IE557">
        <v>0</v>
      </c>
      <c r="IF557">
        <v>0</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0</v>
      </c>
      <c r="IZ557">
        <v>0</v>
      </c>
      <c r="JA557">
        <v>0</v>
      </c>
      <c r="JB557">
        <v>0</v>
      </c>
      <c r="JC557">
        <v>0</v>
      </c>
      <c r="JD557">
        <v>0</v>
      </c>
      <c r="JE557">
        <v>0</v>
      </c>
      <c r="JF557">
        <v>0</v>
      </c>
      <c r="JG557">
        <v>0</v>
      </c>
      <c r="JH557">
        <v>1</v>
      </c>
    </row>
    <row r="558" spans="1:268" x14ac:dyDescent="0.25">
      <c r="A558" s="3" t="s">
        <v>2497</v>
      </c>
      <c r="B558" t="s">
        <v>375</v>
      </c>
      <c r="C558">
        <v>35</v>
      </c>
      <c r="D558" t="s">
        <v>2498</v>
      </c>
      <c r="E558" s="3" t="s">
        <v>1598</v>
      </c>
      <c r="F558">
        <v>353</v>
      </c>
      <c r="G558" t="s">
        <v>2544</v>
      </c>
      <c r="H558" t="s">
        <v>2545</v>
      </c>
      <c r="I558" s="3">
        <f t="shared" si="25"/>
        <v>1995</v>
      </c>
      <c r="J558" t="s">
        <v>271</v>
      </c>
      <c r="K558">
        <v>1</v>
      </c>
      <c r="L558">
        <v>3880</v>
      </c>
      <c r="M558" t="s">
        <v>472</v>
      </c>
      <c r="N558" t="s">
        <v>450</v>
      </c>
      <c r="O558" t="s">
        <v>459</v>
      </c>
      <c r="P558" t="s">
        <v>2546</v>
      </c>
      <c r="Q558" s="3" t="b">
        <f t="shared" si="26"/>
        <v>0</v>
      </c>
      <c r="R558" t="s">
        <v>2502</v>
      </c>
      <c r="S558" s="3" t="b">
        <f t="shared" si="24"/>
        <v>0</v>
      </c>
      <c r="T558" t="s">
        <v>2547</v>
      </c>
      <c r="U558" s="3" t="s">
        <v>2503</v>
      </c>
      <c r="V558" t="s">
        <v>2504</v>
      </c>
      <c r="W558">
        <v>130</v>
      </c>
      <c r="X558">
        <v>135</v>
      </c>
      <c r="Y558">
        <v>403</v>
      </c>
      <c r="AB558">
        <v>217</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s="3">
        <v>0</v>
      </c>
      <c r="BR558" s="3">
        <v>0</v>
      </c>
      <c r="BS558" s="3">
        <v>0</v>
      </c>
      <c r="BT558" s="3">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0</v>
      </c>
      <c r="GW558">
        <v>0</v>
      </c>
      <c r="GX558">
        <v>0</v>
      </c>
      <c r="GY558">
        <v>0</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1</v>
      </c>
      <c r="HV558">
        <v>2</v>
      </c>
      <c r="HW558">
        <v>1</v>
      </c>
      <c r="HX558">
        <v>0</v>
      </c>
      <c r="HY558">
        <v>0</v>
      </c>
      <c r="HZ558">
        <v>0</v>
      </c>
      <c r="IA558">
        <v>0</v>
      </c>
      <c r="IB558">
        <v>0</v>
      </c>
      <c r="IC558">
        <v>0</v>
      </c>
      <c r="ID558">
        <v>0</v>
      </c>
      <c r="IE558">
        <v>0</v>
      </c>
      <c r="IF558">
        <v>1</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0</v>
      </c>
      <c r="JB558">
        <v>0</v>
      </c>
      <c r="JC558">
        <v>0</v>
      </c>
      <c r="JD558">
        <v>1</v>
      </c>
      <c r="JE558">
        <v>0</v>
      </c>
      <c r="JF558">
        <v>1</v>
      </c>
      <c r="JG558">
        <v>0</v>
      </c>
      <c r="JH558">
        <v>1</v>
      </c>
    </row>
    <row r="559" spans="1:268" x14ac:dyDescent="0.25">
      <c r="A559" s="3" t="s">
        <v>2497</v>
      </c>
      <c r="B559" t="s">
        <v>375</v>
      </c>
      <c r="C559">
        <v>35</v>
      </c>
      <c r="D559" t="s">
        <v>2498</v>
      </c>
      <c r="E559" s="3" t="s">
        <v>1598</v>
      </c>
      <c r="F559">
        <v>352</v>
      </c>
      <c r="G559" t="s">
        <v>2548</v>
      </c>
      <c r="H559" t="s">
        <v>2549</v>
      </c>
      <c r="I559" s="3">
        <f t="shared" si="25"/>
        <v>1995</v>
      </c>
      <c r="J559" t="s">
        <v>271</v>
      </c>
      <c r="K559">
        <v>2</v>
      </c>
      <c r="L559">
        <v>4717</v>
      </c>
      <c r="M559" t="s">
        <v>472</v>
      </c>
      <c r="N559" t="s">
        <v>450</v>
      </c>
      <c r="O559" t="s">
        <v>459</v>
      </c>
      <c r="P559" t="s">
        <v>2546</v>
      </c>
      <c r="Q559" s="3" t="b">
        <f t="shared" si="26"/>
        <v>0</v>
      </c>
      <c r="R559" t="s">
        <v>2502</v>
      </c>
      <c r="S559" s="3" t="b">
        <f t="shared" si="24"/>
        <v>0</v>
      </c>
      <c r="T559" t="s">
        <v>2550</v>
      </c>
      <c r="U559" s="3" t="s">
        <v>2503</v>
      </c>
      <c r="V559" t="s">
        <v>2504</v>
      </c>
      <c r="W559">
        <v>130</v>
      </c>
      <c r="X559">
        <v>135</v>
      </c>
      <c r="Y559">
        <v>403</v>
      </c>
      <c r="AB559">
        <v>217</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s="3">
        <v>0</v>
      </c>
      <c r="BR559" s="3">
        <v>0</v>
      </c>
      <c r="BS559" s="3">
        <v>0</v>
      </c>
      <c r="BT559" s="3">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0</v>
      </c>
      <c r="HV559">
        <v>3</v>
      </c>
      <c r="HW559">
        <v>1</v>
      </c>
      <c r="HX559">
        <v>0</v>
      </c>
      <c r="HY559">
        <v>0</v>
      </c>
      <c r="HZ559">
        <v>0</v>
      </c>
      <c r="IA559">
        <v>0</v>
      </c>
      <c r="IB559">
        <v>0</v>
      </c>
      <c r="IC559">
        <v>0</v>
      </c>
      <c r="ID559">
        <v>0</v>
      </c>
      <c r="IE559">
        <v>0</v>
      </c>
      <c r="IF559">
        <v>1</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0</v>
      </c>
      <c r="JB559">
        <v>0</v>
      </c>
      <c r="JC559">
        <v>0</v>
      </c>
      <c r="JD559">
        <v>1</v>
      </c>
      <c r="JE559">
        <v>0</v>
      </c>
      <c r="JF559">
        <v>1</v>
      </c>
      <c r="JG559">
        <v>0</v>
      </c>
      <c r="JH559">
        <v>1</v>
      </c>
    </row>
    <row r="560" spans="1:268" x14ac:dyDescent="0.25">
      <c r="A560" s="3" t="s">
        <v>2551</v>
      </c>
      <c r="B560" t="s">
        <v>280</v>
      </c>
      <c r="C560">
        <v>36</v>
      </c>
      <c r="D560" t="s">
        <v>2552</v>
      </c>
      <c r="E560" s="3" t="s">
        <v>1598</v>
      </c>
      <c r="F560">
        <v>424</v>
      </c>
      <c r="G560" t="s">
        <v>2553</v>
      </c>
      <c r="H560" t="s">
        <v>2554</v>
      </c>
      <c r="I560" s="3">
        <f t="shared" si="25"/>
        <v>1994</v>
      </c>
      <c r="J560" t="s">
        <v>271</v>
      </c>
      <c r="K560">
        <v>2</v>
      </c>
      <c r="L560">
        <v>2318</v>
      </c>
      <c r="M560" t="s">
        <v>272</v>
      </c>
      <c r="N560" t="s">
        <v>485</v>
      </c>
      <c r="O560" t="s">
        <v>778</v>
      </c>
      <c r="P560" t="s">
        <v>2555</v>
      </c>
      <c r="Q560" s="3" t="b">
        <f t="shared" si="26"/>
        <v>0</v>
      </c>
      <c r="S560" s="3" t="b">
        <f t="shared" si="24"/>
        <v>0</v>
      </c>
      <c r="T560" t="s">
        <v>2556</v>
      </c>
      <c r="U560" s="3" t="s">
        <v>2059</v>
      </c>
      <c r="W560">
        <v>92</v>
      </c>
      <c r="Y560">
        <v>316</v>
      </c>
      <c r="Z560">
        <v>1594</v>
      </c>
      <c r="AB560">
        <v>817</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s="3">
        <v>0</v>
      </c>
      <c r="BR560" s="3">
        <v>0</v>
      </c>
      <c r="BS560" s="3">
        <v>0</v>
      </c>
      <c r="BT560" s="3">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1</v>
      </c>
      <c r="EE560">
        <v>0</v>
      </c>
      <c r="EF560">
        <v>1</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1</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0</v>
      </c>
      <c r="JF560">
        <v>1</v>
      </c>
      <c r="JG560">
        <v>1</v>
      </c>
      <c r="JH560">
        <v>1</v>
      </c>
    </row>
    <row r="561" spans="1:268" x14ac:dyDescent="0.25">
      <c r="A561" s="3" t="s">
        <v>2551</v>
      </c>
      <c r="B561" t="s">
        <v>280</v>
      </c>
      <c r="C561">
        <v>36</v>
      </c>
      <c r="D561" t="s">
        <v>2552</v>
      </c>
      <c r="E561" s="3" t="s">
        <v>1598</v>
      </c>
      <c r="F561">
        <v>593</v>
      </c>
      <c r="G561" t="s">
        <v>2557</v>
      </c>
      <c r="H561" t="s">
        <v>2558</v>
      </c>
      <c r="I561" s="3">
        <f t="shared" si="25"/>
        <v>1994</v>
      </c>
      <c r="J561" t="s">
        <v>271</v>
      </c>
      <c r="K561">
        <v>11</v>
      </c>
      <c r="L561">
        <v>21197</v>
      </c>
      <c r="M561" t="s">
        <v>272</v>
      </c>
      <c r="N561" t="s">
        <v>288</v>
      </c>
      <c r="O561" t="s">
        <v>335</v>
      </c>
      <c r="P561" t="s">
        <v>2559</v>
      </c>
      <c r="Q561" s="3" t="b">
        <f t="shared" si="26"/>
        <v>0</v>
      </c>
      <c r="S561" s="3" t="b">
        <f t="shared" si="24"/>
        <v>0</v>
      </c>
      <c r="T561" t="s">
        <v>2560</v>
      </c>
      <c r="U561" s="3" t="s">
        <v>2059</v>
      </c>
      <c r="W561">
        <v>92</v>
      </c>
      <c r="Y561">
        <v>316</v>
      </c>
      <c r="Z561">
        <v>1592</v>
      </c>
      <c r="AB561">
        <v>817</v>
      </c>
      <c r="AC561">
        <v>2</v>
      </c>
      <c r="AD561">
        <v>0</v>
      </c>
      <c r="AE561">
        <v>0</v>
      </c>
      <c r="AF561">
        <v>1</v>
      </c>
      <c r="AG561">
        <v>0</v>
      </c>
      <c r="AH561">
        <v>2</v>
      </c>
      <c r="AI561">
        <v>1</v>
      </c>
      <c r="AJ561">
        <v>0</v>
      </c>
      <c r="AK561">
        <v>1</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s="3">
        <v>1</v>
      </c>
      <c r="BR561" s="3">
        <v>1</v>
      </c>
      <c r="BS561" s="3">
        <v>0</v>
      </c>
      <c r="BT561" s="3">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2</v>
      </c>
      <c r="CS561">
        <v>1</v>
      </c>
      <c r="CT561">
        <v>0</v>
      </c>
      <c r="CU561">
        <v>0</v>
      </c>
      <c r="CV561">
        <v>0</v>
      </c>
      <c r="CW561">
        <v>0</v>
      </c>
      <c r="CX561">
        <v>0</v>
      </c>
      <c r="CY561">
        <v>0</v>
      </c>
      <c r="CZ561">
        <v>0</v>
      </c>
      <c r="DA561">
        <v>0</v>
      </c>
      <c r="DB561">
        <v>0</v>
      </c>
      <c r="DC561">
        <v>1</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1</v>
      </c>
      <c r="EE561">
        <v>0</v>
      </c>
      <c r="EF561">
        <v>0</v>
      </c>
      <c r="EG561">
        <v>1</v>
      </c>
      <c r="EH561">
        <v>0</v>
      </c>
      <c r="EI561">
        <v>1</v>
      </c>
      <c r="EJ561">
        <v>0</v>
      </c>
      <c r="EK561">
        <v>0</v>
      </c>
      <c r="EL561">
        <v>2</v>
      </c>
      <c r="EM561">
        <v>0</v>
      </c>
      <c r="EN561">
        <v>0</v>
      </c>
      <c r="EO561">
        <v>1</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2</v>
      </c>
      <c r="FQ561">
        <v>0</v>
      </c>
      <c r="FR561">
        <v>1</v>
      </c>
      <c r="FS561">
        <v>0</v>
      </c>
      <c r="FT561">
        <v>0</v>
      </c>
      <c r="FU561">
        <v>0</v>
      </c>
      <c r="FV561">
        <v>0</v>
      </c>
      <c r="FW561">
        <v>0</v>
      </c>
      <c r="FX561">
        <v>0</v>
      </c>
      <c r="FY561">
        <v>0</v>
      </c>
      <c r="FZ561">
        <v>0</v>
      </c>
      <c r="GA561">
        <v>0</v>
      </c>
      <c r="GB561">
        <v>0</v>
      </c>
      <c r="GC561">
        <v>0</v>
      </c>
      <c r="GD561">
        <v>0</v>
      </c>
      <c r="GE561">
        <v>0</v>
      </c>
      <c r="GF561">
        <v>0</v>
      </c>
      <c r="GG561">
        <v>0</v>
      </c>
      <c r="GH561">
        <v>0</v>
      </c>
      <c r="GI561">
        <v>0</v>
      </c>
      <c r="GJ561">
        <v>1</v>
      </c>
      <c r="GK561">
        <v>1</v>
      </c>
      <c r="GL561">
        <v>0</v>
      </c>
      <c r="GM561">
        <v>0</v>
      </c>
      <c r="GN561">
        <v>0</v>
      </c>
      <c r="GO561">
        <v>1</v>
      </c>
      <c r="GP561">
        <v>0</v>
      </c>
      <c r="GQ561">
        <v>0</v>
      </c>
      <c r="GR561">
        <v>0</v>
      </c>
      <c r="GS561">
        <v>0</v>
      </c>
      <c r="GT561">
        <v>0</v>
      </c>
      <c r="GU561">
        <v>0</v>
      </c>
      <c r="GV561">
        <v>0</v>
      </c>
      <c r="GW561">
        <v>0</v>
      </c>
      <c r="GX561">
        <v>1</v>
      </c>
      <c r="GY561">
        <v>0</v>
      </c>
      <c r="GZ561">
        <v>0</v>
      </c>
      <c r="HA561">
        <v>0</v>
      </c>
      <c r="HB561">
        <v>0</v>
      </c>
      <c r="HC561">
        <v>0</v>
      </c>
      <c r="HD561">
        <v>0</v>
      </c>
      <c r="HE561">
        <v>0</v>
      </c>
      <c r="HF561">
        <v>0</v>
      </c>
      <c r="HG561">
        <v>0</v>
      </c>
      <c r="HH561">
        <v>0</v>
      </c>
      <c r="HI561">
        <v>1</v>
      </c>
      <c r="HJ561">
        <v>0</v>
      </c>
      <c r="HK561">
        <v>1</v>
      </c>
      <c r="HL561">
        <v>0</v>
      </c>
      <c r="HM561">
        <v>0</v>
      </c>
      <c r="HN561">
        <v>0</v>
      </c>
      <c r="HO561">
        <v>0</v>
      </c>
      <c r="HP561">
        <v>0</v>
      </c>
      <c r="HQ561">
        <v>0</v>
      </c>
      <c r="HR561">
        <v>0</v>
      </c>
      <c r="HS561">
        <v>0</v>
      </c>
      <c r="HT561">
        <v>0</v>
      </c>
      <c r="HU561">
        <v>0</v>
      </c>
      <c r="HV561">
        <v>0</v>
      </c>
      <c r="HW561">
        <v>0</v>
      </c>
      <c r="HX561">
        <v>0</v>
      </c>
      <c r="HY561">
        <v>3</v>
      </c>
      <c r="HZ561">
        <v>0</v>
      </c>
      <c r="IA561">
        <v>3</v>
      </c>
      <c r="IB561">
        <v>0</v>
      </c>
      <c r="IC561">
        <v>1</v>
      </c>
      <c r="ID561">
        <v>0</v>
      </c>
      <c r="IE561">
        <v>0</v>
      </c>
      <c r="IF561">
        <v>0</v>
      </c>
      <c r="IG561">
        <v>0</v>
      </c>
      <c r="IH561">
        <v>0</v>
      </c>
      <c r="II561">
        <v>0</v>
      </c>
      <c r="IJ561">
        <v>0</v>
      </c>
      <c r="IK561">
        <v>0</v>
      </c>
      <c r="IL561">
        <v>0</v>
      </c>
      <c r="IM561">
        <v>0</v>
      </c>
      <c r="IN561">
        <v>0</v>
      </c>
      <c r="IO561">
        <v>0</v>
      </c>
      <c r="IP561">
        <v>0</v>
      </c>
      <c r="IQ561">
        <v>0</v>
      </c>
      <c r="IR561">
        <v>0</v>
      </c>
      <c r="IS561">
        <v>0</v>
      </c>
      <c r="IT561">
        <v>2</v>
      </c>
      <c r="IU561">
        <v>0</v>
      </c>
      <c r="IV561">
        <v>0</v>
      </c>
      <c r="IW561">
        <v>3</v>
      </c>
      <c r="IX561">
        <v>0</v>
      </c>
      <c r="IY561">
        <v>2</v>
      </c>
      <c r="IZ561">
        <v>0</v>
      </c>
      <c r="JA561">
        <v>1</v>
      </c>
      <c r="JB561">
        <v>0</v>
      </c>
      <c r="JC561">
        <v>0</v>
      </c>
      <c r="JD561">
        <v>0</v>
      </c>
      <c r="JE561">
        <v>0</v>
      </c>
      <c r="JF561">
        <v>0</v>
      </c>
      <c r="JG561">
        <v>1</v>
      </c>
      <c r="JH561">
        <v>1</v>
      </c>
    </row>
    <row r="562" spans="1:268" x14ac:dyDescent="0.25">
      <c r="A562" s="3" t="s">
        <v>2551</v>
      </c>
      <c r="B562" t="s">
        <v>280</v>
      </c>
      <c r="C562">
        <v>36</v>
      </c>
      <c r="D562" t="s">
        <v>2552</v>
      </c>
      <c r="E562" s="3" t="s">
        <v>1598</v>
      </c>
      <c r="F562">
        <v>246</v>
      </c>
      <c r="G562" t="s">
        <v>2561</v>
      </c>
      <c r="H562" t="s">
        <v>2562</v>
      </c>
      <c r="I562" s="3">
        <f t="shared" si="25"/>
        <v>1993</v>
      </c>
      <c r="J562" t="s">
        <v>271</v>
      </c>
      <c r="K562">
        <v>9</v>
      </c>
      <c r="L562">
        <v>20843</v>
      </c>
      <c r="M562" t="s">
        <v>272</v>
      </c>
      <c r="N562" t="s">
        <v>288</v>
      </c>
      <c r="O562" t="s">
        <v>289</v>
      </c>
      <c r="P562" t="s">
        <v>2563</v>
      </c>
      <c r="Q562" s="3" t="b">
        <f t="shared" si="26"/>
        <v>0</v>
      </c>
      <c r="S562" s="3" t="b">
        <f t="shared" si="24"/>
        <v>0</v>
      </c>
      <c r="T562" t="s">
        <v>2564</v>
      </c>
      <c r="U562" s="3" t="s">
        <v>2059</v>
      </c>
      <c r="W562">
        <v>92</v>
      </c>
      <c r="Y562">
        <v>316</v>
      </c>
      <c r="AB562">
        <v>817</v>
      </c>
      <c r="AC562">
        <v>2</v>
      </c>
      <c r="AD562">
        <v>0</v>
      </c>
      <c r="AE562">
        <v>0</v>
      </c>
      <c r="AF562">
        <v>1</v>
      </c>
      <c r="AG562">
        <v>0</v>
      </c>
      <c r="AH562">
        <v>3</v>
      </c>
      <c r="AI562">
        <v>0</v>
      </c>
      <c r="AJ562">
        <v>0</v>
      </c>
      <c r="AK562">
        <v>1</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s="3">
        <v>2</v>
      </c>
      <c r="BR562" s="3">
        <v>0</v>
      </c>
      <c r="BS562" s="3">
        <v>1</v>
      </c>
      <c r="BT562" s="3">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2</v>
      </c>
      <c r="CY562">
        <v>0</v>
      </c>
      <c r="CZ562">
        <v>0</v>
      </c>
      <c r="DA562">
        <v>0</v>
      </c>
      <c r="DB562">
        <v>0</v>
      </c>
      <c r="DC562">
        <v>1</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1</v>
      </c>
      <c r="EH562">
        <v>0</v>
      </c>
      <c r="EI562">
        <v>1</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1</v>
      </c>
      <c r="GA562">
        <v>0</v>
      </c>
      <c r="GB562">
        <v>1</v>
      </c>
      <c r="GC562">
        <v>0</v>
      </c>
      <c r="GD562">
        <v>0</v>
      </c>
      <c r="GE562">
        <v>0</v>
      </c>
      <c r="GF562">
        <v>0</v>
      </c>
      <c r="GG562">
        <v>0</v>
      </c>
      <c r="GH562">
        <v>0</v>
      </c>
      <c r="GI562">
        <v>0</v>
      </c>
      <c r="GJ562">
        <v>0</v>
      </c>
      <c r="GK562">
        <v>0</v>
      </c>
      <c r="GL562">
        <v>0</v>
      </c>
      <c r="GM562">
        <v>0</v>
      </c>
      <c r="GN562">
        <v>0</v>
      </c>
      <c r="GO562">
        <v>1</v>
      </c>
      <c r="GP562">
        <v>0</v>
      </c>
      <c r="GQ562">
        <v>0</v>
      </c>
      <c r="GR562">
        <v>1</v>
      </c>
      <c r="GS562">
        <v>1</v>
      </c>
      <c r="GT562">
        <v>0</v>
      </c>
      <c r="GU562">
        <v>1</v>
      </c>
      <c r="GV562">
        <v>0</v>
      </c>
      <c r="GW562">
        <v>0</v>
      </c>
      <c r="GX562">
        <v>1</v>
      </c>
      <c r="GY562">
        <v>2</v>
      </c>
      <c r="GZ562">
        <v>0</v>
      </c>
      <c r="HA562">
        <v>0</v>
      </c>
      <c r="HB562">
        <v>0</v>
      </c>
      <c r="HC562">
        <v>0</v>
      </c>
      <c r="HD562">
        <v>1</v>
      </c>
      <c r="HE562">
        <v>0</v>
      </c>
      <c r="HF562">
        <v>1</v>
      </c>
      <c r="HG562">
        <v>0</v>
      </c>
      <c r="HH562">
        <v>0</v>
      </c>
      <c r="HI562">
        <v>1</v>
      </c>
      <c r="HJ562">
        <v>0</v>
      </c>
      <c r="HK562">
        <v>1</v>
      </c>
      <c r="HL562">
        <v>0</v>
      </c>
      <c r="HM562">
        <v>0</v>
      </c>
      <c r="HN562">
        <v>0</v>
      </c>
      <c r="HO562">
        <v>0</v>
      </c>
      <c r="HP562">
        <v>0</v>
      </c>
      <c r="HQ562">
        <v>0</v>
      </c>
      <c r="HR562">
        <v>0</v>
      </c>
      <c r="HS562">
        <v>0</v>
      </c>
      <c r="HT562">
        <v>0</v>
      </c>
      <c r="HU562">
        <v>1</v>
      </c>
      <c r="HV562">
        <v>0</v>
      </c>
      <c r="HW562">
        <v>0</v>
      </c>
      <c r="HX562">
        <v>0</v>
      </c>
      <c r="HY562">
        <v>3</v>
      </c>
      <c r="HZ562">
        <v>2</v>
      </c>
      <c r="IA562">
        <v>3</v>
      </c>
      <c r="IB562">
        <v>0</v>
      </c>
      <c r="IC562">
        <v>1</v>
      </c>
      <c r="ID562">
        <v>0</v>
      </c>
      <c r="IE562">
        <v>1</v>
      </c>
      <c r="IF562">
        <v>0</v>
      </c>
      <c r="IG562">
        <v>0</v>
      </c>
      <c r="IH562">
        <v>1</v>
      </c>
      <c r="II562">
        <v>0</v>
      </c>
      <c r="IJ562">
        <v>0</v>
      </c>
      <c r="IK562">
        <v>0</v>
      </c>
      <c r="IL562">
        <v>0</v>
      </c>
      <c r="IM562">
        <v>0</v>
      </c>
      <c r="IN562">
        <v>0</v>
      </c>
      <c r="IO562">
        <v>0</v>
      </c>
      <c r="IP562">
        <v>0</v>
      </c>
      <c r="IQ562">
        <v>0</v>
      </c>
      <c r="IR562">
        <v>0</v>
      </c>
      <c r="IS562">
        <v>0</v>
      </c>
      <c r="IT562">
        <v>1</v>
      </c>
      <c r="IU562">
        <v>0</v>
      </c>
      <c r="IV562">
        <v>0</v>
      </c>
      <c r="IW562">
        <v>0</v>
      </c>
      <c r="IX562">
        <v>0</v>
      </c>
      <c r="IY562">
        <v>0</v>
      </c>
      <c r="IZ562">
        <v>0</v>
      </c>
      <c r="JA562">
        <v>0</v>
      </c>
      <c r="JB562">
        <v>0</v>
      </c>
      <c r="JC562">
        <v>1</v>
      </c>
      <c r="JD562">
        <v>0</v>
      </c>
      <c r="JE562">
        <v>0</v>
      </c>
      <c r="JF562">
        <v>0</v>
      </c>
      <c r="JG562">
        <v>1</v>
      </c>
      <c r="JH562">
        <v>1</v>
      </c>
    </row>
    <row r="563" spans="1:268" x14ac:dyDescent="0.25">
      <c r="A563" s="3" t="s">
        <v>2551</v>
      </c>
      <c r="B563" t="s">
        <v>280</v>
      </c>
      <c r="C563">
        <v>36</v>
      </c>
      <c r="D563" t="s">
        <v>2552</v>
      </c>
      <c r="E563" s="3" t="s">
        <v>1598</v>
      </c>
      <c r="F563">
        <v>552</v>
      </c>
      <c r="G563" t="s">
        <v>2565</v>
      </c>
      <c r="H563" t="s">
        <v>2566</v>
      </c>
      <c r="I563" s="3">
        <f t="shared" si="25"/>
        <v>1993</v>
      </c>
      <c r="J563" t="s">
        <v>271</v>
      </c>
      <c r="K563">
        <v>4</v>
      </c>
      <c r="L563">
        <v>9365</v>
      </c>
      <c r="M563" t="s">
        <v>272</v>
      </c>
      <c r="N563" t="s">
        <v>288</v>
      </c>
      <c r="O563" t="s">
        <v>289</v>
      </c>
      <c r="P563" t="s">
        <v>2559</v>
      </c>
      <c r="Q563" s="3" t="b">
        <f t="shared" si="26"/>
        <v>0</v>
      </c>
      <c r="S563" s="3" t="b">
        <f t="shared" si="24"/>
        <v>0</v>
      </c>
      <c r="U563" s="3" t="s">
        <v>2059</v>
      </c>
      <c r="W563">
        <v>92</v>
      </c>
      <c r="Y563">
        <v>316</v>
      </c>
      <c r="Z563">
        <v>1593</v>
      </c>
      <c r="AB563">
        <v>817</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s="3">
        <v>3</v>
      </c>
      <c r="BR563" s="3">
        <v>0</v>
      </c>
      <c r="BS563" s="3">
        <v>1</v>
      </c>
      <c r="BT563" s="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1</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1</v>
      </c>
      <c r="EH563">
        <v>0</v>
      </c>
      <c r="EI563">
        <v>0</v>
      </c>
      <c r="EJ563">
        <v>0</v>
      </c>
      <c r="EK563">
        <v>1</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2</v>
      </c>
      <c r="GS563">
        <v>1</v>
      </c>
      <c r="GT563">
        <v>0</v>
      </c>
      <c r="GU563">
        <v>0</v>
      </c>
      <c r="GV563">
        <v>0</v>
      </c>
      <c r="GW563">
        <v>0</v>
      </c>
      <c r="GX563">
        <v>0</v>
      </c>
      <c r="GY563">
        <v>2</v>
      </c>
      <c r="GZ563">
        <v>0</v>
      </c>
      <c r="HA563">
        <v>0</v>
      </c>
      <c r="HB563">
        <v>0</v>
      </c>
      <c r="HC563">
        <v>0</v>
      </c>
      <c r="HD563">
        <v>0</v>
      </c>
      <c r="HE563">
        <v>0</v>
      </c>
      <c r="HF563">
        <v>0</v>
      </c>
      <c r="HG563">
        <v>0</v>
      </c>
      <c r="HH563">
        <v>0</v>
      </c>
      <c r="HI563">
        <v>1</v>
      </c>
      <c r="HJ563">
        <v>1</v>
      </c>
      <c r="HK563">
        <v>1</v>
      </c>
      <c r="HL563">
        <v>0</v>
      </c>
      <c r="HM563">
        <v>0</v>
      </c>
      <c r="HN563">
        <v>0</v>
      </c>
      <c r="HO563">
        <v>0</v>
      </c>
      <c r="HP563">
        <v>0</v>
      </c>
      <c r="HQ563">
        <v>0</v>
      </c>
      <c r="HR563">
        <v>0</v>
      </c>
      <c r="HS563">
        <v>0</v>
      </c>
      <c r="HT563">
        <v>1</v>
      </c>
      <c r="HU563">
        <v>0</v>
      </c>
      <c r="HV563">
        <v>0</v>
      </c>
      <c r="HW563">
        <v>0</v>
      </c>
      <c r="HX563">
        <v>0</v>
      </c>
      <c r="HY563">
        <v>0</v>
      </c>
      <c r="HZ563">
        <v>0</v>
      </c>
      <c r="IA563">
        <v>3</v>
      </c>
      <c r="IB563">
        <v>0</v>
      </c>
      <c r="IC563">
        <v>1</v>
      </c>
      <c r="ID563">
        <v>0</v>
      </c>
      <c r="IE563">
        <v>1</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0</v>
      </c>
      <c r="JG563">
        <v>1</v>
      </c>
      <c r="JH563">
        <v>1</v>
      </c>
    </row>
    <row r="564" spans="1:268" x14ac:dyDescent="0.25">
      <c r="A564" s="3" t="s">
        <v>2551</v>
      </c>
      <c r="B564" t="s">
        <v>280</v>
      </c>
      <c r="C564">
        <v>36</v>
      </c>
      <c r="D564" t="s">
        <v>2552</v>
      </c>
      <c r="E564" s="3" t="s">
        <v>1598</v>
      </c>
      <c r="F564">
        <v>332</v>
      </c>
      <c r="G564" t="s">
        <v>2567</v>
      </c>
      <c r="H564" t="s">
        <v>1006</v>
      </c>
      <c r="I564" s="3">
        <f t="shared" si="25"/>
        <v>1992</v>
      </c>
      <c r="J564" t="s">
        <v>271</v>
      </c>
      <c r="K564">
        <v>4</v>
      </c>
      <c r="L564">
        <v>9223</v>
      </c>
      <c r="M564" t="s">
        <v>272</v>
      </c>
      <c r="N564" t="s">
        <v>288</v>
      </c>
      <c r="O564" t="s">
        <v>335</v>
      </c>
      <c r="P564" t="s">
        <v>2559</v>
      </c>
      <c r="Q564" s="3" t="b">
        <f t="shared" si="26"/>
        <v>0</v>
      </c>
      <c r="S564" s="3" t="b">
        <f t="shared" si="24"/>
        <v>0</v>
      </c>
      <c r="T564" t="s">
        <v>2568</v>
      </c>
      <c r="U564" s="3" t="s">
        <v>2059</v>
      </c>
      <c r="W564">
        <v>92</v>
      </c>
      <c r="Y564">
        <v>316</v>
      </c>
      <c r="Z564">
        <v>1591</v>
      </c>
      <c r="AB564">
        <v>817</v>
      </c>
      <c r="AC564">
        <v>0</v>
      </c>
      <c r="AD564">
        <v>0</v>
      </c>
      <c r="AE564">
        <v>0</v>
      </c>
      <c r="AF564">
        <v>0</v>
      </c>
      <c r="AG564">
        <v>0</v>
      </c>
      <c r="AH564">
        <v>2</v>
      </c>
      <c r="AI564">
        <v>0</v>
      </c>
      <c r="AJ564">
        <v>0</v>
      </c>
      <c r="AK564">
        <v>1</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s="3">
        <v>2</v>
      </c>
      <c r="BR564" s="3">
        <v>0</v>
      </c>
      <c r="BS564" s="3">
        <v>1</v>
      </c>
      <c r="BT564" s="3">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2</v>
      </c>
      <c r="DA564">
        <v>1</v>
      </c>
      <c r="DB564">
        <v>0</v>
      </c>
      <c r="DC564">
        <v>1</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3</v>
      </c>
      <c r="GA564">
        <v>0</v>
      </c>
      <c r="GB564">
        <v>1</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1</v>
      </c>
      <c r="GY564">
        <v>0</v>
      </c>
      <c r="GZ564">
        <v>0</v>
      </c>
      <c r="HA564">
        <v>0</v>
      </c>
      <c r="HB564">
        <v>0</v>
      </c>
      <c r="HC564">
        <v>0</v>
      </c>
      <c r="HD564">
        <v>0</v>
      </c>
      <c r="HE564">
        <v>0</v>
      </c>
      <c r="HF564">
        <v>0</v>
      </c>
      <c r="HG564">
        <v>0</v>
      </c>
      <c r="HH564">
        <v>0</v>
      </c>
      <c r="HI564">
        <v>1</v>
      </c>
      <c r="HJ564">
        <v>0</v>
      </c>
      <c r="HK564">
        <v>1</v>
      </c>
      <c r="HL564">
        <v>0</v>
      </c>
      <c r="HM564">
        <v>0</v>
      </c>
      <c r="HN564">
        <v>0</v>
      </c>
      <c r="HO564">
        <v>0</v>
      </c>
      <c r="HP564">
        <v>0</v>
      </c>
      <c r="HQ564">
        <v>0</v>
      </c>
      <c r="HR564">
        <v>0</v>
      </c>
      <c r="HS564">
        <v>0</v>
      </c>
      <c r="HT564">
        <v>0</v>
      </c>
      <c r="HU564">
        <v>0</v>
      </c>
      <c r="HV564">
        <v>0</v>
      </c>
      <c r="HW564">
        <v>0</v>
      </c>
      <c r="HX564">
        <v>0</v>
      </c>
      <c r="HY564">
        <v>2</v>
      </c>
      <c r="HZ564">
        <v>2</v>
      </c>
      <c r="IA564">
        <v>3</v>
      </c>
      <c r="IB564">
        <v>0</v>
      </c>
      <c r="IC564">
        <v>1</v>
      </c>
      <c r="ID564">
        <v>0</v>
      </c>
      <c r="IE564">
        <v>1</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0</v>
      </c>
      <c r="JE564">
        <v>0</v>
      </c>
      <c r="JF564">
        <v>1</v>
      </c>
      <c r="JG564">
        <v>1</v>
      </c>
      <c r="JH564">
        <v>1</v>
      </c>
    </row>
    <row r="565" spans="1:268" x14ac:dyDescent="0.25">
      <c r="A565" s="3" t="s">
        <v>2551</v>
      </c>
      <c r="B565" t="s">
        <v>280</v>
      </c>
      <c r="C565">
        <v>36</v>
      </c>
      <c r="D565" t="s">
        <v>2552</v>
      </c>
      <c r="E565" s="3" t="s">
        <v>1598</v>
      </c>
      <c r="F565">
        <v>474</v>
      </c>
      <c r="G565" t="s">
        <v>2569</v>
      </c>
      <c r="H565" t="s">
        <v>2570</v>
      </c>
      <c r="I565" s="3">
        <f t="shared" si="25"/>
        <v>1992</v>
      </c>
      <c r="J565" t="s">
        <v>271</v>
      </c>
      <c r="K565">
        <v>70</v>
      </c>
      <c r="L565">
        <v>157177</v>
      </c>
      <c r="M565" t="s">
        <v>272</v>
      </c>
      <c r="N565" t="s">
        <v>436</v>
      </c>
      <c r="O565" t="s">
        <v>437</v>
      </c>
      <c r="P565" t="s">
        <v>2571</v>
      </c>
      <c r="Q565" s="3" t="b">
        <f t="shared" si="26"/>
        <v>0</v>
      </c>
      <c r="R565" t="s">
        <v>2572</v>
      </c>
      <c r="S565" s="3" t="b">
        <f t="shared" si="24"/>
        <v>0</v>
      </c>
      <c r="U565" s="3" t="s">
        <v>2059</v>
      </c>
      <c r="W565">
        <v>92</v>
      </c>
      <c r="Y565">
        <v>316</v>
      </c>
      <c r="Z565">
        <v>1110</v>
      </c>
      <c r="AA565">
        <v>2</v>
      </c>
      <c r="AB565">
        <v>817</v>
      </c>
      <c r="AC565">
        <v>0</v>
      </c>
      <c r="AD565">
        <v>0</v>
      </c>
      <c r="AE565">
        <v>0</v>
      </c>
      <c r="AF565">
        <v>0</v>
      </c>
      <c r="AG565">
        <v>0</v>
      </c>
      <c r="AH565">
        <v>2</v>
      </c>
      <c r="AI565">
        <v>0</v>
      </c>
      <c r="AJ565">
        <v>0</v>
      </c>
      <c r="AK565">
        <v>1</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s="3">
        <v>0</v>
      </c>
      <c r="BR565" s="3">
        <v>0</v>
      </c>
      <c r="BS565" s="3">
        <v>0</v>
      </c>
      <c r="BT565" s="3">
        <v>0</v>
      </c>
      <c r="BU565">
        <v>0</v>
      </c>
      <c r="BV565">
        <v>0</v>
      </c>
      <c r="BW565">
        <v>0</v>
      </c>
      <c r="BX565">
        <v>0</v>
      </c>
      <c r="BY565">
        <v>0</v>
      </c>
      <c r="BZ565">
        <v>1</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2</v>
      </c>
      <c r="CY565">
        <v>0</v>
      </c>
      <c r="CZ565">
        <v>3</v>
      </c>
      <c r="DA565">
        <v>1</v>
      </c>
      <c r="DB565">
        <v>0</v>
      </c>
      <c r="DC565">
        <v>1</v>
      </c>
      <c r="DD565">
        <v>0</v>
      </c>
      <c r="DE565">
        <v>0</v>
      </c>
      <c r="DF565">
        <v>0</v>
      </c>
      <c r="DG565">
        <v>0</v>
      </c>
      <c r="DH565">
        <v>0</v>
      </c>
      <c r="DI565">
        <v>0</v>
      </c>
      <c r="DJ565">
        <v>0</v>
      </c>
      <c r="DK565">
        <v>0</v>
      </c>
      <c r="DL565">
        <v>0</v>
      </c>
      <c r="DM565">
        <v>0</v>
      </c>
      <c r="DN565">
        <v>0</v>
      </c>
      <c r="DO565">
        <v>0</v>
      </c>
      <c r="DP565">
        <v>0</v>
      </c>
      <c r="DQ565">
        <v>0</v>
      </c>
      <c r="DR565">
        <v>0</v>
      </c>
      <c r="DS565">
        <v>0</v>
      </c>
      <c r="DT565">
        <v>0</v>
      </c>
      <c r="DU565">
        <v>3</v>
      </c>
      <c r="DV565">
        <v>1</v>
      </c>
      <c r="DW565">
        <v>0</v>
      </c>
      <c r="DX565">
        <v>0</v>
      </c>
      <c r="DY565">
        <v>0</v>
      </c>
      <c r="DZ565">
        <v>0</v>
      </c>
      <c r="EA565">
        <v>0</v>
      </c>
      <c r="EB565">
        <v>0</v>
      </c>
      <c r="EC565">
        <v>0</v>
      </c>
      <c r="ED565">
        <v>1</v>
      </c>
      <c r="EE565">
        <v>0</v>
      </c>
      <c r="EF565">
        <v>1</v>
      </c>
      <c r="EG565">
        <v>3</v>
      </c>
      <c r="EH565">
        <v>1</v>
      </c>
      <c r="EI565">
        <v>1</v>
      </c>
      <c r="EJ565">
        <v>0</v>
      </c>
      <c r="EK565">
        <v>0</v>
      </c>
      <c r="EL565">
        <v>0</v>
      </c>
      <c r="EM565">
        <v>0</v>
      </c>
      <c r="EN565">
        <v>0</v>
      </c>
      <c r="EO565">
        <v>0</v>
      </c>
      <c r="EP565">
        <v>0</v>
      </c>
      <c r="EQ565">
        <v>1</v>
      </c>
      <c r="ER565">
        <v>0</v>
      </c>
      <c r="ES565">
        <v>0</v>
      </c>
      <c r="ET565">
        <v>0</v>
      </c>
      <c r="EU565">
        <v>0</v>
      </c>
      <c r="EV565">
        <v>0</v>
      </c>
      <c r="EW565">
        <v>0</v>
      </c>
      <c r="EX565">
        <v>0</v>
      </c>
      <c r="EY565">
        <v>0</v>
      </c>
      <c r="EZ565">
        <v>1</v>
      </c>
      <c r="FA565">
        <v>0</v>
      </c>
      <c r="FB565">
        <v>0</v>
      </c>
      <c r="FC565">
        <v>1</v>
      </c>
      <c r="FD565">
        <v>0</v>
      </c>
      <c r="FE565">
        <v>1</v>
      </c>
      <c r="FF565">
        <v>1</v>
      </c>
      <c r="FG565">
        <v>1</v>
      </c>
      <c r="FH565">
        <v>0</v>
      </c>
      <c r="FI565">
        <v>0</v>
      </c>
      <c r="FJ565">
        <v>0</v>
      </c>
      <c r="FK565">
        <v>0</v>
      </c>
      <c r="FL565">
        <v>0</v>
      </c>
      <c r="FM565">
        <v>0</v>
      </c>
      <c r="FN565">
        <v>0</v>
      </c>
      <c r="FO565">
        <v>0</v>
      </c>
      <c r="FP565">
        <v>3</v>
      </c>
      <c r="FQ565">
        <v>0</v>
      </c>
      <c r="FR565">
        <v>1</v>
      </c>
      <c r="FS565">
        <v>0</v>
      </c>
      <c r="FT565">
        <v>0</v>
      </c>
      <c r="FU565">
        <v>0</v>
      </c>
      <c r="FV565">
        <v>0</v>
      </c>
      <c r="FW565">
        <v>0</v>
      </c>
      <c r="FX565">
        <v>0</v>
      </c>
      <c r="FY565">
        <v>0</v>
      </c>
      <c r="FZ565">
        <v>3</v>
      </c>
      <c r="GA565">
        <v>0</v>
      </c>
      <c r="GB565">
        <v>1</v>
      </c>
      <c r="GC565">
        <v>0</v>
      </c>
      <c r="GD565">
        <v>0</v>
      </c>
      <c r="GE565">
        <v>0</v>
      </c>
      <c r="GF565">
        <v>0</v>
      </c>
      <c r="GG565">
        <v>0</v>
      </c>
      <c r="GH565">
        <v>0</v>
      </c>
      <c r="GI565">
        <v>0</v>
      </c>
      <c r="GJ565">
        <v>0</v>
      </c>
      <c r="GK565">
        <v>0</v>
      </c>
      <c r="GL565">
        <v>0</v>
      </c>
      <c r="GM565">
        <v>0</v>
      </c>
      <c r="GN565">
        <v>0</v>
      </c>
      <c r="GO565">
        <v>1</v>
      </c>
      <c r="GP565">
        <v>0</v>
      </c>
      <c r="GQ565">
        <v>0</v>
      </c>
      <c r="GR565">
        <v>3</v>
      </c>
      <c r="GS565">
        <v>1</v>
      </c>
      <c r="GT565">
        <v>0</v>
      </c>
      <c r="GU565">
        <v>0</v>
      </c>
      <c r="GV565">
        <v>1</v>
      </c>
      <c r="GW565">
        <v>0</v>
      </c>
      <c r="GX565">
        <v>0</v>
      </c>
      <c r="GY565">
        <v>3</v>
      </c>
      <c r="GZ565">
        <v>0</v>
      </c>
      <c r="HA565">
        <v>0</v>
      </c>
      <c r="HB565">
        <v>0</v>
      </c>
      <c r="HC565">
        <v>0</v>
      </c>
      <c r="HD565">
        <v>1</v>
      </c>
      <c r="HE565">
        <v>0</v>
      </c>
      <c r="HF565">
        <v>1</v>
      </c>
      <c r="HG565">
        <v>1</v>
      </c>
      <c r="HH565">
        <v>0</v>
      </c>
      <c r="HI565">
        <v>1</v>
      </c>
      <c r="HJ565">
        <v>0</v>
      </c>
      <c r="HK565">
        <v>1</v>
      </c>
      <c r="HL565">
        <v>0</v>
      </c>
      <c r="HM565">
        <v>0</v>
      </c>
      <c r="HN565">
        <v>0</v>
      </c>
      <c r="HO565">
        <v>0</v>
      </c>
      <c r="HP565">
        <v>0</v>
      </c>
      <c r="HQ565">
        <v>0</v>
      </c>
      <c r="HR565">
        <v>0</v>
      </c>
      <c r="HS565">
        <v>0</v>
      </c>
      <c r="HT565">
        <v>0</v>
      </c>
      <c r="HU565">
        <v>0</v>
      </c>
      <c r="HV565">
        <v>3</v>
      </c>
      <c r="HW565">
        <v>1</v>
      </c>
      <c r="HX565">
        <v>0</v>
      </c>
      <c r="HY565">
        <v>3</v>
      </c>
      <c r="HZ565">
        <v>3</v>
      </c>
      <c r="IA565">
        <v>3</v>
      </c>
      <c r="IB565">
        <v>0</v>
      </c>
      <c r="IC565">
        <v>1</v>
      </c>
      <c r="ID565">
        <v>3</v>
      </c>
      <c r="IE565">
        <v>1</v>
      </c>
      <c r="IF565">
        <v>0</v>
      </c>
      <c r="IG565">
        <v>0</v>
      </c>
      <c r="IH565">
        <v>0</v>
      </c>
      <c r="II565">
        <v>0</v>
      </c>
      <c r="IJ565">
        <v>0</v>
      </c>
      <c r="IK565">
        <v>0</v>
      </c>
      <c r="IL565">
        <v>0</v>
      </c>
      <c r="IM565">
        <v>0</v>
      </c>
      <c r="IN565">
        <v>0</v>
      </c>
      <c r="IO565">
        <v>0</v>
      </c>
      <c r="IP565">
        <v>0</v>
      </c>
      <c r="IQ565">
        <v>0</v>
      </c>
      <c r="IR565">
        <v>0</v>
      </c>
      <c r="IS565">
        <v>0</v>
      </c>
      <c r="IT565">
        <v>2</v>
      </c>
      <c r="IU565">
        <v>1</v>
      </c>
      <c r="IV565">
        <v>0</v>
      </c>
      <c r="IW565">
        <v>1</v>
      </c>
      <c r="IX565">
        <v>0</v>
      </c>
      <c r="IY565">
        <v>0</v>
      </c>
      <c r="IZ565">
        <v>0</v>
      </c>
      <c r="JA565">
        <v>0</v>
      </c>
      <c r="JB565">
        <v>1</v>
      </c>
      <c r="JC565">
        <v>1</v>
      </c>
      <c r="JD565">
        <v>0</v>
      </c>
      <c r="JE565">
        <v>0</v>
      </c>
      <c r="JF565">
        <v>1</v>
      </c>
      <c r="JG565">
        <v>1</v>
      </c>
      <c r="JH565">
        <v>1</v>
      </c>
    </row>
    <row r="566" spans="1:268" x14ac:dyDescent="0.25">
      <c r="A566" s="3" t="s">
        <v>2551</v>
      </c>
      <c r="B566" t="s">
        <v>280</v>
      </c>
      <c r="C566">
        <v>36</v>
      </c>
      <c r="D566" t="s">
        <v>2552</v>
      </c>
      <c r="E566" s="3" t="s">
        <v>1598</v>
      </c>
      <c r="F566">
        <v>1020</v>
      </c>
      <c r="G566" t="s">
        <v>2573</v>
      </c>
      <c r="H566" t="s">
        <v>2574</v>
      </c>
      <c r="I566" s="3">
        <f t="shared" si="25"/>
        <v>1992</v>
      </c>
      <c r="J566" t="s">
        <v>271</v>
      </c>
      <c r="K566">
        <v>1</v>
      </c>
      <c r="L566">
        <v>1026</v>
      </c>
      <c r="M566" t="s">
        <v>272</v>
      </c>
      <c r="N566" t="s">
        <v>288</v>
      </c>
      <c r="O566" t="s">
        <v>289</v>
      </c>
      <c r="P566" t="s">
        <v>2575</v>
      </c>
      <c r="Q566" s="3" t="b">
        <f t="shared" si="26"/>
        <v>0</v>
      </c>
      <c r="R566" t="s">
        <v>2576</v>
      </c>
      <c r="S566" s="3" t="b">
        <f t="shared" si="24"/>
        <v>0</v>
      </c>
      <c r="T566" t="s">
        <v>2577</v>
      </c>
      <c r="U566" s="3" t="s">
        <v>2059</v>
      </c>
      <c r="W566">
        <v>92</v>
      </c>
      <c r="Y566">
        <v>316</v>
      </c>
      <c r="Z566">
        <v>1109</v>
      </c>
      <c r="AB566">
        <v>817</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s="3">
        <v>0</v>
      </c>
      <c r="BR566" s="3">
        <v>0</v>
      </c>
      <c r="BS566" s="3">
        <v>0</v>
      </c>
      <c r="BT566" s="3">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0</v>
      </c>
      <c r="JB566">
        <v>0</v>
      </c>
      <c r="JC566">
        <v>1</v>
      </c>
      <c r="JD566">
        <v>0</v>
      </c>
      <c r="JE566">
        <v>0</v>
      </c>
      <c r="JF566">
        <v>0</v>
      </c>
      <c r="JG566">
        <v>0</v>
      </c>
      <c r="JH566">
        <v>1</v>
      </c>
    </row>
    <row r="567" spans="1:268" x14ac:dyDescent="0.25">
      <c r="A567" s="3" t="s">
        <v>2551</v>
      </c>
      <c r="B567" t="s">
        <v>280</v>
      </c>
      <c r="C567">
        <v>36</v>
      </c>
      <c r="D567" t="s">
        <v>2552</v>
      </c>
      <c r="E567" s="3" t="s">
        <v>1598</v>
      </c>
      <c r="F567">
        <v>465</v>
      </c>
      <c r="G567" t="s">
        <v>2578</v>
      </c>
      <c r="H567" t="s">
        <v>2579</v>
      </c>
      <c r="I567" s="3">
        <f t="shared" si="25"/>
        <v>1991</v>
      </c>
      <c r="J567" t="s">
        <v>271</v>
      </c>
      <c r="K567">
        <v>2</v>
      </c>
      <c r="L567">
        <v>2664</v>
      </c>
      <c r="M567" t="s">
        <v>272</v>
      </c>
      <c r="N567" t="s">
        <v>283</v>
      </c>
      <c r="O567" t="s">
        <v>284</v>
      </c>
      <c r="P567" t="s">
        <v>2580</v>
      </c>
      <c r="Q567" s="3" t="b">
        <f t="shared" si="26"/>
        <v>0</v>
      </c>
      <c r="R567" t="s">
        <v>2576</v>
      </c>
      <c r="S567" s="3" t="b">
        <f t="shared" si="24"/>
        <v>0</v>
      </c>
      <c r="T567" t="s">
        <v>2581</v>
      </c>
      <c r="U567" s="3" t="s">
        <v>2059</v>
      </c>
      <c r="W567">
        <v>92</v>
      </c>
      <c r="Y567">
        <v>316</v>
      </c>
      <c r="Z567">
        <v>1108</v>
      </c>
      <c r="AB567">
        <v>817</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s="3">
        <v>0</v>
      </c>
      <c r="BR567" s="3">
        <v>0</v>
      </c>
      <c r="BS567" s="3">
        <v>0</v>
      </c>
      <c r="BT567" s="3">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0</v>
      </c>
      <c r="HU567">
        <v>0</v>
      </c>
      <c r="HV567">
        <v>2</v>
      </c>
      <c r="HW567">
        <v>1</v>
      </c>
      <c r="HX567">
        <v>0</v>
      </c>
      <c r="HY567">
        <v>0</v>
      </c>
      <c r="HZ567">
        <v>0</v>
      </c>
      <c r="IA567">
        <v>2</v>
      </c>
      <c r="IB567">
        <v>0</v>
      </c>
      <c r="IC567">
        <v>1</v>
      </c>
      <c r="ID567">
        <v>0</v>
      </c>
      <c r="IE567">
        <v>1</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1</v>
      </c>
      <c r="JD567">
        <v>1</v>
      </c>
      <c r="JE567">
        <v>0</v>
      </c>
      <c r="JF567">
        <v>0</v>
      </c>
      <c r="JG567">
        <v>0</v>
      </c>
      <c r="JH567">
        <v>1</v>
      </c>
    </row>
    <row r="568" spans="1:268" x14ac:dyDescent="0.25">
      <c r="A568" s="3" t="s">
        <v>2551</v>
      </c>
      <c r="B568" t="s">
        <v>280</v>
      </c>
      <c r="C568">
        <v>36</v>
      </c>
      <c r="D568" t="s">
        <v>2552</v>
      </c>
      <c r="E568" s="3" t="s">
        <v>1598</v>
      </c>
      <c r="F568">
        <v>467</v>
      </c>
      <c r="G568" t="s">
        <v>2582</v>
      </c>
      <c r="H568" t="s">
        <v>2583</v>
      </c>
      <c r="I568" s="3">
        <f t="shared" si="25"/>
        <v>1991</v>
      </c>
      <c r="J568" t="s">
        <v>271</v>
      </c>
      <c r="K568">
        <v>7</v>
      </c>
      <c r="L568">
        <v>13008</v>
      </c>
      <c r="M568" t="s">
        <v>272</v>
      </c>
      <c r="N568" t="s">
        <v>283</v>
      </c>
      <c r="O568" t="s">
        <v>284</v>
      </c>
      <c r="P568" t="s">
        <v>2584</v>
      </c>
      <c r="Q568" s="3" t="b">
        <f t="shared" si="26"/>
        <v>0</v>
      </c>
      <c r="R568" t="s">
        <v>2585</v>
      </c>
      <c r="S568" s="3" t="b">
        <f t="shared" si="24"/>
        <v>0</v>
      </c>
      <c r="T568" t="s">
        <v>2586</v>
      </c>
      <c r="U568" s="3" t="s">
        <v>2059</v>
      </c>
      <c r="W568">
        <v>92</v>
      </c>
      <c r="Y568">
        <v>316</v>
      </c>
      <c r="Z568">
        <v>1106</v>
      </c>
      <c r="AB568">
        <v>817</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s="3">
        <v>2</v>
      </c>
      <c r="BR568" s="3">
        <v>0</v>
      </c>
      <c r="BS568" s="3">
        <v>1</v>
      </c>
      <c r="BT568" s="3">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2</v>
      </c>
      <c r="CS568">
        <v>0</v>
      </c>
      <c r="CT568">
        <v>0</v>
      </c>
      <c r="CU568">
        <v>1</v>
      </c>
      <c r="CV568">
        <v>0</v>
      </c>
      <c r="CW568">
        <v>2</v>
      </c>
      <c r="CX568">
        <v>0</v>
      </c>
      <c r="CY568">
        <v>0</v>
      </c>
      <c r="CZ568">
        <v>0</v>
      </c>
      <c r="DA568">
        <v>0</v>
      </c>
      <c r="DB568">
        <v>0</v>
      </c>
      <c r="DC568">
        <v>1</v>
      </c>
      <c r="DD568">
        <v>0</v>
      </c>
      <c r="DE568">
        <v>0</v>
      </c>
      <c r="DF568">
        <v>1</v>
      </c>
      <c r="DG568">
        <v>1</v>
      </c>
      <c r="DH568">
        <v>0</v>
      </c>
      <c r="DI568">
        <v>0</v>
      </c>
      <c r="DJ568">
        <v>0</v>
      </c>
      <c r="DK568">
        <v>0</v>
      </c>
      <c r="DL568">
        <v>0</v>
      </c>
      <c r="DM568">
        <v>0</v>
      </c>
      <c r="DN568">
        <v>0</v>
      </c>
      <c r="DO568">
        <v>1</v>
      </c>
      <c r="DP568">
        <v>0</v>
      </c>
      <c r="DQ568">
        <v>0</v>
      </c>
      <c r="DR568">
        <v>0</v>
      </c>
      <c r="DS568">
        <v>0</v>
      </c>
      <c r="DT568">
        <v>0</v>
      </c>
      <c r="DU568">
        <v>0</v>
      </c>
      <c r="DV568">
        <v>0</v>
      </c>
      <c r="DW568">
        <v>0</v>
      </c>
      <c r="DX568">
        <v>0</v>
      </c>
      <c r="DY568">
        <v>0</v>
      </c>
      <c r="DZ568">
        <v>0</v>
      </c>
      <c r="EA568">
        <v>0</v>
      </c>
      <c r="EB568">
        <v>0</v>
      </c>
      <c r="EC568">
        <v>0</v>
      </c>
      <c r="ED568">
        <v>1</v>
      </c>
      <c r="EE568">
        <v>0</v>
      </c>
      <c r="EF568">
        <v>1</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2</v>
      </c>
      <c r="GS568">
        <v>1</v>
      </c>
      <c r="GT568">
        <v>0</v>
      </c>
      <c r="GU568">
        <v>0</v>
      </c>
      <c r="GV568">
        <v>0</v>
      </c>
      <c r="GW568">
        <v>0</v>
      </c>
      <c r="GX568">
        <v>0</v>
      </c>
      <c r="GY568">
        <v>0</v>
      </c>
      <c r="GZ568">
        <v>0</v>
      </c>
      <c r="HA568">
        <v>0</v>
      </c>
      <c r="HB568">
        <v>0</v>
      </c>
      <c r="HC568">
        <v>0</v>
      </c>
      <c r="HD568">
        <v>0</v>
      </c>
      <c r="HE568">
        <v>0</v>
      </c>
      <c r="HF568">
        <v>0</v>
      </c>
      <c r="HG568">
        <v>0</v>
      </c>
      <c r="HH568">
        <v>0</v>
      </c>
      <c r="HI568">
        <v>1</v>
      </c>
      <c r="HJ568">
        <v>0</v>
      </c>
      <c r="HK568">
        <v>1</v>
      </c>
      <c r="HL568">
        <v>0</v>
      </c>
      <c r="HM568">
        <v>0</v>
      </c>
      <c r="HN568">
        <v>0</v>
      </c>
      <c r="HO568">
        <v>0</v>
      </c>
      <c r="HP568">
        <v>0</v>
      </c>
      <c r="HQ568">
        <v>0</v>
      </c>
      <c r="HR568">
        <v>0</v>
      </c>
      <c r="HS568">
        <v>0</v>
      </c>
      <c r="HT568">
        <v>0</v>
      </c>
      <c r="HU568">
        <v>0</v>
      </c>
      <c r="HV568">
        <v>0</v>
      </c>
      <c r="HW568">
        <v>0</v>
      </c>
      <c r="HX568">
        <v>0</v>
      </c>
      <c r="HY568">
        <v>2</v>
      </c>
      <c r="HZ568">
        <v>2</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1</v>
      </c>
      <c r="JD568">
        <v>0</v>
      </c>
      <c r="JE568">
        <v>0</v>
      </c>
      <c r="JF568">
        <v>0</v>
      </c>
      <c r="JG568">
        <v>1</v>
      </c>
      <c r="JH568">
        <v>1</v>
      </c>
    </row>
    <row r="569" spans="1:268" x14ac:dyDescent="0.25">
      <c r="A569" s="3" t="s">
        <v>2551</v>
      </c>
      <c r="B569" t="s">
        <v>280</v>
      </c>
      <c r="C569">
        <v>36</v>
      </c>
      <c r="D569" t="s">
        <v>2552</v>
      </c>
      <c r="E569" s="3" t="s">
        <v>1598</v>
      </c>
      <c r="F569">
        <v>601</v>
      </c>
      <c r="G569" t="s">
        <v>2587</v>
      </c>
      <c r="H569" t="s">
        <v>2583</v>
      </c>
      <c r="I569" s="3">
        <f t="shared" si="25"/>
        <v>1991</v>
      </c>
      <c r="J569" t="s">
        <v>271</v>
      </c>
      <c r="K569">
        <v>3</v>
      </c>
      <c r="L569">
        <v>5303</v>
      </c>
      <c r="M569" t="s">
        <v>272</v>
      </c>
      <c r="N569" t="s">
        <v>283</v>
      </c>
      <c r="O569" t="s">
        <v>284</v>
      </c>
      <c r="P569" t="s">
        <v>2588</v>
      </c>
      <c r="Q569" s="3" t="b">
        <f t="shared" si="26"/>
        <v>0</v>
      </c>
      <c r="R569" t="s">
        <v>2589</v>
      </c>
      <c r="S569" s="3" t="b">
        <f t="shared" si="24"/>
        <v>0</v>
      </c>
      <c r="T569" t="s">
        <v>2590</v>
      </c>
      <c r="U569" s="3" t="s">
        <v>2059</v>
      </c>
      <c r="W569">
        <v>92</v>
      </c>
      <c r="Y569">
        <v>316</v>
      </c>
      <c r="Z569">
        <v>1107</v>
      </c>
      <c r="AB569">
        <v>817</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s="3">
        <v>0</v>
      </c>
      <c r="BR569" s="3">
        <v>0</v>
      </c>
      <c r="BS569" s="3">
        <v>0</v>
      </c>
      <c r="BT569" s="3">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2</v>
      </c>
      <c r="DZ569">
        <v>0</v>
      </c>
      <c r="EA569">
        <v>0</v>
      </c>
      <c r="EB569">
        <v>1</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0</v>
      </c>
      <c r="HI569">
        <v>1</v>
      </c>
      <c r="HJ569">
        <v>0</v>
      </c>
      <c r="HK569">
        <v>0</v>
      </c>
      <c r="HL569">
        <v>1</v>
      </c>
      <c r="HM569">
        <v>0</v>
      </c>
      <c r="HN569">
        <v>0</v>
      </c>
      <c r="HO569">
        <v>0</v>
      </c>
      <c r="HP569">
        <v>0</v>
      </c>
      <c r="HQ569">
        <v>0</v>
      </c>
      <c r="HR569">
        <v>0</v>
      </c>
      <c r="HS569">
        <v>0</v>
      </c>
      <c r="HT569">
        <v>0</v>
      </c>
      <c r="HU569">
        <v>0</v>
      </c>
      <c r="HV569">
        <v>0</v>
      </c>
      <c r="HW569">
        <v>0</v>
      </c>
      <c r="HX569">
        <v>0</v>
      </c>
      <c r="HY569">
        <v>2</v>
      </c>
      <c r="HZ569">
        <v>2</v>
      </c>
      <c r="IA569">
        <v>2</v>
      </c>
      <c r="IB569">
        <v>0</v>
      </c>
      <c r="IC569">
        <v>1</v>
      </c>
      <c r="ID569">
        <v>0</v>
      </c>
      <c r="IE569">
        <v>1</v>
      </c>
      <c r="IF569">
        <v>0</v>
      </c>
      <c r="IG569">
        <v>0</v>
      </c>
      <c r="IH569">
        <v>0</v>
      </c>
      <c r="II569">
        <v>0</v>
      </c>
      <c r="IJ569">
        <v>0</v>
      </c>
      <c r="IK569">
        <v>0</v>
      </c>
      <c r="IL569">
        <v>0</v>
      </c>
      <c r="IM569">
        <v>0</v>
      </c>
      <c r="IN569">
        <v>0</v>
      </c>
      <c r="IO569">
        <v>0</v>
      </c>
      <c r="IP569">
        <v>0</v>
      </c>
      <c r="IQ569">
        <v>0</v>
      </c>
      <c r="IR569">
        <v>0</v>
      </c>
      <c r="IS569">
        <v>0</v>
      </c>
      <c r="IT569">
        <v>2</v>
      </c>
      <c r="IU569">
        <v>0</v>
      </c>
      <c r="IV569">
        <v>0</v>
      </c>
      <c r="IW569">
        <v>0</v>
      </c>
      <c r="IX569">
        <v>0</v>
      </c>
      <c r="IY569">
        <v>0</v>
      </c>
      <c r="IZ569">
        <v>0</v>
      </c>
      <c r="JA569">
        <v>0</v>
      </c>
      <c r="JB569">
        <v>0</v>
      </c>
      <c r="JC569">
        <v>1</v>
      </c>
      <c r="JD569">
        <v>0</v>
      </c>
      <c r="JE569">
        <v>0</v>
      </c>
      <c r="JF569">
        <v>0</v>
      </c>
      <c r="JG569">
        <v>0</v>
      </c>
      <c r="JH569">
        <v>1</v>
      </c>
    </row>
    <row r="570" spans="1:268" x14ac:dyDescent="0.25">
      <c r="A570" s="3" t="s">
        <v>2551</v>
      </c>
      <c r="B570" t="s">
        <v>280</v>
      </c>
      <c r="C570">
        <v>36</v>
      </c>
      <c r="D570" t="s">
        <v>2552</v>
      </c>
      <c r="E570" s="3" t="s">
        <v>1598</v>
      </c>
      <c r="F570">
        <v>456</v>
      </c>
      <c r="G570" t="s">
        <v>2591</v>
      </c>
      <c r="H570" t="s">
        <v>2592</v>
      </c>
      <c r="I570" s="3">
        <f t="shared" si="25"/>
        <v>1991</v>
      </c>
      <c r="J570" t="s">
        <v>271</v>
      </c>
      <c r="K570">
        <v>18</v>
      </c>
      <c r="L570">
        <v>39291</v>
      </c>
      <c r="M570" t="s">
        <v>272</v>
      </c>
      <c r="N570" t="s">
        <v>283</v>
      </c>
      <c r="O570" t="s">
        <v>284</v>
      </c>
      <c r="P570" t="s">
        <v>2593</v>
      </c>
      <c r="Q570" s="3" t="b">
        <f t="shared" si="26"/>
        <v>0</v>
      </c>
      <c r="R570" t="s">
        <v>2594</v>
      </c>
      <c r="S570" s="3" t="b">
        <f t="shared" ref="S570:S629" si="27">ISNUMBER(SEARCH("unhcr",R570,1))</f>
        <v>0</v>
      </c>
      <c r="T570" t="s">
        <v>2595</v>
      </c>
      <c r="U570" s="3" t="s">
        <v>2059</v>
      </c>
      <c r="W570">
        <v>92</v>
      </c>
      <c r="Y570">
        <v>316</v>
      </c>
      <c r="Z570">
        <v>1105</v>
      </c>
      <c r="AB570">
        <v>817</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s="3">
        <v>0</v>
      </c>
      <c r="BR570" s="3">
        <v>0</v>
      </c>
      <c r="BS570" s="3">
        <v>0</v>
      </c>
      <c r="BT570" s="3">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3</v>
      </c>
      <c r="CX570">
        <v>2</v>
      </c>
      <c r="CY570">
        <v>1</v>
      </c>
      <c r="CZ570">
        <v>0</v>
      </c>
      <c r="DA570">
        <v>0</v>
      </c>
      <c r="DB570">
        <v>0</v>
      </c>
      <c r="DC570">
        <v>1</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1</v>
      </c>
      <c r="EE570">
        <v>0</v>
      </c>
      <c r="EF570">
        <v>1</v>
      </c>
      <c r="EG570">
        <v>1</v>
      </c>
      <c r="EH570">
        <v>1</v>
      </c>
      <c r="EI570">
        <v>0</v>
      </c>
      <c r="EJ570">
        <v>1</v>
      </c>
      <c r="EK570">
        <v>0</v>
      </c>
      <c r="EL570">
        <v>0</v>
      </c>
      <c r="EM570">
        <v>0</v>
      </c>
      <c r="EN570">
        <v>0</v>
      </c>
      <c r="EO570">
        <v>0</v>
      </c>
      <c r="EP570">
        <v>0</v>
      </c>
      <c r="EQ570">
        <v>1</v>
      </c>
      <c r="ER570">
        <v>0</v>
      </c>
      <c r="ES570">
        <v>0</v>
      </c>
      <c r="ET570">
        <v>0</v>
      </c>
      <c r="EU570">
        <v>0</v>
      </c>
      <c r="EV570">
        <v>0</v>
      </c>
      <c r="EW570">
        <v>0</v>
      </c>
      <c r="EX570">
        <v>0</v>
      </c>
      <c r="EY570">
        <v>0</v>
      </c>
      <c r="EZ570">
        <v>0</v>
      </c>
      <c r="FA570">
        <v>0</v>
      </c>
      <c r="FB570">
        <v>0</v>
      </c>
      <c r="FC570">
        <v>0</v>
      </c>
      <c r="FD570">
        <v>0</v>
      </c>
      <c r="FE570">
        <v>1</v>
      </c>
      <c r="FF570">
        <v>0</v>
      </c>
      <c r="FG570">
        <v>0</v>
      </c>
      <c r="FH570">
        <v>0</v>
      </c>
      <c r="FI570">
        <v>0</v>
      </c>
      <c r="FJ570">
        <v>0</v>
      </c>
      <c r="FK570">
        <v>0</v>
      </c>
      <c r="FL570">
        <v>0</v>
      </c>
      <c r="FM570">
        <v>0</v>
      </c>
      <c r="FN570">
        <v>0</v>
      </c>
      <c r="FO570">
        <v>0</v>
      </c>
      <c r="FP570">
        <v>3</v>
      </c>
      <c r="FQ570">
        <v>0</v>
      </c>
      <c r="FR570">
        <v>1</v>
      </c>
      <c r="FS570">
        <v>0</v>
      </c>
      <c r="FT570">
        <v>0</v>
      </c>
      <c r="FU570">
        <v>0</v>
      </c>
      <c r="FV570">
        <v>0</v>
      </c>
      <c r="FW570">
        <v>0</v>
      </c>
      <c r="FX570">
        <v>0</v>
      </c>
      <c r="FY570">
        <v>0</v>
      </c>
      <c r="FZ570">
        <v>0</v>
      </c>
      <c r="GA570">
        <v>0</v>
      </c>
      <c r="GB570">
        <v>0</v>
      </c>
      <c r="GC570">
        <v>0</v>
      </c>
      <c r="GD570">
        <v>0</v>
      </c>
      <c r="GE570">
        <v>0</v>
      </c>
      <c r="GF570">
        <v>0</v>
      </c>
      <c r="GG570">
        <v>0</v>
      </c>
      <c r="GH570">
        <v>0</v>
      </c>
      <c r="GI570">
        <v>0</v>
      </c>
      <c r="GJ570">
        <v>1</v>
      </c>
      <c r="GK570">
        <v>1</v>
      </c>
      <c r="GL570">
        <v>0</v>
      </c>
      <c r="GM570">
        <v>0</v>
      </c>
      <c r="GN570">
        <v>0</v>
      </c>
      <c r="GO570">
        <v>1</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1</v>
      </c>
      <c r="HJ570">
        <v>1</v>
      </c>
      <c r="HK570">
        <v>0</v>
      </c>
      <c r="HL570">
        <v>0</v>
      </c>
      <c r="HM570">
        <v>0</v>
      </c>
      <c r="HN570">
        <v>0</v>
      </c>
      <c r="HO570">
        <v>0</v>
      </c>
      <c r="HP570">
        <v>0</v>
      </c>
      <c r="HQ570">
        <v>0</v>
      </c>
      <c r="HR570">
        <v>0</v>
      </c>
      <c r="HS570">
        <v>0</v>
      </c>
      <c r="HT570">
        <v>0</v>
      </c>
      <c r="HU570">
        <v>0</v>
      </c>
      <c r="HV570">
        <v>0</v>
      </c>
      <c r="HW570">
        <v>0</v>
      </c>
      <c r="HX570">
        <v>0</v>
      </c>
      <c r="HY570">
        <v>2</v>
      </c>
      <c r="HZ570">
        <v>2</v>
      </c>
      <c r="IA570">
        <v>0</v>
      </c>
      <c r="IB570">
        <v>0</v>
      </c>
      <c r="IC570">
        <v>0</v>
      </c>
      <c r="ID570">
        <v>3</v>
      </c>
      <c r="IE570">
        <v>1</v>
      </c>
      <c r="IF570">
        <v>0</v>
      </c>
      <c r="IG570">
        <v>0</v>
      </c>
      <c r="IH570">
        <v>0</v>
      </c>
      <c r="II570">
        <v>0</v>
      </c>
      <c r="IJ570">
        <v>0</v>
      </c>
      <c r="IK570">
        <v>0</v>
      </c>
      <c r="IL570">
        <v>0</v>
      </c>
      <c r="IM570">
        <v>0</v>
      </c>
      <c r="IN570">
        <v>0</v>
      </c>
      <c r="IO570">
        <v>0</v>
      </c>
      <c r="IP570">
        <v>0</v>
      </c>
      <c r="IQ570">
        <v>0</v>
      </c>
      <c r="IR570">
        <v>0</v>
      </c>
      <c r="IS570">
        <v>0</v>
      </c>
      <c r="IT570">
        <v>3</v>
      </c>
      <c r="IU570">
        <v>0</v>
      </c>
      <c r="IV570">
        <v>0</v>
      </c>
      <c r="IW570">
        <v>0</v>
      </c>
      <c r="IX570">
        <v>0</v>
      </c>
      <c r="IY570">
        <v>0</v>
      </c>
      <c r="IZ570">
        <v>0</v>
      </c>
      <c r="JA570">
        <v>0</v>
      </c>
      <c r="JB570">
        <v>2</v>
      </c>
      <c r="JC570">
        <v>1</v>
      </c>
      <c r="JD570">
        <v>0</v>
      </c>
      <c r="JE570">
        <v>0</v>
      </c>
      <c r="JF570">
        <v>0</v>
      </c>
      <c r="JG570">
        <v>1</v>
      </c>
      <c r="JH570">
        <v>1</v>
      </c>
    </row>
    <row r="571" spans="1:268" x14ac:dyDescent="0.25">
      <c r="A571" s="3" t="s">
        <v>2551</v>
      </c>
      <c r="B571" t="s">
        <v>280</v>
      </c>
      <c r="C571">
        <v>36</v>
      </c>
      <c r="D571" t="s">
        <v>2552</v>
      </c>
      <c r="E571" s="3" t="s">
        <v>1598</v>
      </c>
      <c r="F571">
        <v>265</v>
      </c>
      <c r="G571" t="s">
        <v>2596</v>
      </c>
      <c r="H571" t="s">
        <v>2597</v>
      </c>
      <c r="I571" s="3">
        <f t="shared" ref="I571:I630" si="28">YEAR(H571)</f>
        <v>1990</v>
      </c>
      <c r="J571" t="s">
        <v>271</v>
      </c>
      <c r="K571">
        <v>6</v>
      </c>
      <c r="L571">
        <v>11086</v>
      </c>
      <c r="M571" t="s">
        <v>272</v>
      </c>
      <c r="N571" t="s">
        <v>283</v>
      </c>
      <c r="O571" t="s">
        <v>372</v>
      </c>
      <c r="P571" t="s">
        <v>2571</v>
      </c>
      <c r="Q571" s="3" t="b">
        <f t="shared" ref="Q571:Q630" si="29">ISNUMBER(SEARCH("unhcr",P571,1))</f>
        <v>0</v>
      </c>
      <c r="R571" t="s">
        <v>2598</v>
      </c>
      <c r="S571" s="3" t="b">
        <f t="shared" si="27"/>
        <v>0</v>
      </c>
      <c r="T571" t="s">
        <v>2599</v>
      </c>
      <c r="U571" s="3" t="s">
        <v>2059</v>
      </c>
      <c r="W571">
        <v>92</v>
      </c>
      <c r="Y571">
        <v>316</v>
      </c>
      <c r="Z571">
        <v>1104</v>
      </c>
      <c r="AB571">
        <v>817</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2</v>
      </c>
      <c r="AX571">
        <v>0</v>
      </c>
      <c r="AY571">
        <v>0</v>
      </c>
      <c r="AZ571">
        <v>1</v>
      </c>
      <c r="BA571">
        <v>0</v>
      </c>
      <c r="BB571">
        <v>2</v>
      </c>
      <c r="BC571">
        <v>0</v>
      </c>
      <c r="BD571">
        <v>0</v>
      </c>
      <c r="BE571">
        <v>1</v>
      </c>
      <c r="BF571">
        <v>0</v>
      </c>
      <c r="BG571">
        <v>0</v>
      </c>
      <c r="BH571">
        <v>0</v>
      </c>
      <c r="BI571">
        <v>0</v>
      </c>
      <c r="BJ571">
        <v>0</v>
      </c>
      <c r="BK571">
        <v>0</v>
      </c>
      <c r="BL571">
        <v>0</v>
      </c>
      <c r="BM571">
        <v>0</v>
      </c>
      <c r="BN571">
        <v>0</v>
      </c>
      <c r="BO571">
        <v>0</v>
      </c>
      <c r="BP571">
        <v>0</v>
      </c>
      <c r="BQ571" s="3">
        <v>3</v>
      </c>
      <c r="BR571" s="3">
        <v>0</v>
      </c>
      <c r="BS571" s="3">
        <v>1</v>
      </c>
      <c r="BT571" s="3">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1</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1</v>
      </c>
      <c r="EE571">
        <v>0</v>
      </c>
      <c r="EF571">
        <v>0</v>
      </c>
      <c r="EG571">
        <v>1</v>
      </c>
      <c r="EH571">
        <v>0</v>
      </c>
      <c r="EI571">
        <v>0</v>
      </c>
      <c r="EJ571">
        <v>1</v>
      </c>
      <c r="EK571">
        <v>0</v>
      </c>
      <c r="EL571">
        <v>2</v>
      </c>
      <c r="EM571">
        <v>1</v>
      </c>
      <c r="EN571">
        <v>0</v>
      </c>
      <c r="EO571">
        <v>1</v>
      </c>
      <c r="EP571">
        <v>0</v>
      </c>
      <c r="EQ571">
        <v>1</v>
      </c>
      <c r="ER571">
        <v>1</v>
      </c>
      <c r="ES571">
        <v>1</v>
      </c>
      <c r="ET571">
        <v>0</v>
      </c>
      <c r="EU571">
        <v>0</v>
      </c>
      <c r="EV571">
        <v>0</v>
      </c>
      <c r="EW571">
        <v>1</v>
      </c>
      <c r="EX571">
        <v>0</v>
      </c>
      <c r="EY571">
        <v>0</v>
      </c>
      <c r="EZ571">
        <v>1</v>
      </c>
      <c r="FA571">
        <v>1</v>
      </c>
      <c r="FB571">
        <v>0</v>
      </c>
      <c r="FC571">
        <v>0</v>
      </c>
      <c r="FD571">
        <v>1</v>
      </c>
      <c r="FE571">
        <v>1</v>
      </c>
      <c r="FF571">
        <v>1</v>
      </c>
      <c r="FG571">
        <v>0</v>
      </c>
      <c r="FH571">
        <v>1</v>
      </c>
      <c r="FI571">
        <v>0</v>
      </c>
      <c r="FJ571">
        <v>0</v>
      </c>
      <c r="FK571">
        <v>0</v>
      </c>
      <c r="FL571">
        <v>0</v>
      </c>
      <c r="FM571">
        <v>0</v>
      </c>
      <c r="FN571">
        <v>0</v>
      </c>
      <c r="FO571">
        <v>1</v>
      </c>
      <c r="FP571">
        <v>0</v>
      </c>
      <c r="FQ571">
        <v>0</v>
      </c>
      <c r="FR571">
        <v>0</v>
      </c>
      <c r="FS571">
        <v>0</v>
      </c>
      <c r="FT571">
        <v>0</v>
      </c>
      <c r="FU571">
        <v>0</v>
      </c>
      <c r="FV571">
        <v>0</v>
      </c>
      <c r="FW571">
        <v>0</v>
      </c>
      <c r="FX571">
        <v>1</v>
      </c>
      <c r="FY571">
        <v>1</v>
      </c>
      <c r="FZ571">
        <v>3</v>
      </c>
      <c r="GA571">
        <v>0</v>
      </c>
      <c r="GB571">
        <v>1</v>
      </c>
      <c r="GC571">
        <v>0</v>
      </c>
      <c r="GD571">
        <v>0</v>
      </c>
      <c r="GE571">
        <v>0</v>
      </c>
      <c r="GF571">
        <v>0</v>
      </c>
      <c r="GG571">
        <v>0</v>
      </c>
      <c r="GH571">
        <v>0</v>
      </c>
      <c r="GI571">
        <v>0</v>
      </c>
      <c r="GJ571">
        <v>1</v>
      </c>
      <c r="GK571">
        <v>1</v>
      </c>
      <c r="GL571">
        <v>0</v>
      </c>
      <c r="GM571">
        <v>0</v>
      </c>
      <c r="GN571">
        <v>0</v>
      </c>
      <c r="GO571">
        <v>1</v>
      </c>
      <c r="GP571">
        <v>1</v>
      </c>
      <c r="GQ571">
        <v>0</v>
      </c>
      <c r="GR571">
        <v>0</v>
      </c>
      <c r="GS571">
        <v>0</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1</v>
      </c>
      <c r="HV571">
        <v>0</v>
      </c>
      <c r="HW571">
        <v>0</v>
      </c>
      <c r="HX571">
        <v>0</v>
      </c>
      <c r="HY571">
        <v>2</v>
      </c>
      <c r="HZ571">
        <v>0</v>
      </c>
      <c r="IA571">
        <v>0</v>
      </c>
      <c r="IB571">
        <v>0</v>
      </c>
      <c r="IC571">
        <v>0</v>
      </c>
      <c r="ID571">
        <v>0</v>
      </c>
      <c r="IE571">
        <v>1</v>
      </c>
      <c r="IF571">
        <v>0</v>
      </c>
      <c r="IG571">
        <v>0</v>
      </c>
      <c r="IH571">
        <v>0</v>
      </c>
      <c r="II571">
        <v>0</v>
      </c>
      <c r="IJ571">
        <v>0</v>
      </c>
      <c r="IK571">
        <v>2</v>
      </c>
      <c r="IL571">
        <v>0</v>
      </c>
      <c r="IM571">
        <v>0</v>
      </c>
      <c r="IN571">
        <v>0</v>
      </c>
      <c r="IO571">
        <v>0</v>
      </c>
      <c r="IP571">
        <v>0</v>
      </c>
      <c r="IQ571">
        <v>0</v>
      </c>
      <c r="IR571">
        <v>0</v>
      </c>
      <c r="IS571">
        <v>0</v>
      </c>
      <c r="IT571">
        <v>0</v>
      </c>
      <c r="IU571">
        <v>1</v>
      </c>
      <c r="IV571">
        <v>0</v>
      </c>
      <c r="IW571">
        <v>0</v>
      </c>
      <c r="IX571">
        <v>0</v>
      </c>
      <c r="IY571">
        <v>0</v>
      </c>
      <c r="IZ571">
        <v>0</v>
      </c>
      <c r="JA571">
        <v>0</v>
      </c>
      <c r="JB571">
        <v>0</v>
      </c>
      <c r="JC571">
        <v>1</v>
      </c>
      <c r="JD571">
        <v>0</v>
      </c>
      <c r="JE571">
        <v>0</v>
      </c>
      <c r="JF571">
        <v>1</v>
      </c>
      <c r="JG571">
        <v>1</v>
      </c>
      <c r="JH571">
        <v>1</v>
      </c>
    </row>
    <row r="572" spans="1:268" x14ac:dyDescent="0.25">
      <c r="A572" s="3" t="s">
        <v>2551</v>
      </c>
      <c r="B572" t="s">
        <v>280</v>
      </c>
      <c r="C572">
        <v>36</v>
      </c>
      <c r="D572" t="s">
        <v>2552</v>
      </c>
      <c r="E572" s="3" t="s">
        <v>1598</v>
      </c>
      <c r="F572">
        <v>387</v>
      </c>
      <c r="G572" t="s">
        <v>2600</v>
      </c>
      <c r="H572" t="s">
        <v>2601</v>
      </c>
      <c r="I572" s="3">
        <f t="shared" si="28"/>
        <v>1990</v>
      </c>
      <c r="J572" t="s">
        <v>271</v>
      </c>
      <c r="K572">
        <v>4</v>
      </c>
      <c r="L572">
        <v>4256</v>
      </c>
      <c r="M572" t="s">
        <v>272</v>
      </c>
      <c r="N572" t="s">
        <v>273</v>
      </c>
      <c r="O572" t="s">
        <v>363</v>
      </c>
      <c r="P572" t="s">
        <v>2602</v>
      </c>
      <c r="Q572" s="3" t="b">
        <f t="shared" si="29"/>
        <v>0</v>
      </c>
      <c r="R572" t="s">
        <v>2603</v>
      </c>
      <c r="S572" s="3" t="b">
        <f t="shared" si="27"/>
        <v>0</v>
      </c>
      <c r="T572" t="s">
        <v>2604</v>
      </c>
      <c r="U572" s="3" t="s">
        <v>2059</v>
      </c>
      <c r="W572">
        <v>92</v>
      </c>
      <c r="Y572">
        <v>316</v>
      </c>
      <c r="Z572">
        <v>1103</v>
      </c>
      <c r="AB572">
        <v>817</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s="3">
        <v>0</v>
      </c>
      <c r="BR572" s="3">
        <v>0</v>
      </c>
      <c r="BS572" s="3">
        <v>0</v>
      </c>
      <c r="BT572" s="3">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2</v>
      </c>
      <c r="CX572">
        <v>1</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1</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1</v>
      </c>
      <c r="GP572">
        <v>0</v>
      </c>
      <c r="GQ572">
        <v>0</v>
      </c>
      <c r="GR572">
        <v>1</v>
      </c>
      <c r="GS572">
        <v>1</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1</v>
      </c>
      <c r="IB572">
        <v>0</v>
      </c>
      <c r="IC572">
        <v>1</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1</v>
      </c>
      <c r="JD572">
        <v>0</v>
      </c>
      <c r="JE572">
        <v>0</v>
      </c>
      <c r="JF572">
        <v>1</v>
      </c>
      <c r="JG572">
        <v>0</v>
      </c>
      <c r="JH572">
        <v>1</v>
      </c>
    </row>
    <row r="573" spans="1:268" x14ac:dyDescent="0.25">
      <c r="A573" s="3" t="s">
        <v>2551</v>
      </c>
      <c r="B573" t="s">
        <v>280</v>
      </c>
      <c r="C573">
        <v>36</v>
      </c>
      <c r="D573" t="s">
        <v>2552</v>
      </c>
      <c r="E573" s="3" t="s">
        <v>1598</v>
      </c>
      <c r="F573">
        <v>393</v>
      </c>
      <c r="G573" t="s">
        <v>2605</v>
      </c>
      <c r="H573" t="s">
        <v>2606</v>
      </c>
      <c r="I573" s="3">
        <f t="shared" si="28"/>
        <v>1990</v>
      </c>
      <c r="J573" t="s">
        <v>271</v>
      </c>
      <c r="K573">
        <v>3</v>
      </c>
      <c r="L573">
        <v>5346</v>
      </c>
      <c r="M573" t="s">
        <v>272</v>
      </c>
      <c r="N573" t="s">
        <v>273</v>
      </c>
      <c r="O573" t="s">
        <v>301</v>
      </c>
      <c r="P573" t="s">
        <v>2607</v>
      </c>
      <c r="Q573" s="3" t="b">
        <f t="shared" si="29"/>
        <v>0</v>
      </c>
      <c r="R573" t="s">
        <v>2608</v>
      </c>
      <c r="S573" s="3" t="b">
        <f t="shared" si="27"/>
        <v>0</v>
      </c>
      <c r="U573" s="3" t="s">
        <v>2059</v>
      </c>
      <c r="W573">
        <v>92</v>
      </c>
      <c r="Y573">
        <v>316</v>
      </c>
      <c r="Z573">
        <v>1102</v>
      </c>
      <c r="AB573">
        <v>817</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s="3">
        <v>0</v>
      </c>
      <c r="BR573" s="3">
        <v>0</v>
      </c>
      <c r="BS573" s="3">
        <v>0</v>
      </c>
      <c r="BT573" s="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1</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1</v>
      </c>
      <c r="EE573">
        <v>0</v>
      </c>
      <c r="EF573">
        <v>1</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0</v>
      </c>
      <c r="HT573">
        <v>0</v>
      </c>
      <c r="HU573">
        <v>0</v>
      </c>
      <c r="HV573">
        <v>0</v>
      </c>
      <c r="HW573">
        <v>0</v>
      </c>
      <c r="HX573">
        <v>0</v>
      </c>
      <c r="HY573">
        <v>0</v>
      </c>
      <c r="HZ573">
        <v>0</v>
      </c>
      <c r="IA573">
        <v>1</v>
      </c>
      <c r="IB573">
        <v>0</v>
      </c>
      <c r="IC573">
        <v>1</v>
      </c>
      <c r="ID573">
        <v>0</v>
      </c>
      <c r="IE573">
        <v>0</v>
      </c>
      <c r="IF573">
        <v>0</v>
      </c>
      <c r="IG573">
        <v>0</v>
      </c>
      <c r="IH573">
        <v>0</v>
      </c>
      <c r="II573">
        <v>0</v>
      </c>
      <c r="IJ573">
        <v>0</v>
      </c>
      <c r="IK573">
        <v>0</v>
      </c>
      <c r="IL573">
        <v>0</v>
      </c>
      <c r="IM573">
        <v>0</v>
      </c>
      <c r="IN573">
        <v>0</v>
      </c>
      <c r="IO573">
        <v>0</v>
      </c>
      <c r="IP573">
        <v>0</v>
      </c>
      <c r="IQ573">
        <v>0</v>
      </c>
      <c r="IR573">
        <v>0</v>
      </c>
      <c r="IS573">
        <v>0</v>
      </c>
      <c r="IT573">
        <v>0</v>
      </c>
      <c r="IU573">
        <v>0</v>
      </c>
      <c r="IV573">
        <v>0</v>
      </c>
      <c r="IW573">
        <v>0</v>
      </c>
      <c r="IX573">
        <v>0</v>
      </c>
      <c r="IY573">
        <v>0</v>
      </c>
      <c r="IZ573">
        <v>0</v>
      </c>
      <c r="JA573">
        <v>0</v>
      </c>
      <c r="JB573">
        <v>1</v>
      </c>
      <c r="JC573">
        <v>1</v>
      </c>
      <c r="JD573">
        <v>0</v>
      </c>
      <c r="JE573">
        <v>0</v>
      </c>
      <c r="JF573">
        <v>1</v>
      </c>
      <c r="JG573">
        <v>1</v>
      </c>
      <c r="JH573">
        <v>1</v>
      </c>
    </row>
    <row r="574" spans="1:268" x14ac:dyDescent="0.25">
      <c r="A574" s="3" t="s">
        <v>2609</v>
      </c>
      <c r="B574" t="s">
        <v>375</v>
      </c>
      <c r="C574">
        <v>37</v>
      </c>
      <c r="D574" t="s">
        <v>2610</v>
      </c>
      <c r="E574" s="3" t="s">
        <v>409</v>
      </c>
      <c r="F574">
        <v>2098</v>
      </c>
      <c r="G574" t="s">
        <v>2611</v>
      </c>
      <c r="H574" t="s">
        <v>2612</v>
      </c>
      <c r="I574" s="3">
        <f t="shared" si="28"/>
        <v>2018</v>
      </c>
      <c r="J574" t="s">
        <v>271</v>
      </c>
      <c r="K574">
        <v>2</v>
      </c>
      <c r="L574">
        <v>2437</v>
      </c>
      <c r="M574" t="s">
        <v>472</v>
      </c>
      <c r="N574" t="s">
        <v>436</v>
      </c>
      <c r="O574" t="s">
        <v>437</v>
      </c>
      <c r="P574" t="s">
        <v>2613</v>
      </c>
      <c r="Q574" s="3" t="b">
        <f t="shared" si="29"/>
        <v>0</v>
      </c>
      <c r="S574" s="3" t="b">
        <f t="shared" si="27"/>
        <v>0</v>
      </c>
      <c r="U574" s="3" t="s">
        <v>2479</v>
      </c>
      <c r="V574" t="s">
        <v>2614</v>
      </c>
      <c r="W574">
        <v>531</v>
      </c>
      <c r="X574">
        <v>530</v>
      </c>
      <c r="Y574">
        <v>409</v>
      </c>
      <c r="Z574">
        <v>1619</v>
      </c>
      <c r="AA574" t="s">
        <v>279</v>
      </c>
      <c r="AB574">
        <v>923</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s="3">
        <v>0</v>
      </c>
      <c r="BR574" s="3">
        <v>0</v>
      </c>
      <c r="BS574" s="3">
        <v>0</v>
      </c>
      <c r="BT574" s="3">
        <v>0</v>
      </c>
      <c r="BU574">
        <v>0</v>
      </c>
      <c r="BV574">
        <v>0</v>
      </c>
      <c r="BW574">
        <v>0</v>
      </c>
      <c r="BX574">
        <v>0</v>
      </c>
      <c r="BY574">
        <v>0</v>
      </c>
      <c r="BZ574">
        <v>0</v>
      </c>
      <c r="CA574">
        <v>0</v>
      </c>
      <c r="CB574">
        <v>0</v>
      </c>
      <c r="CC574">
        <v>0</v>
      </c>
      <c r="CD574">
        <v>0</v>
      </c>
      <c r="CE574">
        <v>0</v>
      </c>
      <c r="CF574">
        <v>0</v>
      </c>
      <c r="CG574">
        <v>0</v>
      </c>
      <c r="CH574">
        <v>1</v>
      </c>
      <c r="CI574">
        <v>1</v>
      </c>
      <c r="CJ574">
        <v>0</v>
      </c>
      <c r="CK574">
        <v>0</v>
      </c>
      <c r="CL574">
        <v>0</v>
      </c>
      <c r="CM574">
        <v>0</v>
      </c>
      <c r="CN574">
        <v>0</v>
      </c>
      <c r="CO574">
        <v>0</v>
      </c>
      <c r="CP574">
        <v>1</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2</v>
      </c>
      <c r="GS574">
        <v>1</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1</v>
      </c>
      <c r="HO574">
        <v>0</v>
      </c>
      <c r="HP574">
        <v>1</v>
      </c>
      <c r="HQ574">
        <v>1</v>
      </c>
      <c r="HR574">
        <v>0</v>
      </c>
      <c r="HS574">
        <v>0</v>
      </c>
      <c r="HT574">
        <v>0</v>
      </c>
      <c r="HU574">
        <v>0</v>
      </c>
      <c r="HV574">
        <v>0</v>
      </c>
      <c r="HW574">
        <v>0</v>
      </c>
      <c r="HX574">
        <v>0</v>
      </c>
      <c r="HY574">
        <v>0</v>
      </c>
      <c r="HZ574">
        <v>0</v>
      </c>
      <c r="IA574">
        <v>0</v>
      </c>
      <c r="IB574">
        <v>0</v>
      </c>
      <c r="IC574">
        <v>0</v>
      </c>
      <c r="ID574">
        <v>0</v>
      </c>
      <c r="IE574">
        <v>0</v>
      </c>
      <c r="IF574">
        <v>0</v>
      </c>
      <c r="IG574">
        <v>0</v>
      </c>
      <c r="IH574">
        <v>2</v>
      </c>
      <c r="II574">
        <v>2</v>
      </c>
      <c r="IJ574">
        <v>1</v>
      </c>
      <c r="IK574">
        <v>0</v>
      </c>
      <c r="IL574">
        <v>0</v>
      </c>
      <c r="IM574">
        <v>0</v>
      </c>
      <c r="IN574">
        <v>0</v>
      </c>
      <c r="IO574">
        <v>0</v>
      </c>
      <c r="IP574">
        <v>0</v>
      </c>
      <c r="IQ574">
        <v>0</v>
      </c>
      <c r="IR574">
        <v>0</v>
      </c>
      <c r="IS574">
        <v>0</v>
      </c>
      <c r="IT574">
        <v>0</v>
      </c>
      <c r="IU574">
        <v>0</v>
      </c>
      <c r="IV574">
        <v>0</v>
      </c>
      <c r="IW574">
        <v>0</v>
      </c>
      <c r="IX574">
        <v>0</v>
      </c>
      <c r="IY574">
        <v>0</v>
      </c>
      <c r="IZ574">
        <v>0</v>
      </c>
      <c r="JA574">
        <v>0</v>
      </c>
      <c r="JB574">
        <v>0</v>
      </c>
      <c r="JC574">
        <v>0</v>
      </c>
      <c r="JD574">
        <v>0</v>
      </c>
      <c r="JE574">
        <v>0</v>
      </c>
      <c r="JF574">
        <v>0</v>
      </c>
      <c r="JG574">
        <v>1</v>
      </c>
      <c r="JH574">
        <v>1</v>
      </c>
    </row>
    <row r="575" spans="1:268" x14ac:dyDescent="0.25">
      <c r="A575" s="3" t="s">
        <v>2609</v>
      </c>
      <c r="B575" t="s">
        <v>375</v>
      </c>
      <c r="C575">
        <v>37</v>
      </c>
      <c r="D575" t="s">
        <v>2610</v>
      </c>
      <c r="E575" s="3" t="s">
        <v>409</v>
      </c>
      <c r="F575">
        <v>2097</v>
      </c>
      <c r="G575" t="s">
        <v>2615</v>
      </c>
      <c r="H575" t="s">
        <v>2616</v>
      </c>
      <c r="I575" s="3">
        <f t="shared" si="28"/>
        <v>2018</v>
      </c>
      <c r="J575" t="s">
        <v>271</v>
      </c>
      <c r="K575">
        <v>1</v>
      </c>
      <c r="L575">
        <v>1687</v>
      </c>
      <c r="M575" t="s">
        <v>472</v>
      </c>
      <c r="N575" t="s">
        <v>436</v>
      </c>
      <c r="O575" t="s">
        <v>437</v>
      </c>
      <c r="P575" t="s">
        <v>2613</v>
      </c>
      <c r="Q575" s="3" t="b">
        <f t="shared" si="29"/>
        <v>0</v>
      </c>
      <c r="S575" s="3" t="b">
        <f t="shared" si="27"/>
        <v>0</v>
      </c>
      <c r="U575" s="3" t="s">
        <v>2479</v>
      </c>
      <c r="V575" t="s">
        <v>2614</v>
      </c>
      <c r="W575">
        <v>531</v>
      </c>
      <c r="X575">
        <v>530</v>
      </c>
      <c r="Y575">
        <v>409</v>
      </c>
      <c r="Z575">
        <v>1620</v>
      </c>
      <c r="AA575" t="s">
        <v>279</v>
      </c>
      <c r="AB575">
        <v>923</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s="3">
        <v>0</v>
      </c>
      <c r="BR575" s="3">
        <v>0</v>
      </c>
      <c r="BS575" s="3">
        <v>0</v>
      </c>
      <c r="BT575" s="3">
        <v>0</v>
      </c>
      <c r="BU575">
        <v>0</v>
      </c>
      <c r="BV575">
        <v>0</v>
      </c>
      <c r="BW575">
        <v>0</v>
      </c>
      <c r="BX575">
        <v>0</v>
      </c>
      <c r="BY575">
        <v>0</v>
      </c>
      <c r="BZ575">
        <v>0</v>
      </c>
      <c r="CA575">
        <v>0</v>
      </c>
      <c r="CB575">
        <v>0</v>
      </c>
      <c r="CC575">
        <v>0</v>
      </c>
      <c r="CD575">
        <v>0</v>
      </c>
      <c r="CE575">
        <v>0</v>
      </c>
      <c r="CF575">
        <v>0</v>
      </c>
      <c r="CG575">
        <v>0</v>
      </c>
      <c r="CH575">
        <v>1</v>
      </c>
      <c r="CI575">
        <v>0</v>
      </c>
      <c r="CJ575">
        <v>0</v>
      </c>
      <c r="CK575">
        <v>0</v>
      </c>
      <c r="CL575">
        <v>0</v>
      </c>
      <c r="CM575">
        <v>0</v>
      </c>
      <c r="CN575">
        <v>0</v>
      </c>
      <c r="CO575">
        <v>0</v>
      </c>
      <c r="CP575">
        <v>1</v>
      </c>
      <c r="CQ575">
        <v>1</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1</v>
      </c>
      <c r="GS575">
        <v>1</v>
      </c>
      <c r="GT575">
        <v>0</v>
      </c>
      <c r="GU575">
        <v>0</v>
      </c>
      <c r="GV575">
        <v>0</v>
      </c>
      <c r="GW575">
        <v>0</v>
      </c>
      <c r="GX575">
        <v>0</v>
      </c>
      <c r="GY575">
        <v>1</v>
      </c>
      <c r="GZ575">
        <v>0</v>
      </c>
      <c r="HA575">
        <v>0</v>
      </c>
      <c r="HB575">
        <v>0</v>
      </c>
      <c r="HC575">
        <v>0</v>
      </c>
      <c r="HD575">
        <v>0</v>
      </c>
      <c r="HE575">
        <v>0</v>
      </c>
      <c r="HF575">
        <v>0</v>
      </c>
      <c r="HG575">
        <v>0</v>
      </c>
      <c r="HH575">
        <v>0</v>
      </c>
      <c r="HI575">
        <v>0</v>
      </c>
      <c r="HJ575">
        <v>0</v>
      </c>
      <c r="HK575">
        <v>0</v>
      </c>
      <c r="HL575">
        <v>0</v>
      </c>
      <c r="HM575">
        <v>0</v>
      </c>
      <c r="HN575">
        <v>1</v>
      </c>
      <c r="HO575">
        <v>0</v>
      </c>
      <c r="HP575">
        <v>1</v>
      </c>
      <c r="HQ575">
        <v>1</v>
      </c>
      <c r="HR575">
        <v>0</v>
      </c>
      <c r="HS575">
        <v>0</v>
      </c>
      <c r="HT575">
        <v>0</v>
      </c>
      <c r="HU575">
        <v>0</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0</v>
      </c>
      <c r="JC575">
        <v>0</v>
      </c>
      <c r="JD575">
        <v>0</v>
      </c>
      <c r="JE575">
        <v>0</v>
      </c>
      <c r="JF575">
        <v>0</v>
      </c>
      <c r="JG575">
        <v>0</v>
      </c>
      <c r="JH575">
        <v>1</v>
      </c>
    </row>
    <row r="576" spans="1:268" x14ac:dyDescent="0.25">
      <c r="A576" s="3" t="s">
        <v>2609</v>
      </c>
      <c r="B576" t="s">
        <v>375</v>
      </c>
      <c r="C576">
        <v>37</v>
      </c>
      <c r="D576" t="s">
        <v>2610</v>
      </c>
      <c r="E576" s="3" t="s">
        <v>409</v>
      </c>
      <c r="F576">
        <v>221</v>
      </c>
      <c r="G576" t="s">
        <v>2617</v>
      </c>
      <c r="H576" t="s">
        <v>2618</v>
      </c>
      <c r="I576" s="3">
        <f t="shared" si="28"/>
        <v>2000</v>
      </c>
      <c r="J576" t="s">
        <v>271</v>
      </c>
      <c r="K576">
        <v>10</v>
      </c>
      <c r="L576">
        <v>14731</v>
      </c>
      <c r="M576" t="s">
        <v>472</v>
      </c>
      <c r="N576" t="s">
        <v>283</v>
      </c>
      <c r="O576" t="s">
        <v>443</v>
      </c>
      <c r="P576" t="s">
        <v>2619</v>
      </c>
      <c r="Q576" s="3" t="b">
        <f t="shared" si="29"/>
        <v>0</v>
      </c>
      <c r="R576" t="s">
        <v>2620</v>
      </c>
      <c r="S576" s="3" t="b">
        <f t="shared" si="27"/>
        <v>0</v>
      </c>
      <c r="T576" t="s">
        <v>2621</v>
      </c>
      <c r="U576" s="3" t="s">
        <v>2479</v>
      </c>
      <c r="V576" t="s">
        <v>2614</v>
      </c>
      <c r="W576">
        <v>531</v>
      </c>
      <c r="X576">
        <v>530</v>
      </c>
      <c r="Y576">
        <v>409</v>
      </c>
      <c r="Z576">
        <v>1008</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s="3">
        <v>3</v>
      </c>
      <c r="BR576" s="3">
        <v>1</v>
      </c>
      <c r="BS576" s="3">
        <v>1</v>
      </c>
      <c r="BT576" s="3">
        <v>0</v>
      </c>
      <c r="BU576">
        <v>0</v>
      </c>
      <c r="BV576">
        <v>0</v>
      </c>
      <c r="BW576">
        <v>0</v>
      </c>
      <c r="BX576">
        <v>0</v>
      </c>
      <c r="BY576">
        <v>0</v>
      </c>
      <c r="BZ576">
        <v>0</v>
      </c>
      <c r="CA576">
        <v>0</v>
      </c>
      <c r="CB576">
        <v>0</v>
      </c>
      <c r="CC576">
        <v>0</v>
      </c>
      <c r="CD576">
        <v>0</v>
      </c>
      <c r="CE576">
        <v>0</v>
      </c>
      <c r="CF576">
        <v>0</v>
      </c>
      <c r="CG576">
        <v>0</v>
      </c>
      <c r="CH576">
        <v>1</v>
      </c>
      <c r="CI576">
        <v>0</v>
      </c>
      <c r="CJ576">
        <v>0</v>
      </c>
      <c r="CK576">
        <v>0</v>
      </c>
      <c r="CL576">
        <v>0</v>
      </c>
      <c r="CM576">
        <v>0</v>
      </c>
      <c r="CN576">
        <v>0</v>
      </c>
      <c r="CO576">
        <v>0</v>
      </c>
      <c r="CP576">
        <v>1</v>
      </c>
      <c r="CQ576">
        <v>1</v>
      </c>
      <c r="CR576">
        <v>0</v>
      </c>
      <c r="CS576">
        <v>0</v>
      </c>
      <c r="CT576">
        <v>0</v>
      </c>
      <c r="CU576">
        <v>0</v>
      </c>
      <c r="CV576">
        <v>0</v>
      </c>
      <c r="CW576">
        <v>0</v>
      </c>
      <c r="CX576">
        <v>0</v>
      </c>
      <c r="CY576">
        <v>0</v>
      </c>
      <c r="CZ576">
        <v>0</v>
      </c>
      <c r="DA576">
        <v>0</v>
      </c>
      <c r="DB576">
        <v>0</v>
      </c>
      <c r="DC576">
        <v>1</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1</v>
      </c>
      <c r="EE576">
        <v>0</v>
      </c>
      <c r="EF576">
        <v>0</v>
      </c>
      <c r="EG576">
        <v>1</v>
      </c>
      <c r="EH576">
        <v>0</v>
      </c>
      <c r="EI576">
        <v>1</v>
      </c>
      <c r="EJ576">
        <v>0</v>
      </c>
      <c r="EK576">
        <v>0</v>
      </c>
      <c r="EL576">
        <v>3</v>
      </c>
      <c r="EM576">
        <v>0</v>
      </c>
      <c r="EN576">
        <v>0</v>
      </c>
      <c r="EO576">
        <v>1</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1</v>
      </c>
      <c r="FY576">
        <v>0</v>
      </c>
      <c r="FZ576">
        <v>0</v>
      </c>
      <c r="GA576">
        <v>0</v>
      </c>
      <c r="GB576">
        <v>0</v>
      </c>
      <c r="GC576">
        <v>0</v>
      </c>
      <c r="GD576">
        <v>0</v>
      </c>
      <c r="GE576">
        <v>1</v>
      </c>
      <c r="GF576">
        <v>0</v>
      </c>
      <c r="GG576">
        <v>1</v>
      </c>
      <c r="GH576">
        <v>0</v>
      </c>
      <c r="GI576">
        <v>1</v>
      </c>
      <c r="GJ576">
        <v>0</v>
      </c>
      <c r="GK576">
        <v>0</v>
      </c>
      <c r="GL576">
        <v>0</v>
      </c>
      <c r="GM576">
        <v>0</v>
      </c>
      <c r="GN576">
        <v>0</v>
      </c>
      <c r="GO576">
        <v>1</v>
      </c>
      <c r="GP576">
        <v>0</v>
      </c>
      <c r="GQ576">
        <v>0</v>
      </c>
      <c r="GR576">
        <v>0</v>
      </c>
      <c r="GS576">
        <v>0</v>
      </c>
      <c r="GT576">
        <v>0</v>
      </c>
      <c r="GU576">
        <v>0</v>
      </c>
      <c r="GV576">
        <v>0</v>
      </c>
      <c r="GW576">
        <v>0</v>
      </c>
      <c r="GX576">
        <v>1</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2</v>
      </c>
      <c r="HW576">
        <v>1</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3</v>
      </c>
      <c r="IU576">
        <v>2</v>
      </c>
      <c r="IV576">
        <v>0</v>
      </c>
      <c r="IW576">
        <v>0</v>
      </c>
      <c r="IX576">
        <v>0</v>
      </c>
      <c r="IY576">
        <v>2</v>
      </c>
      <c r="IZ576">
        <v>0</v>
      </c>
      <c r="JA576">
        <v>1</v>
      </c>
      <c r="JB576">
        <v>0</v>
      </c>
      <c r="JC576">
        <v>1</v>
      </c>
      <c r="JD576">
        <v>1</v>
      </c>
      <c r="JE576">
        <v>0</v>
      </c>
      <c r="JF576">
        <v>1</v>
      </c>
      <c r="JG576">
        <v>1</v>
      </c>
      <c r="JH576">
        <v>1</v>
      </c>
    </row>
    <row r="577" spans="1:268" x14ac:dyDescent="0.25">
      <c r="A577" s="3" t="s">
        <v>2609</v>
      </c>
      <c r="B577" t="s">
        <v>375</v>
      </c>
      <c r="C577">
        <v>37</v>
      </c>
      <c r="D577" t="s">
        <v>2610</v>
      </c>
      <c r="E577" s="3" t="s">
        <v>409</v>
      </c>
      <c r="F577">
        <v>261</v>
      </c>
      <c r="G577" t="s">
        <v>2622</v>
      </c>
      <c r="H577" t="s">
        <v>2623</v>
      </c>
      <c r="I577" s="3">
        <f t="shared" si="28"/>
        <v>2000</v>
      </c>
      <c r="J577" t="s">
        <v>271</v>
      </c>
      <c r="K577">
        <v>3</v>
      </c>
      <c r="L577">
        <v>8221</v>
      </c>
      <c r="M577" t="s">
        <v>472</v>
      </c>
      <c r="N577" t="s">
        <v>450</v>
      </c>
      <c r="O577" t="s">
        <v>451</v>
      </c>
      <c r="P577" t="s">
        <v>2624</v>
      </c>
      <c r="Q577" s="3" t="b">
        <f t="shared" si="29"/>
        <v>0</v>
      </c>
      <c r="R577" t="s">
        <v>2625</v>
      </c>
      <c r="S577" s="3" t="b">
        <f t="shared" si="27"/>
        <v>0</v>
      </c>
      <c r="T577" t="s">
        <v>2626</v>
      </c>
      <c r="U577" s="3" t="s">
        <v>2479</v>
      </c>
      <c r="V577" t="s">
        <v>2614</v>
      </c>
      <c r="W577">
        <v>531</v>
      </c>
      <c r="X577">
        <v>530</v>
      </c>
      <c r="Y577">
        <v>409</v>
      </c>
      <c r="Z577">
        <v>1511</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s="3">
        <v>3</v>
      </c>
      <c r="BR577" s="3">
        <v>0</v>
      </c>
      <c r="BS577" s="3">
        <v>1</v>
      </c>
      <c r="BT577" s="3">
        <v>0</v>
      </c>
      <c r="BU577">
        <v>0</v>
      </c>
      <c r="BV577">
        <v>0</v>
      </c>
      <c r="BW577">
        <v>0</v>
      </c>
      <c r="BX577">
        <v>0</v>
      </c>
      <c r="BY577">
        <v>0</v>
      </c>
      <c r="BZ577">
        <v>0</v>
      </c>
      <c r="CA577">
        <v>0</v>
      </c>
      <c r="CB577">
        <v>0</v>
      </c>
      <c r="CC577">
        <v>0</v>
      </c>
      <c r="CD577">
        <v>0</v>
      </c>
      <c r="CE577">
        <v>0</v>
      </c>
      <c r="CF577">
        <v>0</v>
      </c>
      <c r="CG577">
        <v>0</v>
      </c>
      <c r="CH577">
        <v>1</v>
      </c>
      <c r="CI577">
        <v>0</v>
      </c>
      <c r="CJ577">
        <v>0</v>
      </c>
      <c r="CK577">
        <v>0</v>
      </c>
      <c r="CL577">
        <v>0</v>
      </c>
      <c r="CM577">
        <v>0</v>
      </c>
      <c r="CN577">
        <v>0</v>
      </c>
      <c r="CO577">
        <v>0</v>
      </c>
      <c r="CP577">
        <v>1</v>
      </c>
      <c r="CQ577">
        <v>0</v>
      </c>
      <c r="CR577">
        <v>0</v>
      </c>
      <c r="CS577">
        <v>0</v>
      </c>
      <c r="CT577">
        <v>0</v>
      </c>
      <c r="CU577">
        <v>0</v>
      </c>
      <c r="CV577">
        <v>0</v>
      </c>
      <c r="CW577">
        <v>0</v>
      </c>
      <c r="CX577">
        <v>0</v>
      </c>
      <c r="CY577">
        <v>0</v>
      </c>
      <c r="CZ577">
        <v>0</v>
      </c>
      <c r="DA577">
        <v>0</v>
      </c>
      <c r="DB577">
        <v>0</v>
      </c>
      <c r="DC577">
        <v>0</v>
      </c>
      <c r="DD577">
        <v>0</v>
      </c>
      <c r="DE577">
        <v>1</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1</v>
      </c>
      <c r="EH577">
        <v>0</v>
      </c>
      <c r="EI577">
        <v>0</v>
      </c>
      <c r="EJ577">
        <v>0</v>
      </c>
      <c r="EK577">
        <v>1</v>
      </c>
      <c r="EL577">
        <v>2</v>
      </c>
      <c r="EM577">
        <v>0</v>
      </c>
      <c r="EN577">
        <v>0</v>
      </c>
      <c r="EO577">
        <v>1</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1</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0</v>
      </c>
      <c r="HG577">
        <v>0</v>
      </c>
      <c r="HH577">
        <v>0</v>
      </c>
      <c r="HI577">
        <v>0</v>
      </c>
      <c r="HJ577">
        <v>0</v>
      </c>
      <c r="HK577">
        <v>0</v>
      </c>
      <c r="HL577">
        <v>0</v>
      </c>
      <c r="HM577">
        <v>0</v>
      </c>
      <c r="HN577">
        <v>0</v>
      </c>
      <c r="HO577">
        <v>0</v>
      </c>
      <c r="HP577">
        <v>0</v>
      </c>
      <c r="HQ577">
        <v>0</v>
      </c>
      <c r="HR577">
        <v>0</v>
      </c>
      <c r="HS577">
        <v>0</v>
      </c>
      <c r="HT577">
        <v>0</v>
      </c>
      <c r="HU577">
        <v>0</v>
      </c>
      <c r="HV577">
        <v>3</v>
      </c>
      <c r="HW577">
        <v>1</v>
      </c>
      <c r="HX577">
        <v>0</v>
      </c>
      <c r="HY577">
        <v>1</v>
      </c>
      <c r="HZ577">
        <v>0</v>
      </c>
      <c r="IA577">
        <v>1</v>
      </c>
      <c r="IB577">
        <v>1</v>
      </c>
      <c r="IC577">
        <v>0</v>
      </c>
      <c r="ID577">
        <v>0</v>
      </c>
      <c r="IE577">
        <v>1</v>
      </c>
      <c r="IF577">
        <v>0</v>
      </c>
      <c r="IG577">
        <v>0</v>
      </c>
      <c r="IH577">
        <v>0</v>
      </c>
      <c r="II577">
        <v>0</v>
      </c>
      <c r="IJ577">
        <v>0</v>
      </c>
      <c r="IK577">
        <v>0</v>
      </c>
      <c r="IL577">
        <v>0</v>
      </c>
      <c r="IM577">
        <v>0</v>
      </c>
      <c r="IN577">
        <v>0</v>
      </c>
      <c r="IO577">
        <v>0</v>
      </c>
      <c r="IP577">
        <v>0</v>
      </c>
      <c r="IQ577">
        <v>0</v>
      </c>
      <c r="IR577">
        <v>0</v>
      </c>
      <c r="IS577">
        <v>0</v>
      </c>
      <c r="IT577">
        <v>0</v>
      </c>
      <c r="IU577">
        <v>0</v>
      </c>
      <c r="IV577">
        <v>0</v>
      </c>
      <c r="IW577">
        <v>0</v>
      </c>
      <c r="IX577">
        <v>0</v>
      </c>
      <c r="IY577">
        <v>0</v>
      </c>
      <c r="IZ577">
        <v>0</v>
      </c>
      <c r="JA577">
        <v>0</v>
      </c>
      <c r="JB577">
        <v>0</v>
      </c>
      <c r="JC577">
        <v>0</v>
      </c>
      <c r="JD577">
        <v>0</v>
      </c>
      <c r="JE577">
        <v>0</v>
      </c>
      <c r="JF577">
        <v>1</v>
      </c>
      <c r="JG577">
        <v>1</v>
      </c>
      <c r="JH577">
        <v>1</v>
      </c>
    </row>
    <row r="578" spans="1:268" x14ac:dyDescent="0.25">
      <c r="A578" s="3" t="s">
        <v>2609</v>
      </c>
      <c r="B578" t="s">
        <v>375</v>
      </c>
      <c r="C578">
        <v>37</v>
      </c>
      <c r="D578" t="s">
        <v>2610</v>
      </c>
      <c r="E578" s="3" t="s">
        <v>409</v>
      </c>
      <c r="F578">
        <v>554</v>
      </c>
      <c r="G578" t="s">
        <v>2627</v>
      </c>
      <c r="H578" t="s">
        <v>2628</v>
      </c>
      <c r="I578" s="3">
        <f t="shared" si="28"/>
        <v>1999</v>
      </c>
      <c r="J578" t="s">
        <v>271</v>
      </c>
      <c r="K578">
        <v>13</v>
      </c>
      <c r="L578">
        <v>20072</v>
      </c>
      <c r="M578" t="s">
        <v>472</v>
      </c>
      <c r="N578" t="s">
        <v>283</v>
      </c>
      <c r="O578" t="s">
        <v>284</v>
      </c>
      <c r="P578" t="s">
        <v>2629</v>
      </c>
      <c r="Q578" s="3" t="b">
        <f t="shared" si="29"/>
        <v>0</v>
      </c>
      <c r="S578" s="3" t="b">
        <f t="shared" si="27"/>
        <v>0</v>
      </c>
      <c r="T578" t="s">
        <v>2630</v>
      </c>
      <c r="U578" s="3" t="s">
        <v>2479</v>
      </c>
      <c r="V578" t="s">
        <v>2614</v>
      </c>
      <c r="W578">
        <v>531</v>
      </c>
      <c r="X578">
        <v>530</v>
      </c>
      <c r="Y578">
        <v>409</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s="3">
        <v>3</v>
      </c>
      <c r="BR578" s="3">
        <v>0</v>
      </c>
      <c r="BS578" s="3">
        <v>1</v>
      </c>
      <c r="BT578" s="3">
        <v>0</v>
      </c>
      <c r="BU578">
        <v>0</v>
      </c>
      <c r="BV578">
        <v>0</v>
      </c>
      <c r="BW578">
        <v>0</v>
      </c>
      <c r="BX578">
        <v>0</v>
      </c>
      <c r="BY578">
        <v>0</v>
      </c>
      <c r="BZ578">
        <v>0</v>
      </c>
      <c r="CA578">
        <v>0</v>
      </c>
      <c r="CB578">
        <v>0</v>
      </c>
      <c r="CC578">
        <v>0</v>
      </c>
      <c r="CD578">
        <v>0</v>
      </c>
      <c r="CE578">
        <v>0</v>
      </c>
      <c r="CF578">
        <v>0</v>
      </c>
      <c r="CG578">
        <v>0</v>
      </c>
      <c r="CH578">
        <v>1</v>
      </c>
      <c r="CI578">
        <v>0</v>
      </c>
      <c r="CJ578">
        <v>1</v>
      </c>
      <c r="CK578">
        <v>0</v>
      </c>
      <c r="CL578">
        <v>0</v>
      </c>
      <c r="CM578">
        <v>0</v>
      </c>
      <c r="CN578">
        <v>0</v>
      </c>
      <c r="CO578">
        <v>0</v>
      </c>
      <c r="CP578">
        <v>1</v>
      </c>
      <c r="CQ578">
        <v>0</v>
      </c>
      <c r="CR578">
        <v>0</v>
      </c>
      <c r="CS578">
        <v>0</v>
      </c>
      <c r="CT578">
        <v>0</v>
      </c>
      <c r="CU578">
        <v>0</v>
      </c>
      <c r="CV578">
        <v>0</v>
      </c>
      <c r="CW578">
        <v>0</v>
      </c>
      <c r="CX578">
        <v>0</v>
      </c>
      <c r="CY578">
        <v>0</v>
      </c>
      <c r="CZ578">
        <v>0</v>
      </c>
      <c r="DA578">
        <v>0</v>
      </c>
      <c r="DB578">
        <v>0</v>
      </c>
      <c r="DC578">
        <v>0</v>
      </c>
      <c r="DD578">
        <v>0</v>
      </c>
      <c r="DE578">
        <v>1</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1</v>
      </c>
      <c r="EE578">
        <v>0</v>
      </c>
      <c r="EF578">
        <v>0</v>
      </c>
      <c r="EG578">
        <v>1</v>
      </c>
      <c r="EH578">
        <v>0</v>
      </c>
      <c r="EI578">
        <v>0</v>
      </c>
      <c r="EJ578">
        <v>0</v>
      </c>
      <c r="EK578">
        <v>1</v>
      </c>
      <c r="EL578">
        <v>3</v>
      </c>
      <c r="EM578">
        <v>0</v>
      </c>
      <c r="EN578">
        <v>0</v>
      </c>
      <c r="EO578">
        <v>1</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1</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1</v>
      </c>
      <c r="HV578">
        <v>3</v>
      </c>
      <c r="HW578">
        <v>1</v>
      </c>
      <c r="HX578">
        <v>0</v>
      </c>
      <c r="HY578">
        <v>1</v>
      </c>
      <c r="HZ578">
        <v>2</v>
      </c>
      <c r="IA578">
        <v>2</v>
      </c>
      <c r="IB578">
        <v>1</v>
      </c>
      <c r="IC578">
        <v>0</v>
      </c>
      <c r="ID578">
        <v>0</v>
      </c>
      <c r="IE578">
        <v>1</v>
      </c>
      <c r="IF578">
        <v>1</v>
      </c>
      <c r="IG578">
        <v>0</v>
      </c>
      <c r="IH578">
        <v>0</v>
      </c>
      <c r="II578">
        <v>0</v>
      </c>
      <c r="IJ578">
        <v>0</v>
      </c>
      <c r="IK578">
        <v>0</v>
      </c>
      <c r="IL578">
        <v>0</v>
      </c>
      <c r="IM578">
        <v>0</v>
      </c>
      <c r="IN578">
        <v>0</v>
      </c>
      <c r="IO578">
        <v>0</v>
      </c>
      <c r="IP578">
        <v>0</v>
      </c>
      <c r="IQ578">
        <v>0</v>
      </c>
      <c r="IR578">
        <v>0</v>
      </c>
      <c r="IS578">
        <v>0</v>
      </c>
      <c r="IT578">
        <v>2</v>
      </c>
      <c r="IU578">
        <v>0</v>
      </c>
      <c r="IV578">
        <v>0</v>
      </c>
      <c r="IW578">
        <v>0</v>
      </c>
      <c r="IX578">
        <v>0</v>
      </c>
      <c r="IY578">
        <v>0</v>
      </c>
      <c r="IZ578">
        <v>0</v>
      </c>
      <c r="JA578">
        <v>0</v>
      </c>
      <c r="JB578">
        <v>0</v>
      </c>
      <c r="JC578">
        <v>0</v>
      </c>
      <c r="JD578">
        <v>0</v>
      </c>
      <c r="JE578">
        <v>0</v>
      </c>
      <c r="JF578">
        <v>1</v>
      </c>
      <c r="JG578">
        <v>1</v>
      </c>
      <c r="JH578">
        <v>1</v>
      </c>
    </row>
    <row r="579" spans="1:268" x14ac:dyDescent="0.25">
      <c r="A579" s="3" t="s">
        <v>2609</v>
      </c>
      <c r="B579" t="s">
        <v>375</v>
      </c>
      <c r="C579">
        <v>37</v>
      </c>
      <c r="D579" t="s">
        <v>2610</v>
      </c>
      <c r="E579" s="3" t="s">
        <v>409</v>
      </c>
      <c r="F579">
        <v>1290</v>
      </c>
      <c r="G579" t="s">
        <v>2631</v>
      </c>
      <c r="H579" t="s">
        <v>2632</v>
      </c>
      <c r="I579" s="3">
        <f t="shared" si="28"/>
        <v>1999</v>
      </c>
      <c r="J579" t="s">
        <v>271</v>
      </c>
      <c r="K579">
        <v>1</v>
      </c>
      <c r="L579">
        <v>2271</v>
      </c>
      <c r="M579" t="s">
        <v>472</v>
      </c>
      <c r="N579" t="s">
        <v>288</v>
      </c>
      <c r="O579" t="s">
        <v>335</v>
      </c>
      <c r="P579" t="s">
        <v>2633</v>
      </c>
      <c r="Q579" s="3" t="b">
        <f t="shared" si="29"/>
        <v>0</v>
      </c>
      <c r="S579" s="3" t="b">
        <f t="shared" si="27"/>
        <v>0</v>
      </c>
      <c r="T579" t="s">
        <v>2634</v>
      </c>
      <c r="U579" s="3" t="s">
        <v>2479</v>
      </c>
      <c r="V579" t="s">
        <v>2614</v>
      </c>
      <c r="W579">
        <v>531</v>
      </c>
      <c r="X579">
        <v>530</v>
      </c>
      <c r="Y579">
        <v>409</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s="3">
        <v>0</v>
      </c>
      <c r="BR579" s="3">
        <v>0</v>
      </c>
      <c r="BS579" s="3">
        <v>0</v>
      </c>
      <c r="BT579" s="3">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1</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0</v>
      </c>
      <c r="HU579">
        <v>0</v>
      </c>
      <c r="HV579">
        <v>2</v>
      </c>
      <c r="HW579">
        <v>1</v>
      </c>
      <c r="HX579">
        <v>0</v>
      </c>
      <c r="HY579">
        <v>0</v>
      </c>
      <c r="HZ579">
        <v>0</v>
      </c>
      <c r="IA579">
        <v>0</v>
      </c>
      <c r="IB579">
        <v>0</v>
      </c>
      <c r="IC579">
        <v>0</v>
      </c>
      <c r="ID579">
        <v>0</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0</v>
      </c>
      <c r="JF579">
        <v>1</v>
      </c>
      <c r="JG579">
        <v>0</v>
      </c>
      <c r="JH579">
        <v>1</v>
      </c>
    </row>
    <row r="580" spans="1:268" x14ac:dyDescent="0.25">
      <c r="A580" s="3" t="s">
        <v>2609</v>
      </c>
      <c r="B580" t="s">
        <v>375</v>
      </c>
      <c r="C580">
        <v>37</v>
      </c>
      <c r="D580" t="s">
        <v>2610</v>
      </c>
      <c r="E580" s="3" t="s">
        <v>409</v>
      </c>
      <c r="F580">
        <v>471</v>
      </c>
      <c r="G580" t="s">
        <v>2635</v>
      </c>
      <c r="H580" t="s">
        <v>2636</v>
      </c>
      <c r="I580" s="3">
        <f t="shared" si="28"/>
        <v>1998</v>
      </c>
      <c r="J580" t="s">
        <v>271</v>
      </c>
      <c r="K580">
        <v>3</v>
      </c>
      <c r="L580">
        <v>8278</v>
      </c>
      <c r="M580" t="s">
        <v>295</v>
      </c>
      <c r="N580" t="s">
        <v>283</v>
      </c>
      <c r="O580" t="s">
        <v>443</v>
      </c>
      <c r="P580" t="s">
        <v>2637</v>
      </c>
      <c r="Q580" s="3" t="b">
        <f t="shared" si="29"/>
        <v>0</v>
      </c>
      <c r="S580" s="3" t="b">
        <f t="shared" si="27"/>
        <v>0</v>
      </c>
      <c r="T580" t="s">
        <v>2638</v>
      </c>
      <c r="U580" s="3" t="s">
        <v>2479</v>
      </c>
      <c r="V580" t="s">
        <v>2614</v>
      </c>
      <c r="W580">
        <v>531</v>
      </c>
      <c r="X580">
        <v>530</v>
      </c>
      <c r="Y580">
        <v>409</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s="3">
        <v>1</v>
      </c>
      <c r="BR580" s="3">
        <v>0</v>
      </c>
      <c r="BS580" s="3">
        <v>1</v>
      </c>
      <c r="BT580" s="3">
        <v>0</v>
      </c>
      <c r="BU580">
        <v>0</v>
      </c>
      <c r="BV580">
        <v>0</v>
      </c>
      <c r="BW580">
        <v>0</v>
      </c>
      <c r="BX580">
        <v>0</v>
      </c>
      <c r="BY580">
        <v>0</v>
      </c>
      <c r="BZ580">
        <v>0</v>
      </c>
      <c r="CA580">
        <v>0</v>
      </c>
      <c r="CB580">
        <v>0</v>
      </c>
      <c r="CC580">
        <v>0</v>
      </c>
      <c r="CD580">
        <v>0</v>
      </c>
      <c r="CE580">
        <v>0</v>
      </c>
      <c r="CF580">
        <v>0</v>
      </c>
      <c r="CG580">
        <v>0</v>
      </c>
      <c r="CH580">
        <v>1</v>
      </c>
      <c r="CI580">
        <v>1</v>
      </c>
      <c r="CJ580">
        <v>0</v>
      </c>
      <c r="CK580">
        <v>0</v>
      </c>
      <c r="CL580">
        <v>0</v>
      </c>
      <c r="CM580">
        <v>0</v>
      </c>
      <c r="CN580">
        <v>0</v>
      </c>
      <c r="CO580">
        <v>0</v>
      </c>
      <c r="CP580">
        <v>1</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2</v>
      </c>
      <c r="EM580">
        <v>0</v>
      </c>
      <c r="EN580">
        <v>0</v>
      </c>
      <c r="EO580">
        <v>1</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3</v>
      </c>
      <c r="FU580">
        <v>1</v>
      </c>
      <c r="FV580">
        <v>0</v>
      </c>
      <c r="FW580">
        <v>0</v>
      </c>
      <c r="FX580">
        <v>0</v>
      </c>
      <c r="FY580">
        <v>0</v>
      </c>
      <c r="FZ580">
        <v>0</v>
      </c>
      <c r="GA580">
        <v>0</v>
      </c>
      <c r="GB580">
        <v>0</v>
      </c>
      <c r="GC580">
        <v>0</v>
      </c>
      <c r="GD580">
        <v>0</v>
      </c>
      <c r="GE580">
        <v>1</v>
      </c>
      <c r="GF580">
        <v>1</v>
      </c>
      <c r="GG580">
        <v>0</v>
      </c>
      <c r="GH580">
        <v>0</v>
      </c>
      <c r="GI580">
        <v>0</v>
      </c>
      <c r="GJ580">
        <v>0</v>
      </c>
      <c r="GK580">
        <v>0</v>
      </c>
      <c r="GL580">
        <v>0</v>
      </c>
      <c r="GM580">
        <v>0</v>
      </c>
      <c r="GN580">
        <v>0</v>
      </c>
      <c r="GO580">
        <v>0</v>
      </c>
      <c r="GP580">
        <v>0</v>
      </c>
      <c r="GQ580">
        <v>0</v>
      </c>
      <c r="GR580">
        <v>1</v>
      </c>
      <c r="GS580">
        <v>1</v>
      </c>
      <c r="GT580">
        <v>0</v>
      </c>
      <c r="GU580">
        <v>0</v>
      </c>
      <c r="GV580">
        <v>0</v>
      </c>
      <c r="GW580">
        <v>0</v>
      </c>
      <c r="GX580">
        <v>1</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1</v>
      </c>
      <c r="HV580">
        <v>1</v>
      </c>
      <c r="HW580">
        <v>0</v>
      </c>
      <c r="HX580">
        <v>1</v>
      </c>
      <c r="HY580">
        <v>0</v>
      </c>
      <c r="HZ580">
        <v>2</v>
      </c>
      <c r="IA580">
        <v>1</v>
      </c>
      <c r="IB580">
        <v>1</v>
      </c>
      <c r="IC580">
        <v>0</v>
      </c>
      <c r="ID580">
        <v>0</v>
      </c>
      <c r="IE580">
        <v>0</v>
      </c>
      <c r="IF580">
        <v>0</v>
      </c>
      <c r="IG580">
        <v>0</v>
      </c>
      <c r="IH580">
        <v>0</v>
      </c>
      <c r="II580">
        <v>0</v>
      </c>
      <c r="IJ580">
        <v>0</v>
      </c>
      <c r="IK580">
        <v>2</v>
      </c>
      <c r="IL580">
        <v>0</v>
      </c>
      <c r="IM580">
        <v>0</v>
      </c>
      <c r="IN580">
        <v>0</v>
      </c>
      <c r="IO580">
        <v>0</v>
      </c>
      <c r="IP580">
        <v>0</v>
      </c>
      <c r="IQ580">
        <v>0</v>
      </c>
      <c r="IR580">
        <v>0</v>
      </c>
      <c r="IS580">
        <v>0</v>
      </c>
      <c r="IT580">
        <v>2</v>
      </c>
      <c r="IU580">
        <v>0</v>
      </c>
      <c r="IV580">
        <v>0</v>
      </c>
      <c r="IW580">
        <v>0</v>
      </c>
      <c r="IX580">
        <v>0</v>
      </c>
      <c r="IY580">
        <v>0</v>
      </c>
      <c r="IZ580">
        <v>0</v>
      </c>
      <c r="JA580">
        <v>0</v>
      </c>
      <c r="JB580">
        <v>0</v>
      </c>
      <c r="JC580">
        <v>0</v>
      </c>
      <c r="JD580">
        <v>0</v>
      </c>
      <c r="JE580">
        <v>0</v>
      </c>
      <c r="JF580">
        <v>1</v>
      </c>
      <c r="JG580">
        <v>1</v>
      </c>
      <c r="JH580">
        <v>1</v>
      </c>
    </row>
    <row r="581" spans="1:268" x14ac:dyDescent="0.25">
      <c r="A581" s="3" t="s">
        <v>2609</v>
      </c>
      <c r="B581" t="s">
        <v>375</v>
      </c>
      <c r="C581">
        <v>37</v>
      </c>
      <c r="D581" t="s">
        <v>2610</v>
      </c>
      <c r="E581" s="3" t="s">
        <v>409</v>
      </c>
      <c r="F581">
        <v>599</v>
      </c>
      <c r="G581" t="s">
        <v>2639</v>
      </c>
      <c r="H581" t="s">
        <v>2640</v>
      </c>
      <c r="I581" s="3">
        <f t="shared" si="28"/>
        <v>1998</v>
      </c>
      <c r="J581" t="s">
        <v>386</v>
      </c>
      <c r="K581">
        <v>2</v>
      </c>
      <c r="L581">
        <v>3438</v>
      </c>
      <c r="M581" t="s">
        <v>472</v>
      </c>
      <c r="N581" t="s">
        <v>273</v>
      </c>
      <c r="O581" t="s">
        <v>493</v>
      </c>
      <c r="P581" t="s">
        <v>2641</v>
      </c>
      <c r="Q581" s="3" t="b">
        <f t="shared" si="29"/>
        <v>0</v>
      </c>
      <c r="S581" s="3" t="b">
        <f t="shared" si="27"/>
        <v>0</v>
      </c>
      <c r="T581" t="s">
        <v>2642</v>
      </c>
      <c r="U581" s="3" t="s">
        <v>2479</v>
      </c>
      <c r="V581" t="s">
        <v>2614</v>
      </c>
      <c r="W581">
        <v>531</v>
      </c>
      <c r="X581">
        <v>530</v>
      </c>
      <c r="Y581">
        <v>409</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s="3">
        <v>0</v>
      </c>
      <c r="BR581" s="3">
        <v>0</v>
      </c>
      <c r="BS581" s="3">
        <v>0</v>
      </c>
      <c r="BT581" s="3">
        <v>0</v>
      </c>
      <c r="BU581">
        <v>0</v>
      </c>
      <c r="BV581">
        <v>0</v>
      </c>
      <c r="BW581">
        <v>0</v>
      </c>
      <c r="BX581">
        <v>0</v>
      </c>
      <c r="BY581">
        <v>0</v>
      </c>
      <c r="BZ581">
        <v>0</v>
      </c>
      <c r="CA581">
        <v>0</v>
      </c>
      <c r="CB581">
        <v>0</v>
      </c>
      <c r="CC581">
        <v>0</v>
      </c>
      <c r="CD581">
        <v>0</v>
      </c>
      <c r="CE581">
        <v>0</v>
      </c>
      <c r="CF581">
        <v>0</v>
      </c>
      <c r="CG581">
        <v>0</v>
      </c>
      <c r="CH581">
        <v>1</v>
      </c>
      <c r="CI581">
        <v>1</v>
      </c>
      <c r="CJ581">
        <v>0</v>
      </c>
      <c r="CK581">
        <v>0</v>
      </c>
      <c r="CL581">
        <v>0</v>
      </c>
      <c r="CM581">
        <v>0</v>
      </c>
      <c r="CN581">
        <v>0</v>
      </c>
      <c r="CO581">
        <v>0</v>
      </c>
      <c r="CP581">
        <v>1</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1</v>
      </c>
      <c r="EE581">
        <v>0</v>
      </c>
      <c r="EF581">
        <v>0</v>
      </c>
      <c r="EG581">
        <v>0</v>
      </c>
      <c r="EH581">
        <v>0</v>
      </c>
      <c r="EI581">
        <v>0</v>
      </c>
      <c r="EJ581">
        <v>0</v>
      </c>
      <c r="EK581">
        <v>0</v>
      </c>
      <c r="EL581">
        <v>1</v>
      </c>
      <c r="EM581">
        <v>0</v>
      </c>
      <c r="EN581">
        <v>0</v>
      </c>
      <c r="EO581">
        <v>1</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1</v>
      </c>
      <c r="FY581">
        <v>0</v>
      </c>
      <c r="FZ581">
        <v>0</v>
      </c>
      <c r="GA581">
        <v>0</v>
      </c>
      <c r="GB581">
        <v>0</v>
      </c>
      <c r="GC581">
        <v>0</v>
      </c>
      <c r="GD581">
        <v>0</v>
      </c>
      <c r="GE581">
        <v>1</v>
      </c>
      <c r="GF581">
        <v>0</v>
      </c>
      <c r="GG581">
        <v>1</v>
      </c>
      <c r="GH581">
        <v>0</v>
      </c>
      <c r="GI581">
        <v>0</v>
      </c>
      <c r="GJ581">
        <v>0</v>
      </c>
      <c r="GK581">
        <v>0</v>
      </c>
      <c r="GL581">
        <v>0</v>
      </c>
      <c r="GM581">
        <v>0</v>
      </c>
      <c r="GN581">
        <v>0</v>
      </c>
      <c r="GO581">
        <v>0</v>
      </c>
      <c r="GP581">
        <v>0</v>
      </c>
      <c r="GQ581">
        <v>0</v>
      </c>
      <c r="GR581">
        <v>1</v>
      </c>
      <c r="GS581">
        <v>1</v>
      </c>
      <c r="GT581">
        <v>0</v>
      </c>
      <c r="GU581">
        <v>0</v>
      </c>
      <c r="GV581">
        <v>0</v>
      </c>
      <c r="GW581">
        <v>0</v>
      </c>
      <c r="GX581">
        <v>1</v>
      </c>
      <c r="GY581">
        <v>1</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1</v>
      </c>
      <c r="HV581">
        <v>1</v>
      </c>
      <c r="HW581">
        <v>0</v>
      </c>
      <c r="HX581">
        <v>1</v>
      </c>
      <c r="HY581">
        <v>0</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1</v>
      </c>
      <c r="JD581">
        <v>0</v>
      </c>
      <c r="JE581">
        <v>0</v>
      </c>
      <c r="JF581">
        <v>1</v>
      </c>
      <c r="JG581">
        <v>0</v>
      </c>
      <c r="JH581">
        <v>1</v>
      </c>
    </row>
    <row r="582" spans="1:268" x14ac:dyDescent="0.25">
      <c r="A582" s="3" t="s">
        <v>2643</v>
      </c>
      <c r="B582" t="s">
        <v>375</v>
      </c>
      <c r="C582">
        <v>37</v>
      </c>
      <c r="D582" t="s">
        <v>2610</v>
      </c>
      <c r="E582" s="3" t="s">
        <v>409</v>
      </c>
      <c r="F582">
        <v>2099</v>
      </c>
      <c r="G582" t="s">
        <v>2644</v>
      </c>
      <c r="H582" t="s">
        <v>2645</v>
      </c>
      <c r="I582" s="3">
        <f t="shared" si="28"/>
        <v>2018</v>
      </c>
      <c r="J582" t="s">
        <v>271</v>
      </c>
      <c r="K582">
        <v>1</v>
      </c>
      <c r="L582">
        <v>1242</v>
      </c>
      <c r="M582" t="s">
        <v>472</v>
      </c>
      <c r="N582" t="s">
        <v>283</v>
      </c>
      <c r="O582" t="s">
        <v>372</v>
      </c>
      <c r="P582" t="s">
        <v>2646</v>
      </c>
      <c r="Q582" s="3" t="b">
        <f t="shared" si="29"/>
        <v>0</v>
      </c>
      <c r="S582" s="3" t="b">
        <f t="shared" si="27"/>
        <v>0</v>
      </c>
      <c r="U582" s="3" t="s">
        <v>2647</v>
      </c>
      <c r="V582" t="s">
        <v>2614</v>
      </c>
      <c r="W582">
        <v>520</v>
      </c>
      <c r="X582">
        <v>530</v>
      </c>
      <c r="Y582">
        <v>329</v>
      </c>
      <c r="Z582" t="s">
        <v>279</v>
      </c>
      <c r="AA582" t="s">
        <v>279</v>
      </c>
      <c r="AB582">
        <v>923</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s="3">
        <v>0</v>
      </c>
      <c r="BR582" s="3">
        <v>0</v>
      </c>
      <c r="BS582" s="3">
        <v>0</v>
      </c>
      <c r="BT582" s="3">
        <v>0</v>
      </c>
      <c r="BU582">
        <v>0</v>
      </c>
      <c r="BV582">
        <v>0</v>
      </c>
      <c r="BW582">
        <v>0</v>
      </c>
      <c r="BX582">
        <v>0</v>
      </c>
      <c r="BY582">
        <v>0</v>
      </c>
      <c r="BZ582">
        <v>0</v>
      </c>
      <c r="CA582">
        <v>0</v>
      </c>
      <c r="CB582">
        <v>0</v>
      </c>
      <c r="CC582">
        <v>0</v>
      </c>
      <c r="CD582">
        <v>0</v>
      </c>
      <c r="CE582">
        <v>0</v>
      </c>
      <c r="CF582">
        <v>0</v>
      </c>
      <c r="CG582">
        <v>0</v>
      </c>
      <c r="CH582">
        <v>1</v>
      </c>
      <c r="CI582">
        <v>1</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1</v>
      </c>
      <c r="HO582">
        <v>0</v>
      </c>
      <c r="HP582">
        <v>1</v>
      </c>
      <c r="HQ582">
        <v>1</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0</v>
      </c>
      <c r="JE582">
        <v>0</v>
      </c>
      <c r="JF582">
        <v>0</v>
      </c>
      <c r="JG582">
        <v>1</v>
      </c>
      <c r="JH582">
        <v>1</v>
      </c>
    </row>
    <row r="583" spans="1:268" x14ac:dyDescent="0.25">
      <c r="A583" s="3" t="s">
        <v>2648</v>
      </c>
      <c r="B583" t="s">
        <v>375</v>
      </c>
      <c r="C583">
        <v>37</v>
      </c>
      <c r="D583" t="s">
        <v>2610</v>
      </c>
      <c r="E583" s="3" t="s">
        <v>409</v>
      </c>
      <c r="F583">
        <v>2100</v>
      </c>
      <c r="G583" t="s">
        <v>2649</v>
      </c>
      <c r="H583" t="s">
        <v>2650</v>
      </c>
      <c r="I583" s="3">
        <f t="shared" si="28"/>
        <v>2018</v>
      </c>
      <c r="J583" t="s">
        <v>271</v>
      </c>
      <c r="K583">
        <v>1</v>
      </c>
      <c r="L583">
        <v>1674</v>
      </c>
      <c r="M583" t="s">
        <v>472</v>
      </c>
      <c r="N583" t="s">
        <v>436</v>
      </c>
      <c r="O583" t="s">
        <v>437</v>
      </c>
      <c r="P583" t="s">
        <v>2651</v>
      </c>
      <c r="Q583" s="3" t="b">
        <f t="shared" si="29"/>
        <v>0</v>
      </c>
      <c r="S583" s="3" t="b">
        <f t="shared" si="27"/>
        <v>0</v>
      </c>
      <c r="U583" s="3" t="s">
        <v>2479</v>
      </c>
      <c r="V583" t="s">
        <v>2647</v>
      </c>
      <c r="W583">
        <v>531</v>
      </c>
      <c r="X583">
        <v>520</v>
      </c>
      <c r="Y583">
        <v>409</v>
      </c>
      <c r="Z583" t="s">
        <v>279</v>
      </c>
      <c r="AA583" t="s">
        <v>279</v>
      </c>
      <c r="AB583">
        <v>913</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s="3">
        <v>0</v>
      </c>
      <c r="BR583" s="3">
        <v>0</v>
      </c>
      <c r="BS583" s="3">
        <v>0</v>
      </c>
      <c r="BT583" s="3">
        <v>0</v>
      </c>
      <c r="BU583">
        <v>0</v>
      </c>
      <c r="BV583">
        <v>0</v>
      </c>
      <c r="BW583">
        <v>0</v>
      </c>
      <c r="BX583">
        <v>0</v>
      </c>
      <c r="BY583">
        <v>0</v>
      </c>
      <c r="BZ583">
        <v>0</v>
      </c>
      <c r="CA583">
        <v>0</v>
      </c>
      <c r="CB583">
        <v>0</v>
      </c>
      <c r="CC583">
        <v>0</v>
      </c>
      <c r="CD583">
        <v>0</v>
      </c>
      <c r="CE583">
        <v>0</v>
      </c>
      <c r="CF583">
        <v>0</v>
      </c>
      <c r="CG583">
        <v>0</v>
      </c>
      <c r="CH583">
        <v>1</v>
      </c>
      <c r="CI583">
        <v>1</v>
      </c>
      <c r="CJ583">
        <v>0</v>
      </c>
      <c r="CK583">
        <v>0</v>
      </c>
      <c r="CL583">
        <v>0</v>
      </c>
      <c r="CM583">
        <v>0</v>
      </c>
      <c r="CN583">
        <v>0</v>
      </c>
      <c r="CO583">
        <v>0</v>
      </c>
      <c r="CP583">
        <v>0</v>
      </c>
      <c r="CQ583">
        <v>1</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1</v>
      </c>
      <c r="GX583">
        <v>0</v>
      </c>
      <c r="GY583">
        <v>1</v>
      </c>
      <c r="GZ583">
        <v>0</v>
      </c>
      <c r="HA583">
        <v>0</v>
      </c>
      <c r="HB583">
        <v>0</v>
      </c>
      <c r="HC583">
        <v>0</v>
      </c>
      <c r="HD583">
        <v>0</v>
      </c>
      <c r="HE583">
        <v>0</v>
      </c>
      <c r="HF583">
        <v>0</v>
      </c>
      <c r="HG583">
        <v>0</v>
      </c>
      <c r="HH583">
        <v>0</v>
      </c>
      <c r="HI583">
        <v>0</v>
      </c>
      <c r="HJ583">
        <v>0</v>
      </c>
      <c r="HK583">
        <v>0</v>
      </c>
      <c r="HL583">
        <v>0</v>
      </c>
      <c r="HM583">
        <v>0</v>
      </c>
      <c r="HN583">
        <v>1</v>
      </c>
      <c r="HO583">
        <v>0</v>
      </c>
      <c r="HP583">
        <v>0</v>
      </c>
      <c r="HQ583">
        <v>1</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0</v>
      </c>
      <c r="JF583">
        <v>0</v>
      </c>
      <c r="JG583">
        <v>0</v>
      </c>
      <c r="JH583">
        <v>1</v>
      </c>
    </row>
    <row r="584" spans="1:268" x14ac:dyDescent="0.25">
      <c r="A584" s="3" t="s">
        <v>2652</v>
      </c>
      <c r="B584" t="s">
        <v>375</v>
      </c>
      <c r="C584">
        <v>38</v>
      </c>
      <c r="D584" t="s">
        <v>2653</v>
      </c>
      <c r="E584" s="3" t="s">
        <v>409</v>
      </c>
      <c r="F584">
        <v>627</v>
      </c>
      <c r="G584" t="s">
        <v>2654</v>
      </c>
      <c r="H584" t="s">
        <v>2655</v>
      </c>
      <c r="I584" s="3">
        <f t="shared" si="28"/>
        <v>1999</v>
      </c>
      <c r="J584" t="s">
        <v>271</v>
      </c>
      <c r="K584">
        <v>1</v>
      </c>
      <c r="L584">
        <v>2178</v>
      </c>
      <c r="M584" t="s">
        <v>295</v>
      </c>
      <c r="N584" t="s">
        <v>273</v>
      </c>
      <c r="O584" t="s">
        <v>363</v>
      </c>
      <c r="P584" t="s">
        <v>2656</v>
      </c>
      <c r="Q584" s="3" t="b">
        <f t="shared" si="29"/>
        <v>0</v>
      </c>
      <c r="R584" t="s">
        <v>2657</v>
      </c>
      <c r="S584" s="3" t="b">
        <f t="shared" si="27"/>
        <v>0</v>
      </c>
      <c r="T584" t="s">
        <v>2658</v>
      </c>
      <c r="U584" s="3" t="s">
        <v>2479</v>
      </c>
      <c r="V584" t="s">
        <v>1472</v>
      </c>
      <c r="W584">
        <v>531</v>
      </c>
      <c r="X584">
        <v>625</v>
      </c>
      <c r="Y584">
        <v>326</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s="3">
        <v>0</v>
      </c>
      <c r="BR584" s="3">
        <v>0</v>
      </c>
      <c r="BS584" s="3">
        <v>0</v>
      </c>
      <c r="BT584" s="3">
        <v>0</v>
      </c>
      <c r="BU584">
        <v>0</v>
      </c>
      <c r="BV584">
        <v>0</v>
      </c>
      <c r="BW584">
        <v>0</v>
      </c>
      <c r="BX584">
        <v>0</v>
      </c>
      <c r="BY584">
        <v>0</v>
      </c>
      <c r="BZ584">
        <v>0</v>
      </c>
      <c r="CA584">
        <v>0</v>
      </c>
      <c r="CB584">
        <v>0</v>
      </c>
      <c r="CC584">
        <v>0</v>
      </c>
      <c r="CD584">
        <v>0</v>
      </c>
      <c r="CE584">
        <v>0</v>
      </c>
      <c r="CF584">
        <v>0</v>
      </c>
      <c r="CG584">
        <v>0</v>
      </c>
      <c r="CH584">
        <v>1</v>
      </c>
      <c r="CI584">
        <v>1</v>
      </c>
      <c r="CJ584">
        <v>0</v>
      </c>
      <c r="CK584">
        <v>0</v>
      </c>
      <c r="CL584">
        <v>0</v>
      </c>
      <c r="CM584">
        <v>0</v>
      </c>
      <c r="CN584">
        <v>0</v>
      </c>
      <c r="CO584">
        <v>0</v>
      </c>
      <c r="CP584">
        <v>0</v>
      </c>
      <c r="CQ584">
        <v>1</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1</v>
      </c>
      <c r="EE584">
        <v>0</v>
      </c>
      <c r="EF584">
        <v>0</v>
      </c>
      <c r="EG584">
        <v>0</v>
      </c>
      <c r="EH584">
        <v>0</v>
      </c>
      <c r="EI584">
        <v>0</v>
      </c>
      <c r="EJ584">
        <v>0</v>
      </c>
      <c r="EK584">
        <v>0</v>
      </c>
      <c r="EL584">
        <v>1</v>
      </c>
      <c r="EM584">
        <v>0</v>
      </c>
      <c r="EN584">
        <v>0</v>
      </c>
      <c r="EO584">
        <v>1</v>
      </c>
      <c r="EP584">
        <v>0</v>
      </c>
      <c r="EQ584">
        <v>1</v>
      </c>
      <c r="ER584">
        <v>0</v>
      </c>
      <c r="ES584">
        <v>0</v>
      </c>
      <c r="ET584">
        <v>0</v>
      </c>
      <c r="EU584">
        <v>0</v>
      </c>
      <c r="EV584">
        <v>0</v>
      </c>
      <c r="EW584">
        <v>0</v>
      </c>
      <c r="EX584">
        <v>0</v>
      </c>
      <c r="EY584">
        <v>0</v>
      </c>
      <c r="EZ584">
        <v>0</v>
      </c>
      <c r="FA584">
        <v>0</v>
      </c>
      <c r="FB584">
        <v>0</v>
      </c>
      <c r="FC584">
        <v>0</v>
      </c>
      <c r="FD584">
        <v>1</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0</v>
      </c>
      <c r="HT584">
        <v>0</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0</v>
      </c>
      <c r="IR584">
        <v>0</v>
      </c>
      <c r="IS584">
        <v>0</v>
      </c>
      <c r="IT584">
        <v>0</v>
      </c>
      <c r="IU584">
        <v>0</v>
      </c>
      <c r="IV584">
        <v>0</v>
      </c>
      <c r="IW584">
        <v>0</v>
      </c>
      <c r="IX584">
        <v>0</v>
      </c>
      <c r="IY584">
        <v>0</v>
      </c>
      <c r="IZ584">
        <v>0</v>
      </c>
      <c r="JA584">
        <v>0</v>
      </c>
      <c r="JB584">
        <v>0</v>
      </c>
      <c r="JC584">
        <v>0</v>
      </c>
      <c r="JD584">
        <v>1</v>
      </c>
      <c r="JE584">
        <v>0</v>
      </c>
      <c r="JF584">
        <v>0</v>
      </c>
      <c r="JG584">
        <v>0</v>
      </c>
      <c r="JH584">
        <v>1</v>
      </c>
    </row>
    <row r="585" spans="1:268" x14ac:dyDescent="0.25">
      <c r="A585" s="3" t="s">
        <v>2659</v>
      </c>
      <c r="B585" t="s">
        <v>280</v>
      </c>
      <c r="C585">
        <v>39</v>
      </c>
      <c r="D585" t="s">
        <v>2660</v>
      </c>
      <c r="E585" s="3" t="s">
        <v>409</v>
      </c>
      <c r="F585">
        <v>1300</v>
      </c>
      <c r="G585" t="s">
        <v>2661</v>
      </c>
      <c r="H585" t="s">
        <v>2662</v>
      </c>
      <c r="I585" s="3">
        <f t="shared" si="28"/>
        <v>1991</v>
      </c>
      <c r="J585" t="s">
        <v>271</v>
      </c>
      <c r="K585">
        <v>6</v>
      </c>
      <c r="L585">
        <v>10402</v>
      </c>
      <c r="M585" t="s">
        <v>272</v>
      </c>
      <c r="N585" t="s">
        <v>436</v>
      </c>
      <c r="O585" t="s">
        <v>437</v>
      </c>
      <c r="P585" t="s">
        <v>2663</v>
      </c>
      <c r="Q585" s="3" t="b">
        <f t="shared" si="29"/>
        <v>0</v>
      </c>
      <c r="S585" s="3" t="b">
        <f t="shared" si="27"/>
        <v>0</v>
      </c>
      <c r="U585" s="3" t="s">
        <v>2614</v>
      </c>
      <c r="W585">
        <v>530</v>
      </c>
      <c r="Y585">
        <v>329</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1</v>
      </c>
      <c r="AX585">
        <v>1</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s="3">
        <v>1</v>
      </c>
      <c r="BR585" s="3">
        <v>0</v>
      </c>
      <c r="BS585" s="3">
        <v>1</v>
      </c>
      <c r="BT585" s="3">
        <v>0</v>
      </c>
      <c r="BU585">
        <v>0</v>
      </c>
      <c r="BV585">
        <v>0</v>
      </c>
      <c r="BW585">
        <v>0</v>
      </c>
      <c r="BX585">
        <v>0</v>
      </c>
      <c r="BY585">
        <v>0</v>
      </c>
      <c r="BZ585">
        <v>0</v>
      </c>
      <c r="CA585">
        <v>0</v>
      </c>
      <c r="CB585">
        <v>0</v>
      </c>
      <c r="CC585">
        <v>0</v>
      </c>
      <c r="CD585">
        <v>0</v>
      </c>
      <c r="CE585">
        <v>0</v>
      </c>
      <c r="CF585">
        <v>0</v>
      </c>
      <c r="CG585">
        <v>0</v>
      </c>
      <c r="CH585">
        <v>1</v>
      </c>
      <c r="CI585">
        <v>0</v>
      </c>
      <c r="CJ585">
        <v>0</v>
      </c>
      <c r="CK585">
        <v>1</v>
      </c>
      <c r="CL585">
        <v>0</v>
      </c>
      <c r="CM585">
        <v>0</v>
      </c>
      <c r="CN585">
        <v>0</v>
      </c>
      <c r="CO585">
        <v>0</v>
      </c>
      <c r="CP585">
        <v>0</v>
      </c>
      <c r="CQ585">
        <v>0</v>
      </c>
      <c r="CR585">
        <v>2</v>
      </c>
      <c r="CS585">
        <v>0</v>
      </c>
      <c r="CT585">
        <v>0</v>
      </c>
      <c r="CU585">
        <v>1</v>
      </c>
      <c r="CV585">
        <v>0</v>
      </c>
      <c r="CW585">
        <v>3</v>
      </c>
      <c r="CX585">
        <v>1</v>
      </c>
      <c r="CY585">
        <v>0</v>
      </c>
      <c r="CZ585">
        <v>1</v>
      </c>
      <c r="DA585">
        <v>0</v>
      </c>
      <c r="DB585">
        <v>1</v>
      </c>
      <c r="DC585">
        <v>1</v>
      </c>
      <c r="DD585">
        <v>0</v>
      </c>
      <c r="DE585">
        <v>0</v>
      </c>
      <c r="DF585">
        <v>3</v>
      </c>
      <c r="DG585">
        <v>1</v>
      </c>
      <c r="DH585">
        <v>1</v>
      </c>
      <c r="DI585">
        <v>1</v>
      </c>
      <c r="DJ585">
        <v>1</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1</v>
      </c>
      <c r="EE585">
        <v>1</v>
      </c>
      <c r="EF585">
        <v>3</v>
      </c>
      <c r="EG585">
        <v>0</v>
      </c>
      <c r="EH585">
        <v>0</v>
      </c>
      <c r="EI585">
        <v>0</v>
      </c>
      <c r="EJ585">
        <v>0</v>
      </c>
      <c r="EK585">
        <v>0</v>
      </c>
      <c r="EL585">
        <v>3</v>
      </c>
      <c r="EM585">
        <v>0</v>
      </c>
      <c r="EN585">
        <v>1</v>
      </c>
      <c r="EO585">
        <v>1</v>
      </c>
      <c r="EP585">
        <v>0</v>
      </c>
      <c r="EQ585">
        <v>1</v>
      </c>
      <c r="ER585">
        <v>0</v>
      </c>
      <c r="ES585">
        <v>0</v>
      </c>
      <c r="ET585">
        <v>0</v>
      </c>
      <c r="EU585">
        <v>0</v>
      </c>
      <c r="EV585">
        <v>0</v>
      </c>
      <c r="EW585">
        <v>0</v>
      </c>
      <c r="EX585">
        <v>0</v>
      </c>
      <c r="EY585">
        <v>1</v>
      </c>
      <c r="EZ585">
        <v>1</v>
      </c>
      <c r="FA585">
        <v>0</v>
      </c>
      <c r="FB585">
        <v>0</v>
      </c>
      <c r="FC585">
        <v>0</v>
      </c>
      <c r="FD585">
        <v>1</v>
      </c>
      <c r="FE585">
        <v>0</v>
      </c>
      <c r="FF585">
        <v>1</v>
      </c>
      <c r="FG585">
        <v>0</v>
      </c>
      <c r="FH585">
        <v>1</v>
      </c>
      <c r="FI585">
        <v>0</v>
      </c>
      <c r="FJ585">
        <v>0</v>
      </c>
      <c r="FK585">
        <v>0</v>
      </c>
      <c r="FL585">
        <v>0</v>
      </c>
      <c r="FM585">
        <v>0</v>
      </c>
      <c r="FN585">
        <v>1</v>
      </c>
      <c r="FO585">
        <v>0</v>
      </c>
      <c r="FP585">
        <v>0</v>
      </c>
      <c r="FQ585">
        <v>0</v>
      </c>
      <c r="FR585">
        <v>0</v>
      </c>
      <c r="FS585">
        <v>0</v>
      </c>
      <c r="FT585">
        <v>0</v>
      </c>
      <c r="FU585">
        <v>0</v>
      </c>
      <c r="FV585">
        <v>0</v>
      </c>
      <c r="FW585">
        <v>0</v>
      </c>
      <c r="FX585">
        <v>0</v>
      </c>
      <c r="FY585">
        <v>0</v>
      </c>
      <c r="FZ585">
        <v>2</v>
      </c>
      <c r="GA585">
        <v>1</v>
      </c>
      <c r="GB585">
        <v>0</v>
      </c>
      <c r="GC585">
        <v>0</v>
      </c>
      <c r="GD585">
        <v>0</v>
      </c>
      <c r="GE585">
        <v>2</v>
      </c>
      <c r="GF585">
        <v>1</v>
      </c>
      <c r="GG585">
        <v>1</v>
      </c>
      <c r="GH585">
        <v>0</v>
      </c>
      <c r="GI585">
        <v>0</v>
      </c>
      <c r="GJ585">
        <v>0</v>
      </c>
      <c r="GK585">
        <v>0</v>
      </c>
      <c r="GL585">
        <v>0</v>
      </c>
      <c r="GM585">
        <v>0</v>
      </c>
      <c r="GN585">
        <v>0</v>
      </c>
      <c r="GO585">
        <v>1</v>
      </c>
      <c r="GP585">
        <v>0</v>
      </c>
      <c r="GQ585">
        <v>0</v>
      </c>
      <c r="GR585">
        <v>2</v>
      </c>
      <c r="GS585">
        <v>1</v>
      </c>
      <c r="GT585">
        <v>1</v>
      </c>
      <c r="GU585">
        <v>1</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1</v>
      </c>
      <c r="HO585">
        <v>0</v>
      </c>
      <c r="HP585">
        <v>1</v>
      </c>
      <c r="HQ585">
        <v>0</v>
      </c>
      <c r="HR585">
        <v>0</v>
      </c>
      <c r="HS585">
        <v>0</v>
      </c>
      <c r="HT585">
        <v>0</v>
      </c>
      <c r="HU585">
        <v>1</v>
      </c>
      <c r="HV585">
        <v>1</v>
      </c>
      <c r="HW585">
        <v>0</v>
      </c>
      <c r="HX585">
        <v>1</v>
      </c>
      <c r="HY585">
        <v>0</v>
      </c>
      <c r="HZ585">
        <v>0</v>
      </c>
      <c r="IA585">
        <v>0</v>
      </c>
      <c r="IB585">
        <v>0</v>
      </c>
      <c r="IC585">
        <v>0</v>
      </c>
      <c r="ID585">
        <v>0</v>
      </c>
      <c r="IE585">
        <v>0</v>
      </c>
      <c r="IF585">
        <v>0</v>
      </c>
      <c r="IG585">
        <v>0</v>
      </c>
      <c r="IH585">
        <v>0</v>
      </c>
      <c r="II585">
        <v>0</v>
      </c>
      <c r="IJ585">
        <v>0</v>
      </c>
      <c r="IK585">
        <v>1</v>
      </c>
      <c r="IL585">
        <v>0</v>
      </c>
      <c r="IM585">
        <v>0</v>
      </c>
      <c r="IN585">
        <v>0</v>
      </c>
      <c r="IO585">
        <v>0</v>
      </c>
      <c r="IP585">
        <v>0</v>
      </c>
      <c r="IQ585">
        <v>0</v>
      </c>
      <c r="IR585">
        <v>0</v>
      </c>
      <c r="IS585">
        <v>0</v>
      </c>
      <c r="IT585">
        <v>0</v>
      </c>
      <c r="IU585">
        <v>0</v>
      </c>
      <c r="IV585">
        <v>0</v>
      </c>
      <c r="IW585">
        <v>2</v>
      </c>
      <c r="IX585">
        <v>0</v>
      </c>
      <c r="IY585">
        <v>0</v>
      </c>
      <c r="IZ585">
        <v>0</v>
      </c>
      <c r="JA585">
        <v>0</v>
      </c>
      <c r="JB585">
        <v>1</v>
      </c>
      <c r="JC585">
        <v>0</v>
      </c>
      <c r="JD585">
        <v>0</v>
      </c>
      <c r="JE585">
        <v>0</v>
      </c>
      <c r="JF585">
        <v>0</v>
      </c>
      <c r="JG585">
        <v>0</v>
      </c>
      <c r="JH585">
        <v>1</v>
      </c>
    </row>
    <row r="586" spans="1:268" x14ac:dyDescent="0.25">
      <c r="A586" s="3" t="s">
        <v>2664</v>
      </c>
      <c r="B586" t="s">
        <v>1203</v>
      </c>
      <c r="C586">
        <v>157</v>
      </c>
      <c r="D586" t="s">
        <v>2665</v>
      </c>
      <c r="E586" s="3" t="s">
        <v>409</v>
      </c>
      <c r="F586">
        <v>2047</v>
      </c>
      <c r="G586" t="s">
        <v>2666</v>
      </c>
      <c r="H586" t="s">
        <v>2667</v>
      </c>
      <c r="I586" s="3">
        <f t="shared" si="28"/>
        <v>2009</v>
      </c>
      <c r="J586" t="s">
        <v>271</v>
      </c>
      <c r="K586">
        <v>6</v>
      </c>
      <c r="L586">
        <v>16934</v>
      </c>
      <c r="M586" t="s">
        <v>1207</v>
      </c>
      <c r="N586" t="s">
        <v>283</v>
      </c>
      <c r="O586" t="s">
        <v>284</v>
      </c>
      <c r="P586" t="s">
        <v>2668</v>
      </c>
      <c r="Q586" s="3" t="b">
        <f t="shared" si="29"/>
        <v>0</v>
      </c>
      <c r="R586" t="s">
        <v>2669</v>
      </c>
      <c r="S586" s="3" t="b">
        <f t="shared" si="27"/>
        <v>0</v>
      </c>
      <c r="U586" s="3" t="s">
        <v>2670</v>
      </c>
      <c r="V586" t="s">
        <v>2614</v>
      </c>
      <c r="W586">
        <v>501</v>
      </c>
      <c r="X586">
        <v>530</v>
      </c>
      <c r="Y586" t="s">
        <v>279</v>
      </c>
      <c r="Z586" t="s">
        <v>279</v>
      </c>
      <c r="AA586" t="s">
        <v>279</v>
      </c>
      <c r="AB586" t="s">
        <v>279</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s="3">
        <v>0</v>
      </c>
      <c r="BR586" s="3">
        <v>0</v>
      </c>
      <c r="BS586" s="3">
        <v>0</v>
      </c>
      <c r="BT586" s="3">
        <v>0</v>
      </c>
      <c r="BU586">
        <v>0</v>
      </c>
      <c r="BV586">
        <v>0</v>
      </c>
      <c r="BW586">
        <v>0</v>
      </c>
      <c r="BX586">
        <v>0</v>
      </c>
      <c r="BY586">
        <v>0</v>
      </c>
      <c r="BZ586">
        <v>0</v>
      </c>
      <c r="CA586">
        <v>0</v>
      </c>
      <c r="CB586">
        <v>0</v>
      </c>
      <c r="CC586">
        <v>0</v>
      </c>
      <c r="CD586">
        <v>0</v>
      </c>
      <c r="CE586">
        <v>0</v>
      </c>
      <c r="CF586">
        <v>0</v>
      </c>
      <c r="CG586">
        <v>0</v>
      </c>
      <c r="CH586">
        <v>1</v>
      </c>
      <c r="CI586">
        <v>0</v>
      </c>
      <c r="CJ586">
        <v>0</v>
      </c>
      <c r="CK586">
        <v>0</v>
      </c>
      <c r="CL586">
        <v>0</v>
      </c>
      <c r="CM586">
        <v>0</v>
      </c>
      <c r="CN586">
        <v>0</v>
      </c>
      <c r="CO586">
        <v>0</v>
      </c>
      <c r="CP586">
        <v>0</v>
      </c>
      <c r="CQ586">
        <v>1</v>
      </c>
      <c r="CR586">
        <v>0</v>
      </c>
      <c r="CS586">
        <v>0</v>
      </c>
      <c r="CT586">
        <v>0</v>
      </c>
      <c r="CU586">
        <v>0</v>
      </c>
      <c r="CV586">
        <v>0</v>
      </c>
      <c r="CW586">
        <v>0</v>
      </c>
      <c r="CX586">
        <v>0</v>
      </c>
      <c r="CY586">
        <v>0</v>
      </c>
      <c r="CZ586">
        <v>0</v>
      </c>
      <c r="DA586">
        <v>0</v>
      </c>
      <c r="DB586">
        <v>0</v>
      </c>
      <c r="DC586">
        <v>0</v>
      </c>
      <c r="DD586">
        <v>1</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1</v>
      </c>
      <c r="HN586">
        <v>0</v>
      </c>
      <c r="HO586">
        <v>0</v>
      </c>
      <c r="HP586">
        <v>0</v>
      </c>
      <c r="HQ586">
        <v>0</v>
      </c>
      <c r="HR586">
        <v>0</v>
      </c>
      <c r="HS586">
        <v>0</v>
      </c>
      <c r="HT586">
        <v>0</v>
      </c>
      <c r="HU586">
        <v>0</v>
      </c>
      <c r="HV586">
        <v>0</v>
      </c>
      <c r="HW586">
        <v>0</v>
      </c>
      <c r="HX586">
        <v>0</v>
      </c>
      <c r="HY586">
        <v>0</v>
      </c>
      <c r="HZ586">
        <v>0</v>
      </c>
      <c r="IA586">
        <v>0</v>
      </c>
      <c r="IB586">
        <v>0</v>
      </c>
      <c r="IC586">
        <v>0</v>
      </c>
      <c r="ID586">
        <v>0</v>
      </c>
      <c r="IE586">
        <v>0</v>
      </c>
      <c r="IF586">
        <v>0</v>
      </c>
      <c r="IG586">
        <v>0</v>
      </c>
      <c r="IH586">
        <v>2</v>
      </c>
      <c r="II586">
        <v>0</v>
      </c>
      <c r="IJ586">
        <v>0</v>
      </c>
      <c r="IK586">
        <v>0</v>
      </c>
      <c r="IL586">
        <v>0</v>
      </c>
      <c r="IM586">
        <v>0</v>
      </c>
      <c r="IN586">
        <v>0</v>
      </c>
      <c r="IO586">
        <v>0</v>
      </c>
      <c r="IP586">
        <v>0</v>
      </c>
      <c r="IQ586">
        <v>0</v>
      </c>
      <c r="IR586">
        <v>0</v>
      </c>
      <c r="IS586">
        <v>0</v>
      </c>
      <c r="IT586">
        <v>2</v>
      </c>
      <c r="IU586">
        <v>0</v>
      </c>
      <c r="IV586">
        <v>0</v>
      </c>
      <c r="IW586">
        <v>0</v>
      </c>
      <c r="IX586">
        <v>0</v>
      </c>
      <c r="IY586">
        <v>2</v>
      </c>
      <c r="IZ586">
        <v>0</v>
      </c>
      <c r="JA586">
        <v>1</v>
      </c>
      <c r="JB586">
        <v>0</v>
      </c>
      <c r="JC586">
        <v>0</v>
      </c>
      <c r="JD586">
        <v>0</v>
      </c>
      <c r="JE586">
        <v>0</v>
      </c>
      <c r="JF586">
        <v>0</v>
      </c>
      <c r="JG586">
        <v>0</v>
      </c>
      <c r="JH586">
        <v>1</v>
      </c>
    </row>
    <row r="587" spans="1:268" x14ac:dyDescent="0.25">
      <c r="A587" s="3" t="s">
        <v>2671</v>
      </c>
      <c r="B587" t="s">
        <v>266</v>
      </c>
      <c r="C587">
        <v>40</v>
      </c>
      <c r="D587" t="s">
        <v>2672</v>
      </c>
      <c r="E587" s="3" t="s">
        <v>409</v>
      </c>
      <c r="F587">
        <v>1082</v>
      </c>
      <c r="G587" t="s">
        <v>2673</v>
      </c>
      <c r="H587" t="s">
        <v>2674</v>
      </c>
      <c r="I587" s="3">
        <f t="shared" si="28"/>
        <v>2012</v>
      </c>
      <c r="J587" t="s">
        <v>271</v>
      </c>
      <c r="K587">
        <v>3</v>
      </c>
      <c r="L587">
        <v>3127</v>
      </c>
      <c r="M587" t="s">
        <v>272</v>
      </c>
      <c r="N587" t="s">
        <v>273</v>
      </c>
      <c r="O587" t="s">
        <v>301</v>
      </c>
      <c r="P587" t="s">
        <v>2675</v>
      </c>
      <c r="Q587" s="3" t="b">
        <f t="shared" si="29"/>
        <v>0</v>
      </c>
      <c r="R587" t="s">
        <v>2676</v>
      </c>
      <c r="S587" s="3" t="b">
        <f t="shared" si="27"/>
        <v>0</v>
      </c>
      <c r="U587" s="3" t="s">
        <v>2614</v>
      </c>
      <c r="W587">
        <v>530</v>
      </c>
      <c r="Y587">
        <v>329</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s="3">
        <v>0</v>
      </c>
      <c r="BR587" s="3">
        <v>0</v>
      </c>
      <c r="BS587" s="3">
        <v>0</v>
      </c>
      <c r="BT587" s="3">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1</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1</v>
      </c>
      <c r="GS587">
        <v>1</v>
      </c>
      <c r="GT587">
        <v>1</v>
      </c>
      <c r="GU587">
        <v>0</v>
      </c>
      <c r="GV587">
        <v>0</v>
      </c>
      <c r="GW587">
        <v>1</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0</v>
      </c>
      <c r="JD587">
        <v>1</v>
      </c>
      <c r="JE587">
        <v>0</v>
      </c>
      <c r="JF587">
        <v>0</v>
      </c>
      <c r="JG587">
        <v>0</v>
      </c>
      <c r="JH587">
        <v>1</v>
      </c>
    </row>
    <row r="588" spans="1:268" x14ac:dyDescent="0.25">
      <c r="A588" s="3" t="s">
        <v>2671</v>
      </c>
      <c r="B588" t="s">
        <v>266</v>
      </c>
      <c r="C588">
        <v>40</v>
      </c>
      <c r="D588" t="s">
        <v>2672</v>
      </c>
      <c r="E588" s="3" t="s">
        <v>409</v>
      </c>
      <c r="F588">
        <v>2037</v>
      </c>
      <c r="G588" t="s">
        <v>2677</v>
      </c>
      <c r="H588" t="s">
        <v>2678</v>
      </c>
      <c r="I588" s="3">
        <f t="shared" si="28"/>
        <v>2010</v>
      </c>
      <c r="J588" t="s">
        <v>271</v>
      </c>
      <c r="K588">
        <v>4</v>
      </c>
      <c r="L588">
        <v>9635</v>
      </c>
      <c r="M588" t="s">
        <v>272</v>
      </c>
      <c r="N588" t="s">
        <v>283</v>
      </c>
      <c r="O588" t="s">
        <v>284</v>
      </c>
      <c r="P588" t="s">
        <v>2679</v>
      </c>
      <c r="Q588" s="3" t="b">
        <f t="shared" si="29"/>
        <v>0</v>
      </c>
      <c r="S588" s="3" t="b">
        <f t="shared" si="27"/>
        <v>0</v>
      </c>
      <c r="T588" t="s">
        <v>2680</v>
      </c>
      <c r="U588" s="3" t="s">
        <v>2614</v>
      </c>
      <c r="W588">
        <v>530</v>
      </c>
      <c r="Y588">
        <v>329</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1</v>
      </c>
      <c r="AX588">
        <v>1</v>
      </c>
      <c r="AY588">
        <v>0</v>
      </c>
      <c r="AZ588">
        <v>0</v>
      </c>
      <c r="BA588">
        <v>0</v>
      </c>
      <c r="BB588">
        <v>3</v>
      </c>
      <c r="BC588">
        <v>0</v>
      </c>
      <c r="BD588">
        <v>0</v>
      </c>
      <c r="BE588">
        <v>1</v>
      </c>
      <c r="BF588">
        <v>0</v>
      </c>
      <c r="BG588">
        <v>0</v>
      </c>
      <c r="BH588">
        <v>0</v>
      </c>
      <c r="BI588">
        <v>0</v>
      </c>
      <c r="BJ588">
        <v>0</v>
      </c>
      <c r="BK588">
        <v>0</v>
      </c>
      <c r="BL588">
        <v>0</v>
      </c>
      <c r="BM588">
        <v>0</v>
      </c>
      <c r="BN588">
        <v>0</v>
      </c>
      <c r="BO588">
        <v>0</v>
      </c>
      <c r="BP588">
        <v>0</v>
      </c>
      <c r="BQ588" s="3">
        <v>1</v>
      </c>
      <c r="BR588" s="3">
        <v>1</v>
      </c>
      <c r="BS588" s="3">
        <v>0</v>
      </c>
      <c r="BT588" s="3">
        <v>0</v>
      </c>
      <c r="BU588">
        <v>0</v>
      </c>
      <c r="BV588">
        <v>0</v>
      </c>
      <c r="BW588">
        <v>0</v>
      </c>
      <c r="BX588">
        <v>0</v>
      </c>
      <c r="BY588">
        <v>0</v>
      </c>
      <c r="BZ588">
        <v>0</v>
      </c>
      <c r="CA588">
        <v>0</v>
      </c>
      <c r="CB588">
        <v>0</v>
      </c>
      <c r="CC588">
        <v>0</v>
      </c>
      <c r="CD588">
        <v>0</v>
      </c>
      <c r="CE588">
        <v>0</v>
      </c>
      <c r="CF588">
        <v>0</v>
      </c>
      <c r="CG588">
        <v>0</v>
      </c>
      <c r="CH588">
        <v>1</v>
      </c>
      <c r="CI588">
        <v>0</v>
      </c>
      <c r="CJ588">
        <v>0</v>
      </c>
      <c r="CK588">
        <v>1</v>
      </c>
      <c r="CL588">
        <v>0</v>
      </c>
      <c r="CM588">
        <v>0</v>
      </c>
      <c r="CN588">
        <v>0</v>
      </c>
      <c r="CO588">
        <v>0</v>
      </c>
      <c r="CP588">
        <v>0</v>
      </c>
      <c r="CQ588">
        <v>0</v>
      </c>
      <c r="CR588">
        <v>0</v>
      </c>
      <c r="CS588">
        <v>0</v>
      </c>
      <c r="CT588">
        <v>0</v>
      </c>
      <c r="CU588">
        <v>0</v>
      </c>
      <c r="CV588">
        <v>3</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1</v>
      </c>
      <c r="EE588">
        <v>1</v>
      </c>
      <c r="EF588">
        <v>1</v>
      </c>
      <c r="EG588">
        <v>0</v>
      </c>
      <c r="EH588">
        <v>0</v>
      </c>
      <c r="EI588">
        <v>0</v>
      </c>
      <c r="EJ588">
        <v>0</v>
      </c>
      <c r="EK588">
        <v>0</v>
      </c>
      <c r="EL588">
        <v>3</v>
      </c>
      <c r="EM588">
        <v>1</v>
      </c>
      <c r="EN588">
        <v>1</v>
      </c>
      <c r="EO588">
        <v>0</v>
      </c>
      <c r="EP588">
        <v>0</v>
      </c>
      <c r="EQ588">
        <v>1</v>
      </c>
      <c r="ER588">
        <v>0</v>
      </c>
      <c r="ES588">
        <v>0</v>
      </c>
      <c r="ET588">
        <v>0</v>
      </c>
      <c r="EU588">
        <v>0</v>
      </c>
      <c r="EV588">
        <v>0</v>
      </c>
      <c r="EW588">
        <v>0</v>
      </c>
      <c r="EX588">
        <v>0</v>
      </c>
      <c r="EY588">
        <v>1</v>
      </c>
      <c r="EZ588">
        <v>0</v>
      </c>
      <c r="FA588">
        <v>0</v>
      </c>
      <c r="FB588">
        <v>0</v>
      </c>
      <c r="FC588">
        <v>0</v>
      </c>
      <c r="FD588">
        <v>1</v>
      </c>
      <c r="FE588">
        <v>0</v>
      </c>
      <c r="FF588">
        <v>1</v>
      </c>
      <c r="FG588">
        <v>1</v>
      </c>
      <c r="FH588">
        <v>0</v>
      </c>
      <c r="FI588">
        <v>0</v>
      </c>
      <c r="FJ588">
        <v>0</v>
      </c>
      <c r="FK588">
        <v>0</v>
      </c>
      <c r="FL588">
        <v>0</v>
      </c>
      <c r="FM588">
        <v>0</v>
      </c>
      <c r="FN588">
        <v>0</v>
      </c>
      <c r="FO588">
        <v>1</v>
      </c>
      <c r="FP588">
        <v>0</v>
      </c>
      <c r="FQ588">
        <v>0</v>
      </c>
      <c r="FR588">
        <v>0</v>
      </c>
      <c r="FS588">
        <v>0</v>
      </c>
      <c r="FT588">
        <v>0</v>
      </c>
      <c r="FU588">
        <v>0</v>
      </c>
      <c r="FV588">
        <v>0</v>
      </c>
      <c r="FW588">
        <v>0</v>
      </c>
      <c r="FX588">
        <v>0</v>
      </c>
      <c r="FY588">
        <v>0</v>
      </c>
      <c r="FZ588">
        <v>0</v>
      </c>
      <c r="GA588">
        <v>0</v>
      </c>
      <c r="GB588">
        <v>0</v>
      </c>
      <c r="GC588">
        <v>0</v>
      </c>
      <c r="GD588">
        <v>0</v>
      </c>
      <c r="GE588">
        <v>2</v>
      </c>
      <c r="GF588">
        <v>0</v>
      </c>
      <c r="GG588">
        <v>1</v>
      </c>
      <c r="GH588">
        <v>0</v>
      </c>
      <c r="GI588">
        <v>0</v>
      </c>
      <c r="GJ588">
        <v>0</v>
      </c>
      <c r="GK588">
        <v>0</v>
      </c>
      <c r="GL588">
        <v>0</v>
      </c>
      <c r="GM588">
        <v>0</v>
      </c>
      <c r="GN588">
        <v>0</v>
      </c>
      <c r="GO588">
        <v>0</v>
      </c>
      <c r="GP588">
        <v>0</v>
      </c>
      <c r="GQ588">
        <v>0</v>
      </c>
      <c r="GR588">
        <v>3</v>
      </c>
      <c r="GS588">
        <v>1</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3</v>
      </c>
      <c r="HW588">
        <v>1</v>
      </c>
      <c r="HX588">
        <v>0</v>
      </c>
      <c r="HY588">
        <v>0</v>
      </c>
      <c r="HZ588">
        <v>0</v>
      </c>
      <c r="IA588">
        <v>2</v>
      </c>
      <c r="IB588">
        <v>1</v>
      </c>
      <c r="IC588">
        <v>0</v>
      </c>
      <c r="ID588">
        <v>0</v>
      </c>
      <c r="IE588">
        <v>1</v>
      </c>
      <c r="IF588">
        <v>0</v>
      </c>
      <c r="IG588">
        <v>0</v>
      </c>
      <c r="IH588">
        <v>0</v>
      </c>
      <c r="II588">
        <v>0</v>
      </c>
      <c r="IJ588">
        <v>0</v>
      </c>
      <c r="IK588">
        <v>0</v>
      </c>
      <c r="IL588">
        <v>3</v>
      </c>
      <c r="IM588">
        <v>1</v>
      </c>
      <c r="IN588">
        <v>0</v>
      </c>
      <c r="IO588">
        <v>0</v>
      </c>
      <c r="IP588">
        <v>0</v>
      </c>
      <c r="IQ588">
        <v>0</v>
      </c>
      <c r="IR588">
        <v>0</v>
      </c>
      <c r="IS588">
        <v>0</v>
      </c>
      <c r="IT588">
        <v>0</v>
      </c>
      <c r="IU588">
        <v>3</v>
      </c>
      <c r="IV588">
        <v>0</v>
      </c>
      <c r="IW588">
        <v>0</v>
      </c>
      <c r="IX588">
        <v>0</v>
      </c>
      <c r="IY588">
        <v>0</v>
      </c>
      <c r="IZ588">
        <v>0</v>
      </c>
      <c r="JA588">
        <v>0</v>
      </c>
      <c r="JB588">
        <v>0</v>
      </c>
      <c r="JC588">
        <v>0</v>
      </c>
      <c r="JD588">
        <v>0</v>
      </c>
      <c r="JE588">
        <v>0</v>
      </c>
      <c r="JF588">
        <v>0</v>
      </c>
      <c r="JG588">
        <v>0</v>
      </c>
      <c r="JH588">
        <v>1</v>
      </c>
    </row>
    <row r="589" spans="1:268" x14ac:dyDescent="0.25">
      <c r="A589" s="3" t="s">
        <v>2671</v>
      </c>
      <c r="B589" t="s">
        <v>266</v>
      </c>
      <c r="C589">
        <v>40</v>
      </c>
      <c r="D589" t="s">
        <v>2672</v>
      </c>
      <c r="E589" s="3" t="s">
        <v>409</v>
      </c>
      <c r="F589">
        <v>1080</v>
      </c>
      <c r="G589" t="s">
        <v>2681</v>
      </c>
      <c r="H589" t="s">
        <v>2682</v>
      </c>
      <c r="I589" s="3">
        <f t="shared" si="28"/>
        <v>2010</v>
      </c>
      <c r="J589" t="s">
        <v>271</v>
      </c>
      <c r="K589">
        <v>4</v>
      </c>
      <c r="L589">
        <v>6874</v>
      </c>
      <c r="M589" t="s">
        <v>272</v>
      </c>
      <c r="N589" t="s">
        <v>283</v>
      </c>
      <c r="O589" t="s">
        <v>284</v>
      </c>
      <c r="P589" t="s">
        <v>2683</v>
      </c>
      <c r="Q589" s="3" t="b">
        <f t="shared" si="29"/>
        <v>0</v>
      </c>
      <c r="S589" s="3" t="b">
        <f t="shared" si="27"/>
        <v>0</v>
      </c>
      <c r="T589" t="s">
        <v>2684</v>
      </c>
      <c r="U589" s="3" t="s">
        <v>2614</v>
      </c>
      <c r="W589">
        <v>530</v>
      </c>
      <c r="Y589">
        <v>329</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3</v>
      </c>
      <c r="AX589">
        <v>1</v>
      </c>
      <c r="AY589">
        <v>0</v>
      </c>
      <c r="AZ589">
        <v>1</v>
      </c>
      <c r="BA589">
        <v>0</v>
      </c>
      <c r="BB589">
        <v>0</v>
      </c>
      <c r="BC589">
        <v>0</v>
      </c>
      <c r="BD589">
        <v>0</v>
      </c>
      <c r="BE589">
        <v>0</v>
      </c>
      <c r="BF589">
        <v>0</v>
      </c>
      <c r="BG589">
        <v>0</v>
      </c>
      <c r="BH589">
        <v>0</v>
      </c>
      <c r="BI589">
        <v>0</v>
      </c>
      <c r="BJ589">
        <v>0</v>
      </c>
      <c r="BK589">
        <v>0</v>
      </c>
      <c r="BL589">
        <v>0</v>
      </c>
      <c r="BM589">
        <v>0</v>
      </c>
      <c r="BN589">
        <v>0</v>
      </c>
      <c r="BO589">
        <v>0</v>
      </c>
      <c r="BP589">
        <v>0</v>
      </c>
      <c r="BQ589" s="3">
        <v>1</v>
      </c>
      <c r="BR589" s="3">
        <v>1</v>
      </c>
      <c r="BS589" s="3">
        <v>0</v>
      </c>
      <c r="BT589" s="3">
        <v>0</v>
      </c>
      <c r="BU589">
        <v>0</v>
      </c>
      <c r="BV589">
        <v>0</v>
      </c>
      <c r="BW589">
        <v>0</v>
      </c>
      <c r="BX589">
        <v>0</v>
      </c>
      <c r="BY589">
        <v>0</v>
      </c>
      <c r="BZ589">
        <v>0</v>
      </c>
      <c r="CA589">
        <v>0</v>
      </c>
      <c r="CB589">
        <v>0</v>
      </c>
      <c r="CC589">
        <v>0</v>
      </c>
      <c r="CD589">
        <v>0</v>
      </c>
      <c r="CE589">
        <v>0</v>
      </c>
      <c r="CF589">
        <v>0</v>
      </c>
      <c r="CG589">
        <v>0</v>
      </c>
      <c r="CH589">
        <v>1</v>
      </c>
      <c r="CI589">
        <v>0</v>
      </c>
      <c r="CJ589">
        <v>0</v>
      </c>
      <c r="CK589">
        <v>1</v>
      </c>
      <c r="CL589">
        <v>0</v>
      </c>
      <c r="CM589">
        <v>0</v>
      </c>
      <c r="CN589">
        <v>0</v>
      </c>
      <c r="CO589">
        <v>0</v>
      </c>
      <c r="CP589">
        <v>0</v>
      </c>
      <c r="CQ589">
        <v>0</v>
      </c>
      <c r="CR589">
        <v>0</v>
      </c>
      <c r="CS589">
        <v>0</v>
      </c>
      <c r="CT589">
        <v>0</v>
      </c>
      <c r="CU589">
        <v>0</v>
      </c>
      <c r="CV589">
        <v>3</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1</v>
      </c>
      <c r="EE589">
        <v>1</v>
      </c>
      <c r="EF589">
        <v>1</v>
      </c>
      <c r="EG589">
        <v>0</v>
      </c>
      <c r="EH589">
        <v>0</v>
      </c>
      <c r="EI589">
        <v>0</v>
      </c>
      <c r="EJ589">
        <v>0</v>
      </c>
      <c r="EK589">
        <v>0</v>
      </c>
      <c r="EL589">
        <v>3</v>
      </c>
      <c r="EM589">
        <v>1</v>
      </c>
      <c r="EN589">
        <v>1</v>
      </c>
      <c r="EO589">
        <v>0</v>
      </c>
      <c r="EP589">
        <v>0</v>
      </c>
      <c r="EQ589">
        <v>1</v>
      </c>
      <c r="ER589">
        <v>0</v>
      </c>
      <c r="ES589">
        <v>0</v>
      </c>
      <c r="ET589">
        <v>0</v>
      </c>
      <c r="EU589">
        <v>0</v>
      </c>
      <c r="EV589">
        <v>0</v>
      </c>
      <c r="EW589">
        <v>0</v>
      </c>
      <c r="EX589">
        <v>0</v>
      </c>
      <c r="EY589">
        <v>0</v>
      </c>
      <c r="EZ589">
        <v>0</v>
      </c>
      <c r="FA589">
        <v>0</v>
      </c>
      <c r="FB589">
        <v>0</v>
      </c>
      <c r="FC589">
        <v>0</v>
      </c>
      <c r="FD589">
        <v>1</v>
      </c>
      <c r="FE589">
        <v>1</v>
      </c>
      <c r="FF589">
        <v>1</v>
      </c>
      <c r="FG589">
        <v>1</v>
      </c>
      <c r="FH589">
        <v>0</v>
      </c>
      <c r="FI589">
        <v>0</v>
      </c>
      <c r="FJ589">
        <v>0</v>
      </c>
      <c r="FK589">
        <v>0</v>
      </c>
      <c r="FL589">
        <v>0</v>
      </c>
      <c r="FM589">
        <v>0</v>
      </c>
      <c r="FN589">
        <v>0</v>
      </c>
      <c r="FO589">
        <v>1</v>
      </c>
      <c r="FP589">
        <v>0</v>
      </c>
      <c r="FQ589">
        <v>0</v>
      </c>
      <c r="FR589">
        <v>0</v>
      </c>
      <c r="FS589">
        <v>0</v>
      </c>
      <c r="FT589">
        <v>0</v>
      </c>
      <c r="FU589">
        <v>0</v>
      </c>
      <c r="FV589">
        <v>0</v>
      </c>
      <c r="FW589">
        <v>0</v>
      </c>
      <c r="FX589">
        <v>0</v>
      </c>
      <c r="FY589">
        <v>0</v>
      </c>
      <c r="FZ589">
        <v>0</v>
      </c>
      <c r="GA589">
        <v>0</v>
      </c>
      <c r="GB589">
        <v>0</v>
      </c>
      <c r="GC589">
        <v>0</v>
      </c>
      <c r="GD589">
        <v>0</v>
      </c>
      <c r="GE589">
        <v>2</v>
      </c>
      <c r="GF589">
        <v>0</v>
      </c>
      <c r="GG589">
        <v>1</v>
      </c>
      <c r="GH589">
        <v>0</v>
      </c>
      <c r="GI589">
        <v>0</v>
      </c>
      <c r="GJ589">
        <v>0</v>
      </c>
      <c r="GK589">
        <v>0</v>
      </c>
      <c r="GL589">
        <v>0</v>
      </c>
      <c r="GM589">
        <v>0</v>
      </c>
      <c r="GN589">
        <v>0</v>
      </c>
      <c r="GO589">
        <v>0</v>
      </c>
      <c r="GP589">
        <v>0</v>
      </c>
      <c r="GQ589">
        <v>0</v>
      </c>
      <c r="GR589">
        <v>1</v>
      </c>
      <c r="GS589">
        <v>1</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2</v>
      </c>
      <c r="HW589">
        <v>1</v>
      </c>
      <c r="HX589">
        <v>0</v>
      </c>
      <c r="HY589">
        <v>0</v>
      </c>
      <c r="HZ589">
        <v>0</v>
      </c>
      <c r="IA589">
        <v>1</v>
      </c>
      <c r="IB589">
        <v>1</v>
      </c>
      <c r="IC589">
        <v>0</v>
      </c>
      <c r="ID589">
        <v>0</v>
      </c>
      <c r="IE589">
        <v>1</v>
      </c>
      <c r="IF589">
        <v>0</v>
      </c>
      <c r="IG589">
        <v>0</v>
      </c>
      <c r="IH589">
        <v>0</v>
      </c>
      <c r="II589">
        <v>0</v>
      </c>
      <c r="IJ589">
        <v>0</v>
      </c>
      <c r="IK589">
        <v>0</v>
      </c>
      <c r="IL589">
        <v>0</v>
      </c>
      <c r="IM589">
        <v>0</v>
      </c>
      <c r="IN589">
        <v>0</v>
      </c>
      <c r="IO589">
        <v>0</v>
      </c>
      <c r="IP589">
        <v>0</v>
      </c>
      <c r="IQ589">
        <v>0</v>
      </c>
      <c r="IR589">
        <v>0</v>
      </c>
      <c r="IS589">
        <v>0</v>
      </c>
      <c r="IT589">
        <v>0</v>
      </c>
      <c r="IU589">
        <v>2</v>
      </c>
      <c r="IV589">
        <v>0</v>
      </c>
      <c r="IW589">
        <v>0</v>
      </c>
      <c r="IX589">
        <v>0</v>
      </c>
      <c r="IY589">
        <v>0</v>
      </c>
      <c r="IZ589">
        <v>0</v>
      </c>
      <c r="JA589">
        <v>0</v>
      </c>
      <c r="JB589">
        <v>0</v>
      </c>
      <c r="JC589">
        <v>0</v>
      </c>
      <c r="JD589">
        <v>0</v>
      </c>
      <c r="JE589">
        <v>0</v>
      </c>
      <c r="JF589">
        <v>0</v>
      </c>
      <c r="JG589">
        <v>0</v>
      </c>
      <c r="JH589">
        <v>1</v>
      </c>
    </row>
    <row r="590" spans="1:268" x14ac:dyDescent="0.25">
      <c r="A590" s="3" t="s">
        <v>2685</v>
      </c>
      <c r="B590" t="s">
        <v>280</v>
      </c>
      <c r="C590">
        <v>42</v>
      </c>
      <c r="D590" t="s">
        <v>2686</v>
      </c>
      <c r="E590" s="3" t="s">
        <v>409</v>
      </c>
      <c r="F590">
        <v>8</v>
      </c>
      <c r="G590" t="s">
        <v>2687</v>
      </c>
      <c r="H590" t="s">
        <v>2688</v>
      </c>
      <c r="I590" s="3">
        <f t="shared" si="28"/>
        <v>1994</v>
      </c>
      <c r="J590" t="s">
        <v>271</v>
      </c>
      <c r="K590">
        <v>38</v>
      </c>
      <c r="L590">
        <v>206141</v>
      </c>
      <c r="M590" t="s">
        <v>272</v>
      </c>
      <c r="N590" t="s">
        <v>436</v>
      </c>
      <c r="O590" t="s">
        <v>437</v>
      </c>
      <c r="P590" t="s">
        <v>2689</v>
      </c>
      <c r="Q590" s="3" t="b">
        <f t="shared" si="29"/>
        <v>0</v>
      </c>
      <c r="R590" t="s">
        <v>2690</v>
      </c>
      <c r="S590" s="3" t="b">
        <f t="shared" si="27"/>
        <v>0</v>
      </c>
      <c r="U590" s="3" t="s">
        <v>2691</v>
      </c>
      <c r="W590">
        <v>481</v>
      </c>
      <c r="Y590" t="s">
        <v>279</v>
      </c>
      <c r="Z590" t="s">
        <v>279</v>
      </c>
      <c r="AA590" t="s">
        <v>279</v>
      </c>
      <c r="AB590" t="s">
        <v>279</v>
      </c>
      <c r="AC590">
        <v>3</v>
      </c>
      <c r="AD590">
        <v>0</v>
      </c>
      <c r="AE590">
        <v>0</v>
      </c>
      <c r="AF590">
        <v>1</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s="3">
        <v>0</v>
      </c>
      <c r="BR590" s="3">
        <v>0</v>
      </c>
      <c r="BS590" s="3">
        <v>0</v>
      </c>
      <c r="BT590" s="3">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3</v>
      </c>
      <c r="CS590">
        <v>0</v>
      </c>
      <c r="CT590">
        <v>0</v>
      </c>
      <c r="CU590">
        <v>1</v>
      </c>
      <c r="CV590">
        <v>0</v>
      </c>
      <c r="CW590">
        <v>3</v>
      </c>
      <c r="CX590">
        <v>2</v>
      </c>
      <c r="CY590">
        <v>1</v>
      </c>
      <c r="CZ590">
        <v>3</v>
      </c>
      <c r="DA590">
        <v>0</v>
      </c>
      <c r="DB590">
        <v>1</v>
      </c>
      <c r="DC590">
        <v>1</v>
      </c>
      <c r="DD590">
        <v>0</v>
      </c>
      <c r="DE590">
        <v>1</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1</v>
      </c>
      <c r="EE590">
        <v>1</v>
      </c>
      <c r="EF590">
        <v>1</v>
      </c>
      <c r="EG590">
        <v>0</v>
      </c>
      <c r="EH590">
        <v>0</v>
      </c>
      <c r="EI590">
        <v>0</v>
      </c>
      <c r="EJ590">
        <v>0</v>
      </c>
      <c r="EK590">
        <v>0</v>
      </c>
      <c r="EL590">
        <v>0</v>
      </c>
      <c r="EM590">
        <v>0</v>
      </c>
      <c r="EN590">
        <v>0</v>
      </c>
      <c r="EO590">
        <v>0</v>
      </c>
      <c r="EP590">
        <v>0</v>
      </c>
      <c r="EQ590">
        <v>1</v>
      </c>
      <c r="ER590">
        <v>0</v>
      </c>
      <c r="ES590">
        <v>0</v>
      </c>
      <c r="ET590">
        <v>0</v>
      </c>
      <c r="EU590">
        <v>0</v>
      </c>
      <c r="EV590">
        <v>1</v>
      </c>
      <c r="EW590">
        <v>0</v>
      </c>
      <c r="EX590">
        <v>0</v>
      </c>
      <c r="EY590">
        <v>0</v>
      </c>
      <c r="EZ590">
        <v>1</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3</v>
      </c>
      <c r="GA590">
        <v>0</v>
      </c>
      <c r="GB590">
        <v>1</v>
      </c>
      <c r="GC590">
        <v>0</v>
      </c>
      <c r="GD590">
        <v>0</v>
      </c>
      <c r="GE590">
        <v>3</v>
      </c>
      <c r="GF590">
        <v>0</v>
      </c>
      <c r="GG590">
        <v>0</v>
      </c>
      <c r="GH590">
        <v>1</v>
      </c>
      <c r="GI590">
        <v>0</v>
      </c>
      <c r="GJ590">
        <v>0</v>
      </c>
      <c r="GK590">
        <v>0</v>
      </c>
      <c r="GL590">
        <v>0</v>
      </c>
      <c r="GM590">
        <v>0</v>
      </c>
      <c r="GN590">
        <v>0</v>
      </c>
      <c r="GO590">
        <v>0</v>
      </c>
      <c r="GP590">
        <v>0</v>
      </c>
      <c r="GQ590">
        <v>0</v>
      </c>
      <c r="GR590">
        <v>3</v>
      </c>
      <c r="GS590">
        <v>1</v>
      </c>
      <c r="GT590">
        <v>0</v>
      </c>
      <c r="GU590">
        <v>0</v>
      </c>
      <c r="GV590">
        <v>0</v>
      </c>
      <c r="GW590">
        <v>1</v>
      </c>
      <c r="GX590">
        <v>0</v>
      </c>
      <c r="GY590">
        <v>3</v>
      </c>
      <c r="GZ590">
        <v>1</v>
      </c>
      <c r="HA590">
        <v>0</v>
      </c>
      <c r="HB590">
        <v>1</v>
      </c>
      <c r="HC590">
        <v>0</v>
      </c>
      <c r="HD590">
        <v>1</v>
      </c>
      <c r="HE590">
        <v>0</v>
      </c>
      <c r="HF590">
        <v>0</v>
      </c>
      <c r="HG590">
        <v>1</v>
      </c>
      <c r="HH590">
        <v>0</v>
      </c>
      <c r="HI590">
        <v>0</v>
      </c>
      <c r="HJ590">
        <v>0</v>
      </c>
      <c r="HK590">
        <v>0</v>
      </c>
      <c r="HL590">
        <v>0</v>
      </c>
      <c r="HM590">
        <v>0</v>
      </c>
      <c r="HN590">
        <v>0</v>
      </c>
      <c r="HO590">
        <v>0</v>
      </c>
      <c r="HP590">
        <v>0</v>
      </c>
      <c r="HQ590">
        <v>0</v>
      </c>
      <c r="HR590">
        <v>0</v>
      </c>
      <c r="HS590">
        <v>1</v>
      </c>
      <c r="HT590">
        <v>0</v>
      </c>
      <c r="HU590">
        <v>1</v>
      </c>
      <c r="HV590">
        <v>0</v>
      </c>
      <c r="HW590">
        <v>0</v>
      </c>
      <c r="HX590">
        <v>0</v>
      </c>
      <c r="HY590">
        <v>1</v>
      </c>
      <c r="HZ590">
        <v>0</v>
      </c>
      <c r="IA590">
        <v>0</v>
      </c>
      <c r="IB590">
        <v>0</v>
      </c>
      <c r="IC590">
        <v>0</v>
      </c>
      <c r="ID590">
        <v>0</v>
      </c>
      <c r="IE590">
        <v>0</v>
      </c>
      <c r="IF590">
        <v>0</v>
      </c>
      <c r="IG590">
        <v>1</v>
      </c>
      <c r="IH590">
        <v>0</v>
      </c>
      <c r="II590">
        <v>0</v>
      </c>
      <c r="IJ590">
        <v>0</v>
      </c>
      <c r="IK590">
        <v>0</v>
      </c>
      <c r="IL590">
        <v>2</v>
      </c>
      <c r="IM590">
        <v>1</v>
      </c>
      <c r="IN590">
        <v>0</v>
      </c>
      <c r="IO590">
        <v>0</v>
      </c>
      <c r="IP590">
        <v>0</v>
      </c>
      <c r="IQ590">
        <v>0</v>
      </c>
      <c r="IR590">
        <v>0</v>
      </c>
      <c r="IS590">
        <v>0</v>
      </c>
      <c r="IT590">
        <v>2</v>
      </c>
      <c r="IU590">
        <v>0</v>
      </c>
      <c r="IV590">
        <v>0</v>
      </c>
      <c r="IW590">
        <v>0</v>
      </c>
      <c r="IX590">
        <v>0</v>
      </c>
      <c r="IY590">
        <v>2</v>
      </c>
      <c r="IZ590">
        <v>0</v>
      </c>
      <c r="JA590">
        <v>1</v>
      </c>
      <c r="JB590">
        <v>0</v>
      </c>
      <c r="JC590">
        <v>0</v>
      </c>
      <c r="JD590">
        <v>0</v>
      </c>
      <c r="JE590">
        <v>0</v>
      </c>
      <c r="JF590">
        <v>0</v>
      </c>
      <c r="JG590">
        <v>1</v>
      </c>
      <c r="JH590">
        <v>1</v>
      </c>
    </row>
    <row r="591" spans="1:268" x14ac:dyDescent="0.25">
      <c r="A591" s="3" t="s">
        <v>2692</v>
      </c>
      <c r="B591" t="s">
        <v>266</v>
      </c>
      <c r="C591">
        <v>43</v>
      </c>
      <c r="D591" t="s">
        <v>2693</v>
      </c>
      <c r="E591" s="3" t="s">
        <v>268</v>
      </c>
      <c r="F591">
        <v>1059</v>
      </c>
      <c r="G591" t="s">
        <v>2694</v>
      </c>
      <c r="H591" t="s">
        <v>2695</v>
      </c>
      <c r="I591" s="3">
        <f t="shared" si="28"/>
        <v>2005</v>
      </c>
      <c r="J591" t="s">
        <v>271</v>
      </c>
      <c r="K591">
        <v>3</v>
      </c>
      <c r="L591">
        <v>3620</v>
      </c>
      <c r="M591" t="s">
        <v>272</v>
      </c>
      <c r="N591" t="s">
        <v>485</v>
      </c>
      <c r="O591" t="s">
        <v>778</v>
      </c>
      <c r="P591" t="s">
        <v>2696</v>
      </c>
      <c r="Q591" s="3" t="b">
        <f t="shared" si="29"/>
        <v>0</v>
      </c>
      <c r="R591" t="s">
        <v>2697</v>
      </c>
      <c r="S591" s="3" t="b">
        <f t="shared" si="27"/>
        <v>0</v>
      </c>
      <c r="U591" s="3" t="s">
        <v>2698</v>
      </c>
      <c r="W591">
        <v>372</v>
      </c>
      <c r="Y591">
        <v>392</v>
      </c>
      <c r="AB591">
        <v>882</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s="3">
        <v>0</v>
      </c>
      <c r="BR591" s="3">
        <v>0</v>
      </c>
      <c r="BS591" s="3">
        <v>0</v>
      </c>
      <c r="BT591" s="3">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1</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1</v>
      </c>
      <c r="GA591">
        <v>0</v>
      </c>
      <c r="GB591">
        <v>1</v>
      </c>
      <c r="GC591">
        <v>0</v>
      </c>
      <c r="GD591">
        <v>0</v>
      </c>
      <c r="GE591">
        <v>0</v>
      </c>
      <c r="GF591">
        <v>0</v>
      </c>
      <c r="GG591">
        <v>0</v>
      </c>
      <c r="GH591">
        <v>0</v>
      </c>
      <c r="GI591">
        <v>0</v>
      </c>
      <c r="GJ591">
        <v>0</v>
      </c>
      <c r="GK591">
        <v>0</v>
      </c>
      <c r="GL591">
        <v>0</v>
      </c>
      <c r="GM591">
        <v>0</v>
      </c>
      <c r="GN591">
        <v>0</v>
      </c>
      <c r="GO591">
        <v>0</v>
      </c>
      <c r="GP591">
        <v>0</v>
      </c>
      <c r="GQ591">
        <v>0</v>
      </c>
      <c r="GR591">
        <v>1</v>
      </c>
      <c r="GS591">
        <v>0</v>
      </c>
      <c r="GT591">
        <v>0</v>
      </c>
      <c r="GU591">
        <v>1</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0</v>
      </c>
      <c r="HT591">
        <v>0</v>
      </c>
      <c r="HU591">
        <v>1</v>
      </c>
      <c r="HV591">
        <v>0</v>
      </c>
      <c r="HW591">
        <v>0</v>
      </c>
      <c r="HX591">
        <v>0</v>
      </c>
      <c r="HY591">
        <v>2</v>
      </c>
      <c r="HZ591">
        <v>1</v>
      </c>
      <c r="IA591">
        <v>0</v>
      </c>
      <c r="IB591">
        <v>0</v>
      </c>
      <c r="IC591">
        <v>0</v>
      </c>
      <c r="ID591">
        <v>0</v>
      </c>
      <c r="IE591">
        <v>1</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1</v>
      </c>
      <c r="JD591">
        <v>1</v>
      </c>
      <c r="JE591">
        <v>0</v>
      </c>
      <c r="JF591">
        <v>1</v>
      </c>
      <c r="JG591">
        <v>0</v>
      </c>
      <c r="JH591">
        <v>1</v>
      </c>
    </row>
    <row r="592" spans="1:268" x14ac:dyDescent="0.25">
      <c r="A592" s="3" t="s">
        <v>2692</v>
      </c>
      <c r="B592" t="s">
        <v>266</v>
      </c>
      <c r="C592">
        <v>43</v>
      </c>
      <c r="D592" t="s">
        <v>2693</v>
      </c>
      <c r="E592" s="3" t="s">
        <v>268</v>
      </c>
      <c r="F592">
        <v>1056</v>
      </c>
      <c r="G592" t="s">
        <v>2699</v>
      </c>
      <c r="H592" t="s">
        <v>2700</v>
      </c>
      <c r="I592" s="3">
        <f t="shared" si="28"/>
        <v>2004</v>
      </c>
      <c r="J592" t="s">
        <v>271</v>
      </c>
      <c r="K592">
        <v>1</v>
      </c>
      <c r="L592">
        <v>2257</v>
      </c>
      <c r="M592" t="s">
        <v>272</v>
      </c>
      <c r="N592" t="s">
        <v>288</v>
      </c>
      <c r="O592" t="s">
        <v>335</v>
      </c>
      <c r="P592" t="s">
        <v>2701</v>
      </c>
      <c r="Q592" s="3" t="b">
        <f t="shared" si="29"/>
        <v>0</v>
      </c>
      <c r="R592" t="s">
        <v>2702</v>
      </c>
      <c r="S592" s="3" t="b">
        <f t="shared" si="27"/>
        <v>0</v>
      </c>
      <c r="T592" t="s">
        <v>2703</v>
      </c>
      <c r="U592" s="3" t="s">
        <v>2698</v>
      </c>
      <c r="W592">
        <v>372</v>
      </c>
      <c r="Y592">
        <v>392</v>
      </c>
      <c r="AB592">
        <v>882</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s="3">
        <v>0</v>
      </c>
      <c r="BR592" s="3">
        <v>0</v>
      </c>
      <c r="BS592" s="3">
        <v>0</v>
      </c>
      <c r="BT592" s="3">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2</v>
      </c>
      <c r="HW592">
        <v>1</v>
      </c>
      <c r="HX592">
        <v>0</v>
      </c>
      <c r="HY592">
        <v>1</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1</v>
      </c>
      <c r="JD592">
        <v>1</v>
      </c>
      <c r="JE592">
        <v>0</v>
      </c>
      <c r="JF592">
        <v>0</v>
      </c>
      <c r="JG592">
        <v>0</v>
      </c>
      <c r="JH592">
        <v>1</v>
      </c>
    </row>
    <row r="593" spans="1:268" x14ac:dyDescent="0.25">
      <c r="A593" s="3" t="s">
        <v>2692</v>
      </c>
      <c r="B593" t="s">
        <v>266</v>
      </c>
      <c r="C593">
        <v>43</v>
      </c>
      <c r="D593" t="s">
        <v>2693</v>
      </c>
      <c r="E593" s="3" t="s">
        <v>268</v>
      </c>
      <c r="F593">
        <v>1511</v>
      </c>
      <c r="G593" t="s">
        <v>2704</v>
      </c>
      <c r="H593" t="s">
        <v>1233</v>
      </c>
      <c r="I593" s="3">
        <f t="shared" si="28"/>
        <v>2003</v>
      </c>
      <c r="J593" t="s">
        <v>271</v>
      </c>
      <c r="K593">
        <v>1</v>
      </c>
      <c r="L593">
        <v>2646</v>
      </c>
      <c r="M593" t="s">
        <v>272</v>
      </c>
      <c r="N593" t="s">
        <v>450</v>
      </c>
      <c r="O593" t="s">
        <v>459</v>
      </c>
      <c r="P593" t="s">
        <v>2705</v>
      </c>
      <c r="Q593" s="3" t="b">
        <f t="shared" si="29"/>
        <v>0</v>
      </c>
      <c r="R593" t="s">
        <v>2706</v>
      </c>
      <c r="S593" s="3" t="b">
        <f t="shared" si="27"/>
        <v>0</v>
      </c>
      <c r="U593" s="3" t="s">
        <v>2698</v>
      </c>
      <c r="W593">
        <v>372</v>
      </c>
      <c r="Y593">
        <v>392</v>
      </c>
      <c r="AB593">
        <v>882</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s="3">
        <v>0</v>
      </c>
      <c r="BR593" s="3">
        <v>0</v>
      </c>
      <c r="BS593" s="3">
        <v>0</v>
      </c>
      <c r="BT593" s="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0</v>
      </c>
      <c r="HU593">
        <v>1</v>
      </c>
      <c r="HV593">
        <v>3</v>
      </c>
      <c r="HW593">
        <v>0</v>
      </c>
      <c r="HX593">
        <v>1</v>
      </c>
      <c r="HY593">
        <v>2</v>
      </c>
      <c r="HZ593">
        <v>0</v>
      </c>
      <c r="IA593">
        <v>0</v>
      </c>
      <c r="IB593">
        <v>0</v>
      </c>
      <c r="IC593">
        <v>0</v>
      </c>
      <c r="ID593">
        <v>0</v>
      </c>
      <c r="IE593">
        <v>0</v>
      </c>
      <c r="IF593">
        <v>0</v>
      </c>
      <c r="IG593">
        <v>0</v>
      </c>
      <c r="IH593">
        <v>0</v>
      </c>
      <c r="II593">
        <v>0</v>
      </c>
      <c r="IJ593">
        <v>0</v>
      </c>
      <c r="IK593">
        <v>0</v>
      </c>
      <c r="IL593">
        <v>0</v>
      </c>
      <c r="IM593">
        <v>0</v>
      </c>
      <c r="IN593">
        <v>0</v>
      </c>
      <c r="IO593">
        <v>0</v>
      </c>
      <c r="IP593">
        <v>0</v>
      </c>
      <c r="IQ593">
        <v>1</v>
      </c>
      <c r="IR593">
        <v>1</v>
      </c>
      <c r="IS593">
        <v>0</v>
      </c>
      <c r="IT593">
        <v>0</v>
      </c>
      <c r="IU593">
        <v>0</v>
      </c>
      <c r="IV593">
        <v>0</v>
      </c>
      <c r="IW593">
        <v>0</v>
      </c>
      <c r="IX593">
        <v>0</v>
      </c>
      <c r="IY593">
        <v>0</v>
      </c>
      <c r="IZ593">
        <v>0</v>
      </c>
      <c r="JA593">
        <v>0</v>
      </c>
      <c r="JB593">
        <v>0</v>
      </c>
      <c r="JC593">
        <v>1</v>
      </c>
      <c r="JD593">
        <v>1</v>
      </c>
      <c r="JE593">
        <v>0</v>
      </c>
      <c r="JF593">
        <v>0</v>
      </c>
      <c r="JG593">
        <v>0</v>
      </c>
      <c r="JH593">
        <v>1</v>
      </c>
    </row>
    <row r="594" spans="1:268" x14ac:dyDescent="0.25">
      <c r="A594" s="3" t="s">
        <v>2692</v>
      </c>
      <c r="B594" t="s">
        <v>266</v>
      </c>
      <c r="C594">
        <v>43</v>
      </c>
      <c r="D594" t="s">
        <v>2693</v>
      </c>
      <c r="E594" s="3" t="s">
        <v>268</v>
      </c>
      <c r="F594">
        <v>609</v>
      </c>
      <c r="G594" t="s">
        <v>2707</v>
      </c>
      <c r="H594" t="s">
        <v>2708</v>
      </c>
      <c r="I594" s="3">
        <f t="shared" si="28"/>
        <v>2001</v>
      </c>
      <c r="J594" t="s">
        <v>271</v>
      </c>
      <c r="K594">
        <v>6</v>
      </c>
      <c r="L594">
        <v>11358</v>
      </c>
      <c r="M594" t="s">
        <v>272</v>
      </c>
      <c r="N594" t="s">
        <v>273</v>
      </c>
      <c r="O594" t="s">
        <v>493</v>
      </c>
      <c r="P594" t="s">
        <v>2709</v>
      </c>
      <c r="Q594" s="3" t="b">
        <f t="shared" si="29"/>
        <v>0</v>
      </c>
      <c r="R594" t="s">
        <v>2710</v>
      </c>
      <c r="S594" s="3" t="b">
        <f t="shared" si="27"/>
        <v>0</v>
      </c>
      <c r="U594" s="3" t="s">
        <v>2698</v>
      </c>
      <c r="W594">
        <v>372</v>
      </c>
      <c r="Y594">
        <v>392</v>
      </c>
      <c r="AB594">
        <v>882</v>
      </c>
      <c r="AC594">
        <v>2</v>
      </c>
      <c r="AD594">
        <v>0</v>
      </c>
      <c r="AE594">
        <v>0</v>
      </c>
      <c r="AF594">
        <v>1</v>
      </c>
      <c r="AG594">
        <v>0</v>
      </c>
      <c r="AH594">
        <v>2</v>
      </c>
      <c r="AI594">
        <v>0</v>
      </c>
      <c r="AJ594">
        <v>0</v>
      </c>
      <c r="AK594">
        <v>1</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s="3">
        <v>1</v>
      </c>
      <c r="BR594" s="3">
        <v>1</v>
      </c>
      <c r="BS594" s="3">
        <v>0</v>
      </c>
      <c r="BT594" s="3">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1</v>
      </c>
      <c r="DD594">
        <v>1</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2</v>
      </c>
      <c r="GA594">
        <v>0</v>
      </c>
      <c r="GB594">
        <v>1</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1</v>
      </c>
      <c r="GZ594">
        <v>0</v>
      </c>
      <c r="HA594">
        <v>0</v>
      </c>
      <c r="HB594">
        <v>0</v>
      </c>
      <c r="HC594">
        <v>0</v>
      </c>
      <c r="HD594">
        <v>0</v>
      </c>
      <c r="HE594">
        <v>0</v>
      </c>
      <c r="HF594">
        <v>0</v>
      </c>
      <c r="HG594">
        <v>0</v>
      </c>
      <c r="HH594">
        <v>0</v>
      </c>
      <c r="HI594">
        <v>0</v>
      </c>
      <c r="HJ594">
        <v>0</v>
      </c>
      <c r="HK594">
        <v>0</v>
      </c>
      <c r="HL594">
        <v>0</v>
      </c>
      <c r="HM594">
        <v>0</v>
      </c>
      <c r="HN594">
        <v>1</v>
      </c>
      <c r="HO594">
        <v>1</v>
      </c>
      <c r="HP594">
        <v>0</v>
      </c>
      <c r="HQ594">
        <v>1</v>
      </c>
      <c r="HR594">
        <v>0</v>
      </c>
      <c r="HS594">
        <v>1</v>
      </c>
      <c r="HT594">
        <v>0</v>
      </c>
      <c r="HU594">
        <v>0</v>
      </c>
      <c r="HV594">
        <v>1</v>
      </c>
      <c r="HW594">
        <v>0</v>
      </c>
      <c r="HX594">
        <v>1</v>
      </c>
      <c r="HY594">
        <v>0</v>
      </c>
      <c r="HZ594">
        <v>0</v>
      </c>
      <c r="IA594">
        <v>0</v>
      </c>
      <c r="IB594">
        <v>0</v>
      </c>
      <c r="IC594">
        <v>0</v>
      </c>
      <c r="ID594">
        <v>0</v>
      </c>
      <c r="IE594">
        <v>0</v>
      </c>
      <c r="IF594">
        <v>0</v>
      </c>
      <c r="IG594">
        <v>0</v>
      </c>
      <c r="IH594">
        <v>0</v>
      </c>
      <c r="II594">
        <v>0</v>
      </c>
      <c r="IJ594">
        <v>0</v>
      </c>
      <c r="IK594">
        <v>0</v>
      </c>
      <c r="IL594">
        <v>0</v>
      </c>
      <c r="IM594">
        <v>0</v>
      </c>
      <c r="IN594">
        <v>0</v>
      </c>
      <c r="IO594">
        <v>0</v>
      </c>
      <c r="IP594">
        <v>0</v>
      </c>
      <c r="IQ594">
        <v>0</v>
      </c>
      <c r="IR594">
        <v>0</v>
      </c>
      <c r="IS594">
        <v>0</v>
      </c>
      <c r="IT594">
        <v>0</v>
      </c>
      <c r="IU594">
        <v>0</v>
      </c>
      <c r="IV594">
        <v>0</v>
      </c>
      <c r="IW594">
        <v>0</v>
      </c>
      <c r="IX594">
        <v>0</v>
      </c>
      <c r="IY594">
        <v>0</v>
      </c>
      <c r="IZ594">
        <v>0</v>
      </c>
      <c r="JA594">
        <v>0</v>
      </c>
      <c r="JB594">
        <v>1</v>
      </c>
      <c r="JC594">
        <v>1</v>
      </c>
      <c r="JD594">
        <v>0</v>
      </c>
      <c r="JE594">
        <v>0</v>
      </c>
      <c r="JF594">
        <v>1</v>
      </c>
      <c r="JG594">
        <v>1</v>
      </c>
      <c r="JH594">
        <v>1</v>
      </c>
    </row>
    <row r="595" spans="1:268" x14ac:dyDescent="0.25">
      <c r="A595" s="3" t="s">
        <v>2692</v>
      </c>
      <c r="B595" t="s">
        <v>266</v>
      </c>
      <c r="C595">
        <v>43</v>
      </c>
      <c r="D595" t="s">
        <v>2693</v>
      </c>
      <c r="E595" s="3" t="s">
        <v>268</v>
      </c>
      <c r="F595">
        <v>1510</v>
      </c>
      <c r="G595" t="s">
        <v>2711</v>
      </c>
      <c r="H595" t="s">
        <v>2712</v>
      </c>
      <c r="I595" s="3">
        <f t="shared" si="28"/>
        <v>2000</v>
      </c>
      <c r="J595" t="s">
        <v>271</v>
      </c>
      <c r="K595">
        <v>2</v>
      </c>
      <c r="L595">
        <v>4075</v>
      </c>
      <c r="M595" t="s">
        <v>272</v>
      </c>
      <c r="N595" t="s">
        <v>288</v>
      </c>
      <c r="O595" t="s">
        <v>289</v>
      </c>
      <c r="P595" t="s">
        <v>2713</v>
      </c>
      <c r="Q595" s="3" t="b">
        <f t="shared" si="29"/>
        <v>0</v>
      </c>
      <c r="R595" t="s">
        <v>2714</v>
      </c>
      <c r="S595" s="3" t="b">
        <f t="shared" si="27"/>
        <v>0</v>
      </c>
      <c r="T595" t="s">
        <v>2715</v>
      </c>
      <c r="U595" s="3" t="s">
        <v>2698</v>
      </c>
      <c r="W595">
        <v>372</v>
      </c>
      <c r="Y595">
        <v>392</v>
      </c>
      <c r="AB595">
        <v>882</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s="3">
        <v>0</v>
      </c>
      <c r="BR595" s="3">
        <v>0</v>
      </c>
      <c r="BS595" s="3">
        <v>0</v>
      </c>
      <c r="BT595" s="3">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2</v>
      </c>
      <c r="GA595">
        <v>0</v>
      </c>
      <c r="GB595">
        <v>0</v>
      </c>
      <c r="GC595">
        <v>1</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1</v>
      </c>
      <c r="HZ595">
        <v>0</v>
      </c>
      <c r="IA595">
        <v>0</v>
      </c>
      <c r="IB595">
        <v>0</v>
      </c>
      <c r="IC595">
        <v>0</v>
      </c>
      <c r="ID595">
        <v>0</v>
      </c>
      <c r="IE595">
        <v>1</v>
      </c>
      <c r="IF595">
        <v>0</v>
      </c>
      <c r="IG595">
        <v>0</v>
      </c>
      <c r="IH595">
        <v>0</v>
      </c>
      <c r="II595">
        <v>0</v>
      </c>
      <c r="IJ595">
        <v>1</v>
      </c>
      <c r="IK595">
        <v>0</v>
      </c>
      <c r="IL595">
        <v>0</v>
      </c>
      <c r="IM595">
        <v>0</v>
      </c>
      <c r="IN595">
        <v>0</v>
      </c>
      <c r="IO595">
        <v>0</v>
      </c>
      <c r="IP595">
        <v>0</v>
      </c>
      <c r="IQ595">
        <v>0</v>
      </c>
      <c r="IR595">
        <v>0</v>
      </c>
      <c r="IS595">
        <v>0</v>
      </c>
      <c r="IT595">
        <v>0</v>
      </c>
      <c r="IU595">
        <v>0</v>
      </c>
      <c r="IV595">
        <v>0</v>
      </c>
      <c r="IW595">
        <v>2</v>
      </c>
      <c r="IX595">
        <v>0</v>
      </c>
      <c r="IY595">
        <v>0</v>
      </c>
      <c r="IZ595">
        <v>0</v>
      </c>
      <c r="JA595">
        <v>0</v>
      </c>
      <c r="JB595">
        <v>0</v>
      </c>
      <c r="JC595">
        <v>1</v>
      </c>
      <c r="JD595">
        <v>1</v>
      </c>
      <c r="JE595">
        <v>0</v>
      </c>
      <c r="JF595">
        <v>1</v>
      </c>
      <c r="JG595">
        <v>0</v>
      </c>
      <c r="JH595">
        <v>1</v>
      </c>
    </row>
    <row r="596" spans="1:268" x14ac:dyDescent="0.25">
      <c r="A596" s="3" t="s">
        <v>2692</v>
      </c>
      <c r="B596" t="s">
        <v>266</v>
      </c>
      <c r="C596">
        <v>43</v>
      </c>
      <c r="D596" t="s">
        <v>2693</v>
      </c>
      <c r="E596" s="3" t="s">
        <v>268</v>
      </c>
      <c r="F596">
        <v>412</v>
      </c>
      <c r="G596" t="s">
        <v>2716</v>
      </c>
      <c r="H596" t="s">
        <v>2717</v>
      </c>
      <c r="I596" s="3">
        <f t="shared" si="28"/>
        <v>1999</v>
      </c>
      <c r="J596" t="s">
        <v>271</v>
      </c>
      <c r="K596">
        <v>4</v>
      </c>
      <c r="L596">
        <v>6675</v>
      </c>
      <c r="M596" t="s">
        <v>272</v>
      </c>
      <c r="N596" t="s">
        <v>273</v>
      </c>
      <c r="O596" t="s">
        <v>363</v>
      </c>
      <c r="P596" t="s">
        <v>2718</v>
      </c>
      <c r="Q596" s="3" t="b">
        <f t="shared" si="29"/>
        <v>0</v>
      </c>
      <c r="R596" t="s">
        <v>2719</v>
      </c>
      <c r="S596" s="3" t="b">
        <f t="shared" si="27"/>
        <v>0</v>
      </c>
      <c r="T596" t="s">
        <v>2720</v>
      </c>
      <c r="U596" s="3" t="s">
        <v>2698</v>
      </c>
      <c r="W596">
        <v>372</v>
      </c>
      <c r="Y596">
        <v>392</v>
      </c>
      <c r="AB596">
        <v>882</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s="3">
        <v>3</v>
      </c>
      <c r="BR596" s="3">
        <v>0</v>
      </c>
      <c r="BS596" s="3">
        <v>1</v>
      </c>
      <c r="BT596" s="3">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1</v>
      </c>
      <c r="DD596">
        <v>1</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3</v>
      </c>
      <c r="GA596">
        <v>0</v>
      </c>
      <c r="GB596">
        <v>1</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v>1</v>
      </c>
      <c r="GY596">
        <v>1</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2</v>
      </c>
      <c r="HZ596">
        <v>1</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1</v>
      </c>
      <c r="IV596">
        <v>0</v>
      </c>
      <c r="IW596">
        <v>0</v>
      </c>
      <c r="IX596">
        <v>1</v>
      </c>
      <c r="IY596">
        <v>0</v>
      </c>
      <c r="IZ596">
        <v>0</v>
      </c>
      <c r="JA596">
        <v>0</v>
      </c>
      <c r="JB596">
        <v>0</v>
      </c>
      <c r="JC596">
        <v>1</v>
      </c>
      <c r="JD596">
        <v>1</v>
      </c>
      <c r="JE596">
        <v>0</v>
      </c>
      <c r="JF596">
        <v>1</v>
      </c>
      <c r="JG596">
        <v>1</v>
      </c>
      <c r="JH596">
        <v>1</v>
      </c>
    </row>
    <row r="597" spans="1:268" x14ac:dyDescent="0.25">
      <c r="A597" s="3" t="s">
        <v>2692</v>
      </c>
      <c r="B597" t="s">
        <v>266</v>
      </c>
      <c r="C597">
        <v>43</v>
      </c>
      <c r="D597" t="s">
        <v>2693</v>
      </c>
      <c r="E597" s="3" t="s">
        <v>268</v>
      </c>
      <c r="F597">
        <v>25</v>
      </c>
      <c r="G597" t="s">
        <v>2721</v>
      </c>
      <c r="H597" t="s">
        <v>2722</v>
      </c>
      <c r="I597" s="3">
        <f t="shared" si="28"/>
        <v>1998</v>
      </c>
      <c r="J597" t="s">
        <v>271</v>
      </c>
      <c r="K597">
        <v>2</v>
      </c>
      <c r="L597">
        <v>1985</v>
      </c>
      <c r="M597" t="s">
        <v>272</v>
      </c>
      <c r="N597" t="s">
        <v>450</v>
      </c>
      <c r="O597" t="s">
        <v>459</v>
      </c>
      <c r="P597" t="s">
        <v>2723</v>
      </c>
      <c r="Q597" s="3" t="b">
        <f t="shared" si="29"/>
        <v>0</v>
      </c>
      <c r="R597" t="s">
        <v>2724</v>
      </c>
      <c r="S597" s="3" t="b">
        <f t="shared" si="27"/>
        <v>0</v>
      </c>
      <c r="U597" s="3" t="s">
        <v>2698</v>
      </c>
      <c r="W597">
        <v>372</v>
      </c>
      <c r="Y597">
        <v>392</v>
      </c>
      <c r="AB597">
        <v>882</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s="3">
        <v>0</v>
      </c>
      <c r="BR597" s="3">
        <v>0</v>
      </c>
      <c r="BS597" s="3">
        <v>0</v>
      </c>
      <c r="BT597" s="3">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1</v>
      </c>
      <c r="GA597">
        <v>0</v>
      </c>
      <c r="GB597">
        <v>0</v>
      </c>
      <c r="GC597">
        <v>0</v>
      </c>
      <c r="GD597">
        <v>1</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0</v>
      </c>
      <c r="HU597">
        <v>0</v>
      </c>
      <c r="HV597">
        <v>2</v>
      </c>
      <c r="HW597">
        <v>1</v>
      </c>
      <c r="HX597">
        <v>0</v>
      </c>
      <c r="HY597">
        <v>0</v>
      </c>
      <c r="HZ597">
        <v>1</v>
      </c>
      <c r="IA597">
        <v>0</v>
      </c>
      <c r="IB597">
        <v>0</v>
      </c>
      <c r="IC597">
        <v>0</v>
      </c>
      <c r="ID597">
        <v>0</v>
      </c>
      <c r="IE597">
        <v>0</v>
      </c>
      <c r="IF597">
        <v>1</v>
      </c>
      <c r="IG597">
        <v>0</v>
      </c>
      <c r="IH597">
        <v>0</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0</v>
      </c>
      <c r="JB597">
        <v>0</v>
      </c>
      <c r="JC597">
        <v>1</v>
      </c>
      <c r="JD597">
        <v>1</v>
      </c>
      <c r="JE597">
        <v>0</v>
      </c>
      <c r="JF597">
        <v>1</v>
      </c>
      <c r="JG597">
        <v>1</v>
      </c>
      <c r="JH597">
        <v>1</v>
      </c>
    </row>
    <row r="598" spans="1:268" x14ac:dyDescent="0.25">
      <c r="A598" s="3" t="s">
        <v>2692</v>
      </c>
      <c r="B598" t="s">
        <v>266</v>
      </c>
      <c r="C598">
        <v>43</v>
      </c>
      <c r="D598" t="s">
        <v>2693</v>
      </c>
      <c r="E598" s="3" t="s">
        <v>268</v>
      </c>
      <c r="F598">
        <v>24</v>
      </c>
      <c r="G598" t="s">
        <v>2725</v>
      </c>
      <c r="H598" t="s">
        <v>2726</v>
      </c>
      <c r="I598" s="3">
        <f t="shared" si="28"/>
        <v>1998</v>
      </c>
      <c r="J598" t="s">
        <v>271</v>
      </c>
      <c r="K598">
        <v>3</v>
      </c>
      <c r="L598">
        <v>6404</v>
      </c>
      <c r="M598" t="s">
        <v>272</v>
      </c>
      <c r="N598" t="s">
        <v>273</v>
      </c>
      <c r="O598" t="s">
        <v>363</v>
      </c>
      <c r="P598" t="s">
        <v>2727</v>
      </c>
      <c r="Q598" s="3" t="b">
        <f t="shared" si="29"/>
        <v>0</v>
      </c>
      <c r="R598" t="s">
        <v>2724</v>
      </c>
      <c r="S598" s="3" t="b">
        <f t="shared" si="27"/>
        <v>0</v>
      </c>
      <c r="T598" t="s">
        <v>2728</v>
      </c>
      <c r="U598" s="3" t="s">
        <v>2698</v>
      </c>
      <c r="W598">
        <v>372</v>
      </c>
      <c r="Y598">
        <v>392</v>
      </c>
      <c r="AB598">
        <v>882</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s="3">
        <v>1</v>
      </c>
      <c r="BR598" s="3">
        <v>1</v>
      </c>
      <c r="BS598" s="3">
        <v>0</v>
      </c>
      <c r="BT598" s="3">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0</v>
      </c>
      <c r="HU598">
        <v>0</v>
      </c>
      <c r="HV598">
        <v>2</v>
      </c>
      <c r="HW598">
        <v>1</v>
      </c>
      <c r="HX598">
        <v>0</v>
      </c>
      <c r="HY598">
        <v>0</v>
      </c>
      <c r="HZ598">
        <v>0</v>
      </c>
      <c r="IA598">
        <v>0</v>
      </c>
      <c r="IB598">
        <v>0</v>
      </c>
      <c r="IC598">
        <v>0</v>
      </c>
      <c r="ID598">
        <v>0</v>
      </c>
      <c r="IE598">
        <v>0</v>
      </c>
      <c r="IF598">
        <v>0</v>
      </c>
      <c r="IG598">
        <v>0</v>
      </c>
      <c r="IH598">
        <v>0</v>
      </c>
      <c r="II598">
        <v>0</v>
      </c>
      <c r="IJ598">
        <v>1</v>
      </c>
      <c r="IK598">
        <v>0</v>
      </c>
      <c r="IL598">
        <v>0</v>
      </c>
      <c r="IM598">
        <v>0</v>
      </c>
      <c r="IN598">
        <v>0</v>
      </c>
      <c r="IO598">
        <v>0</v>
      </c>
      <c r="IP598">
        <v>0</v>
      </c>
      <c r="IQ598">
        <v>0</v>
      </c>
      <c r="IR598">
        <v>0</v>
      </c>
      <c r="IS598">
        <v>0</v>
      </c>
      <c r="IT598">
        <v>0</v>
      </c>
      <c r="IU598">
        <v>0</v>
      </c>
      <c r="IV598">
        <v>0</v>
      </c>
      <c r="IW598">
        <v>0</v>
      </c>
      <c r="IX598">
        <v>0</v>
      </c>
      <c r="IY598">
        <v>0</v>
      </c>
      <c r="IZ598">
        <v>0</v>
      </c>
      <c r="JA598">
        <v>0</v>
      </c>
      <c r="JB598">
        <v>0</v>
      </c>
      <c r="JC598">
        <v>1</v>
      </c>
      <c r="JD598">
        <v>1</v>
      </c>
      <c r="JE598">
        <v>0</v>
      </c>
      <c r="JF598">
        <v>1</v>
      </c>
      <c r="JG598">
        <v>1</v>
      </c>
      <c r="JH598">
        <v>1</v>
      </c>
    </row>
    <row r="599" spans="1:268" x14ac:dyDescent="0.25">
      <c r="A599" s="3" t="s">
        <v>2692</v>
      </c>
      <c r="B599" t="s">
        <v>266</v>
      </c>
      <c r="C599">
        <v>43</v>
      </c>
      <c r="D599" t="s">
        <v>2693</v>
      </c>
      <c r="E599" s="3" t="s">
        <v>268</v>
      </c>
      <c r="F599">
        <v>307</v>
      </c>
      <c r="G599" t="s">
        <v>2729</v>
      </c>
      <c r="H599" t="s">
        <v>2730</v>
      </c>
      <c r="I599" s="3">
        <f t="shared" si="28"/>
        <v>1998</v>
      </c>
      <c r="J599" t="s">
        <v>271</v>
      </c>
      <c r="K599">
        <v>3</v>
      </c>
      <c r="L599">
        <v>5544</v>
      </c>
      <c r="M599" t="s">
        <v>272</v>
      </c>
      <c r="N599" t="s">
        <v>273</v>
      </c>
      <c r="O599" t="s">
        <v>493</v>
      </c>
      <c r="P599" t="s">
        <v>2731</v>
      </c>
      <c r="Q599" s="3" t="b">
        <f t="shared" si="29"/>
        <v>0</v>
      </c>
      <c r="R599" t="s">
        <v>2732</v>
      </c>
      <c r="S599" s="3" t="b">
        <f t="shared" si="27"/>
        <v>0</v>
      </c>
      <c r="U599" s="3" t="s">
        <v>2698</v>
      </c>
      <c r="W599">
        <v>372</v>
      </c>
      <c r="Y599">
        <v>392</v>
      </c>
      <c r="AB599">
        <v>882</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s="3">
        <v>1</v>
      </c>
      <c r="BR599" s="3">
        <v>1</v>
      </c>
      <c r="BS599" s="3">
        <v>0</v>
      </c>
      <c r="BT599" s="3">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1</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0</v>
      </c>
      <c r="HT599">
        <v>0</v>
      </c>
      <c r="HU599">
        <v>1</v>
      </c>
      <c r="HV599">
        <v>2</v>
      </c>
      <c r="HW599">
        <v>1</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2</v>
      </c>
      <c r="IU599">
        <v>0</v>
      </c>
      <c r="IV599">
        <v>0</v>
      </c>
      <c r="IW599">
        <v>2</v>
      </c>
      <c r="IX599">
        <v>2</v>
      </c>
      <c r="IY599">
        <v>0</v>
      </c>
      <c r="IZ599">
        <v>0</v>
      </c>
      <c r="JA599">
        <v>0</v>
      </c>
      <c r="JB599">
        <v>0</v>
      </c>
      <c r="JC599">
        <v>1</v>
      </c>
      <c r="JD599">
        <v>0</v>
      </c>
      <c r="JE599">
        <v>0</v>
      </c>
      <c r="JF599">
        <v>0</v>
      </c>
      <c r="JG599">
        <v>1</v>
      </c>
      <c r="JH599">
        <v>1</v>
      </c>
    </row>
    <row r="600" spans="1:268" x14ac:dyDescent="0.25">
      <c r="A600" s="3" t="s">
        <v>2692</v>
      </c>
      <c r="B600" t="s">
        <v>266</v>
      </c>
      <c r="C600">
        <v>43</v>
      </c>
      <c r="D600" t="s">
        <v>2693</v>
      </c>
      <c r="E600" s="3" t="s">
        <v>268</v>
      </c>
      <c r="F600">
        <v>23</v>
      </c>
      <c r="G600" t="s">
        <v>2733</v>
      </c>
      <c r="H600" t="s">
        <v>2734</v>
      </c>
      <c r="I600" s="3">
        <f t="shared" si="28"/>
        <v>1998</v>
      </c>
      <c r="J600" t="s">
        <v>271</v>
      </c>
      <c r="K600">
        <v>2</v>
      </c>
      <c r="L600">
        <v>2751</v>
      </c>
      <c r="M600" t="s">
        <v>272</v>
      </c>
      <c r="N600" t="s">
        <v>273</v>
      </c>
      <c r="O600" t="s">
        <v>493</v>
      </c>
      <c r="P600" t="s">
        <v>2735</v>
      </c>
      <c r="Q600" s="3" t="b">
        <f t="shared" si="29"/>
        <v>0</v>
      </c>
      <c r="R600" t="s">
        <v>2736</v>
      </c>
      <c r="S600" s="3" t="b">
        <f t="shared" si="27"/>
        <v>0</v>
      </c>
      <c r="U600" s="3" t="s">
        <v>2698</v>
      </c>
      <c r="W600">
        <v>372</v>
      </c>
      <c r="Y600">
        <v>392</v>
      </c>
      <c r="AB600">
        <v>882</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s="3">
        <v>0</v>
      </c>
      <c r="BR600" s="3">
        <v>0</v>
      </c>
      <c r="BS600" s="3">
        <v>0</v>
      </c>
      <c r="BT600" s="3">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1</v>
      </c>
      <c r="GA600">
        <v>0</v>
      </c>
      <c r="GB600">
        <v>0</v>
      </c>
      <c r="GC600">
        <v>0</v>
      </c>
      <c r="GD600">
        <v>1</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1</v>
      </c>
      <c r="HV600">
        <v>2</v>
      </c>
      <c r="HW600">
        <v>1</v>
      </c>
      <c r="HX600">
        <v>0</v>
      </c>
      <c r="HY600">
        <v>1</v>
      </c>
      <c r="HZ600">
        <v>0</v>
      </c>
      <c r="IA600">
        <v>0</v>
      </c>
      <c r="IB600">
        <v>0</v>
      </c>
      <c r="IC600">
        <v>0</v>
      </c>
      <c r="ID600">
        <v>0</v>
      </c>
      <c r="IE600">
        <v>0</v>
      </c>
      <c r="IF600">
        <v>0</v>
      </c>
      <c r="IG600">
        <v>0</v>
      </c>
      <c r="IH600">
        <v>0</v>
      </c>
      <c r="II600">
        <v>0</v>
      </c>
      <c r="IJ600">
        <v>1</v>
      </c>
      <c r="IK600">
        <v>0</v>
      </c>
      <c r="IL600">
        <v>0</v>
      </c>
      <c r="IM600">
        <v>0</v>
      </c>
      <c r="IN600">
        <v>0</v>
      </c>
      <c r="IO600">
        <v>0</v>
      </c>
      <c r="IP600">
        <v>0</v>
      </c>
      <c r="IQ600">
        <v>1</v>
      </c>
      <c r="IR600">
        <v>1</v>
      </c>
      <c r="IS600">
        <v>0</v>
      </c>
      <c r="IT600">
        <v>0</v>
      </c>
      <c r="IU600">
        <v>0</v>
      </c>
      <c r="IV600">
        <v>0</v>
      </c>
      <c r="IW600">
        <v>0</v>
      </c>
      <c r="IX600">
        <v>0</v>
      </c>
      <c r="IY600">
        <v>0</v>
      </c>
      <c r="IZ600">
        <v>0</v>
      </c>
      <c r="JA600">
        <v>0</v>
      </c>
      <c r="JB600">
        <v>0</v>
      </c>
      <c r="JC600">
        <v>1</v>
      </c>
      <c r="JD600">
        <v>1</v>
      </c>
      <c r="JE600">
        <v>0</v>
      </c>
      <c r="JF600">
        <v>1</v>
      </c>
      <c r="JG600">
        <v>1</v>
      </c>
      <c r="JH600">
        <v>1</v>
      </c>
    </row>
    <row r="601" spans="1:268" x14ac:dyDescent="0.25">
      <c r="A601" s="3" t="s">
        <v>2692</v>
      </c>
      <c r="B601" t="s">
        <v>266</v>
      </c>
      <c r="C601">
        <v>43</v>
      </c>
      <c r="D601" t="s">
        <v>2693</v>
      </c>
      <c r="E601" s="3" t="s">
        <v>268</v>
      </c>
      <c r="F601">
        <v>22</v>
      </c>
      <c r="G601" t="s">
        <v>2737</v>
      </c>
      <c r="H601" t="s">
        <v>2738</v>
      </c>
      <c r="I601" s="3">
        <f t="shared" si="28"/>
        <v>1998</v>
      </c>
      <c r="J601" t="s">
        <v>271</v>
      </c>
      <c r="K601">
        <v>2</v>
      </c>
      <c r="L601">
        <v>5010</v>
      </c>
      <c r="M601" t="s">
        <v>272</v>
      </c>
      <c r="N601" t="s">
        <v>450</v>
      </c>
      <c r="O601" t="s">
        <v>459</v>
      </c>
      <c r="P601" t="s">
        <v>2739</v>
      </c>
      <c r="Q601" s="3" t="b">
        <f t="shared" si="29"/>
        <v>0</v>
      </c>
      <c r="R601" t="s">
        <v>2724</v>
      </c>
      <c r="S601" s="3" t="b">
        <f t="shared" si="27"/>
        <v>0</v>
      </c>
      <c r="U601" s="3" t="s">
        <v>2698</v>
      </c>
      <c r="W601">
        <v>372</v>
      </c>
      <c r="Y601">
        <v>392</v>
      </c>
      <c r="AB601">
        <v>882</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s="3">
        <v>1</v>
      </c>
      <c r="BR601" s="3">
        <v>0</v>
      </c>
      <c r="BS601" s="3">
        <v>1</v>
      </c>
      <c r="BT601" s="3">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1</v>
      </c>
      <c r="GS601">
        <v>1</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0</v>
      </c>
      <c r="HS601">
        <v>0</v>
      </c>
      <c r="HT601">
        <v>0</v>
      </c>
      <c r="HU601">
        <v>1</v>
      </c>
      <c r="HV601">
        <v>2</v>
      </c>
      <c r="HW601">
        <v>1</v>
      </c>
      <c r="HX601">
        <v>0</v>
      </c>
      <c r="HY601">
        <v>0</v>
      </c>
      <c r="HZ601">
        <v>0</v>
      </c>
      <c r="IA601">
        <v>0</v>
      </c>
      <c r="IB601">
        <v>0</v>
      </c>
      <c r="IC601">
        <v>0</v>
      </c>
      <c r="ID601">
        <v>0</v>
      </c>
      <c r="IE601">
        <v>1</v>
      </c>
      <c r="IF601">
        <v>0</v>
      </c>
      <c r="IG601">
        <v>0</v>
      </c>
      <c r="IH601">
        <v>0</v>
      </c>
      <c r="II601">
        <v>0</v>
      </c>
      <c r="IJ601">
        <v>1</v>
      </c>
      <c r="IK601">
        <v>0</v>
      </c>
      <c r="IL601">
        <v>0</v>
      </c>
      <c r="IM601">
        <v>0</v>
      </c>
      <c r="IN601">
        <v>0</v>
      </c>
      <c r="IO601">
        <v>0</v>
      </c>
      <c r="IP601">
        <v>0</v>
      </c>
      <c r="IQ601">
        <v>0</v>
      </c>
      <c r="IR601">
        <v>0</v>
      </c>
      <c r="IS601">
        <v>0</v>
      </c>
      <c r="IT601">
        <v>0</v>
      </c>
      <c r="IU601">
        <v>0</v>
      </c>
      <c r="IV601">
        <v>0</v>
      </c>
      <c r="IW601">
        <v>0</v>
      </c>
      <c r="IX601">
        <v>0</v>
      </c>
      <c r="IY601">
        <v>0</v>
      </c>
      <c r="IZ601">
        <v>0</v>
      </c>
      <c r="JA601">
        <v>0</v>
      </c>
      <c r="JB601">
        <v>0</v>
      </c>
      <c r="JC601">
        <v>0</v>
      </c>
      <c r="JD601">
        <v>0</v>
      </c>
      <c r="JE601">
        <v>0</v>
      </c>
      <c r="JF601">
        <v>1</v>
      </c>
      <c r="JG601">
        <v>1</v>
      </c>
      <c r="JH601">
        <v>1</v>
      </c>
    </row>
    <row r="602" spans="1:268" x14ac:dyDescent="0.25">
      <c r="A602" s="3" t="s">
        <v>2692</v>
      </c>
      <c r="B602" t="s">
        <v>266</v>
      </c>
      <c r="C602">
        <v>43</v>
      </c>
      <c r="D602" t="s">
        <v>2693</v>
      </c>
      <c r="E602" s="3" t="s">
        <v>268</v>
      </c>
      <c r="F602">
        <v>21</v>
      </c>
      <c r="G602" t="s">
        <v>2740</v>
      </c>
      <c r="H602" t="s">
        <v>2741</v>
      </c>
      <c r="I602" s="3">
        <f t="shared" si="28"/>
        <v>1998</v>
      </c>
      <c r="J602" t="s">
        <v>271</v>
      </c>
      <c r="K602">
        <v>4</v>
      </c>
      <c r="L602">
        <v>11573</v>
      </c>
      <c r="M602" t="s">
        <v>272</v>
      </c>
      <c r="N602" t="s">
        <v>273</v>
      </c>
      <c r="O602" t="s">
        <v>274</v>
      </c>
      <c r="P602" t="s">
        <v>2742</v>
      </c>
      <c r="Q602" s="3" t="b">
        <f t="shared" si="29"/>
        <v>0</v>
      </c>
      <c r="R602" t="s">
        <v>2743</v>
      </c>
      <c r="S602" s="3" t="b">
        <f t="shared" si="27"/>
        <v>1</v>
      </c>
      <c r="U602" s="3" t="s">
        <v>2698</v>
      </c>
      <c r="W602">
        <v>372</v>
      </c>
      <c r="Y602">
        <v>392</v>
      </c>
      <c r="AB602">
        <v>882</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s="3">
        <v>2</v>
      </c>
      <c r="BR602" s="3">
        <v>1</v>
      </c>
      <c r="BS602" s="3">
        <v>1</v>
      </c>
      <c r="BT602" s="3">
        <v>0</v>
      </c>
      <c r="BU602">
        <v>0</v>
      </c>
      <c r="BV602">
        <v>0</v>
      </c>
      <c r="BW602">
        <v>0</v>
      </c>
      <c r="BX602">
        <v>0</v>
      </c>
      <c r="BY602">
        <v>0</v>
      </c>
      <c r="BZ602">
        <v>0</v>
      </c>
      <c r="CA602">
        <v>0</v>
      </c>
      <c r="CB602">
        <v>0</v>
      </c>
      <c r="CC602">
        <v>0</v>
      </c>
      <c r="CD602">
        <v>0</v>
      </c>
      <c r="CE602">
        <v>0</v>
      </c>
      <c r="CF602">
        <v>0</v>
      </c>
      <c r="CG602">
        <v>0</v>
      </c>
      <c r="CH602">
        <v>1</v>
      </c>
      <c r="CI602">
        <v>0</v>
      </c>
      <c r="CJ602">
        <v>0</v>
      </c>
      <c r="CK602">
        <v>0</v>
      </c>
      <c r="CL602">
        <v>0</v>
      </c>
      <c r="CM602">
        <v>0</v>
      </c>
      <c r="CN602">
        <v>0</v>
      </c>
      <c r="CO602">
        <v>0</v>
      </c>
      <c r="CP602">
        <v>1</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1</v>
      </c>
      <c r="EE602">
        <v>0</v>
      </c>
      <c r="EF602">
        <v>0</v>
      </c>
      <c r="EG602">
        <v>0</v>
      </c>
      <c r="EH602">
        <v>0</v>
      </c>
      <c r="EI602">
        <v>0</v>
      </c>
      <c r="EJ602">
        <v>0</v>
      </c>
      <c r="EK602">
        <v>0</v>
      </c>
      <c r="EL602">
        <v>0</v>
      </c>
      <c r="EM602">
        <v>0</v>
      </c>
      <c r="EN602">
        <v>0</v>
      </c>
      <c r="EO602">
        <v>0</v>
      </c>
      <c r="EP602">
        <v>0</v>
      </c>
      <c r="EQ602">
        <v>1</v>
      </c>
      <c r="ER602">
        <v>0</v>
      </c>
      <c r="ES602">
        <v>0</v>
      </c>
      <c r="ET602">
        <v>0</v>
      </c>
      <c r="EU602">
        <v>0</v>
      </c>
      <c r="EV602">
        <v>0</v>
      </c>
      <c r="EW602">
        <v>0</v>
      </c>
      <c r="EX602">
        <v>0</v>
      </c>
      <c r="EY602">
        <v>0</v>
      </c>
      <c r="EZ602">
        <v>0</v>
      </c>
      <c r="FA602">
        <v>0</v>
      </c>
      <c r="FB602">
        <v>0</v>
      </c>
      <c r="FC602">
        <v>0</v>
      </c>
      <c r="FD602">
        <v>0</v>
      </c>
      <c r="FE602">
        <v>1</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1</v>
      </c>
      <c r="FY602">
        <v>0</v>
      </c>
      <c r="FZ602">
        <v>1</v>
      </c>
      <c r="GA602">
        <v>0</v>
      </c>
      <c r="GB602">
        <v>1</v>
      </c>
      <c r="GC602">
        <v>0</v>
      </c>
      <c r="GD602">
        <v>0</v>
      </c>
      <c r="GE602">
        <v>0</v>
      </c>
      <c r="GF602">
        <v>0</v>
      </c>
      <c r="GG602">
        <v>0</v>
      </c>
      <c r="GH602">
        <v>0</v>
      </c>
      <c r="GI602">
        <v>0</v>
      </c>
      <c r="GJ602">
        <v>0</v>
      </c>
      <c r="GK602">
        <v>0</v>
      </c>
      <c r="GL602">
        <v>0</v>
      </c>
      <c r="GM602">
        <v>0</v>
      </c>
      <c r="GN602">
        <v>0</v>
      </c>
      <c r="GO602">
        <v>0</v>
      </c>
      <c r="GP602">
        <v>0</v>
      </c>
      <c r="GQ602">
        <v>0</v>
      </c>
      <c r="GR602">
        <v>3</v>
      </c>
      <c r="GS602">
        <v>1</v>
      </c>
      <c r="GT602">
        <v>0</v>
      </c>
      <c r="GU602">
        <v>0</v>
      </c>
      <c r="GV602">
        <v>0</v>
      </c>
      <c r="GW602">
        <v>0</v>
      </c>
      <c r="GX602">
        <v>1</v>
      </c>
      <c r="GY602">
        <v>0</v>
      </c>
      <c r="GZ602">
        <v>1</v>
      </c>
      <c r="HA602">
        <v>0</v>
      </c>
      <c r="HB602">
        <v>1</v>
      </c>
      <c r="HC602">
        <v>0</v>
      </c>
      <c r="HD602">
        <v>0</v>
      </c>
      <c r="HE602">
        <v>0</v>
      </c>
      <c r="HF602">
        <v>0</v>
      </c>
      <c r="HG602">
        <v>0</v>
      </c>
      <c r="HH602">
        <v>0</v>
      </c>
      <c r="HI602">
        <v>0</v>
      </c>
      <c r="HJ602">
        <v>0</v>
      </c>
      <c r="HK602">
        <v>0</v>
      </c>
      <c r="HL602">
        <v>0</v>
      </c>
      <c r="HM602">
        <v>0</v>
      </c>
      <c r="HN602">
        <v>0</v>
      </c>
      <c r="HO602">
        <v>0</v>
      </c>
      <c r="HP602">
        <v>0</v>
      </c>
      <c r="HQ602">
        <v>0</v>
      </c>
      <c r="HR602">
        <v>0</v>
      </c>
      <c r="HS602">
        <v>0</v>
      </c>
      <c r="HT602">
        <v>0</v>
      </c>
      <c r="HU602">
        <v>1</v>
      </c>
      <c r="HV602">
        <v>2</v>
      </c>
      <c r="HW602">
        <v>1</v>
      </c>
      <c r="HX602">
        <v>0</v>
      </c>
      <c r="HY602">
        <v>0</v>
      </c>
      <c r="HZ602">
        <v>0</v>
      </c>
      <c r="IA602">
        <v>0</v>
      </c>
      <c r="IB602">
        <v>0</v>
      </c>
      <c r="IC602">
        <v>0</v>
      </c>
      <c r="ID602">
        <v>0</v>
      </c>
      <c r="IE602">
        <v>0</v>
      </c>
      <c r="IF602">
        <v>0</v>
      </c>
      <c r="IG602">
        <v>0</v>
      </c>
      <c r="IH602">
        <v>0</v>
      </c>
      <c r="II602">
        <v>0</v>
      </c>
      <c r="IJ602">
        <v>1</v>
      </c>
      <c r="IK602">
        <v>0</v>
      </c>
      <c r="IL602">
        <v>0</v>
      </c>
      <c r="IM602">
        <v>0</v>
      </c>
      <c r="IN602">
        <v>0</v>
      </c>
      <c r="IO602">
        <v>0</v>
      </c>
      <c r="IP602">
        <v>0</v>
      </c>
      <c r="IQ602">
        <v>0</v>
      </c>
      <c r="IR602">
        <v>0</v>
      </c>
      <c r="IS602">
        <v>0</v>
      </c>
      <c r="IT602">
        <v>0</v>
      </c>
      <c r="IU602">
        <v>0</v>
      </c>
      <c r="IV602">
        <v>0</v>
      </c>
      <c r="IW602">
        <v>0</v>
      </c>
      <c r="IX602">
        <v>0</v>
      </c>
      <c r="IY602">
        <v>0</v>
      </c>
      <c r="IZ602">
        <v>0</v>
      </c>
      <c r="JA602">
        <v>0</v>
      </c>
      <c r="JB602">
        <v>1</v>
      </c>
      <c r="JC602">
        <v>1</v>
      </c>
      <c r="JD602">
        <v>1</v>
      </c>
      <c r="JE602">
        <v>0</v>
      </c>
      <c r="JF602">
        <v>1</v>
      </c>
      <c r="JG602">
        <v>1</v>
      </c>
      <c r="JH602">
        <v>1</v>
      </c>
    </row>
    <row r="603" spans="1:268" x14ac:dyDescent="0.25">
      <c r="A603" s="3" t="s">
        <v>2692</v>
      </c>
      <c r="B603" t="s">
        <v>266</v>
      </c>
      <c r="C603">
        <v>43</v>
      </c>
      <c r="D603" t="s">
        <v>2693</v>
      </c>
      <c r="E603" s="3" t="s">
        <v>268</v>
      </c>
      <c r="F603">
        <v>20</v>
      </c>
      <c r="G603" t="s">
        <v>2744</v>
      </c>
      <c r="H603" t="s">
        <v>2745</v>
      </c>
      <c r="I603" s="3">
        <f t="shared" si="28"/>
        <v>1998</v>
      </c>
      <c r="J603" t="s">
        <v>271</v>
      </c>
      <c r="K603">
        <v>1</v>
      </c>
      <c r="L603">
        <v>1829</v>
      </c>
      <c r="M603" t="s">
        <v>272</v>
      </c>
      <c r="N603" t="s">
        <v>450</v>
      </c>
      <c r="O603" t="s">
        <v>451</v>
      </c>
      <c r="P603" t="s">
        <v>2746</v>
      </c>
      <c r="Q603" s="3" t="b">
        <f t="shared" si="29"/>
        <v>0</v>
      </c>
      <c r="R603" t="s">
        <v>2747</v>
      </c>
      <c r="S603" s="3" t="b">
        <f t="shared" si="27"/>
        <v>0</v>
      </c>
      <c r="U603" s="3" t="s">
        <v>2698</v>
      </c>
      <c r="W603">
        <v>372</v>
      </c>
      <c r="Y603">
        <v>392</v>
      </c>
      <c r="AB603">
        <v>882</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s="3">
        <v>1</v>
      </c>
      <c r="BR603" s="3">
        <v>1</v>
      </c>
      <c r="BS603" s="3">
        <v>0</v>
      </c>
      <c r="BT603" s="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3</v>
      </c>
      <c r="HW603">
        <v>1</v>
      </c>
      <c r="HX603">
        <v>0</v>
      </c>
      <c r="HY603">
        <v>0</v>
      </c>
      <c r="HZ603">
        <v>0</v>
      </c>
      <c r="IA603">
        <v>0</v>
      </c>
      <c r="IB603">
        <v>0</v>
      </c>
      <c r="IC603">
        <v>0</v>
      </c>
      <c r="ID603">
        <v>0</v>
      </c>
      <c r="IE603">
        <v>1</v>
      </c>
      <c r="IF603">
        <v>1</v>
      </c>
      <c r="IG603">
        <v>0</v>
      </c>
      <c r="IH603">
        <v>0</v>
      </c>
      <c r="II603">
        <v>0</v>
      </c>
      <c r="IJ603">
        <v>1</v>
      </c>
      <c r="IK603">
        <v>0</v>
      </c>
      <c r="IL603">
        <v>0</v>
      </c>
      <c r="IM603">
        <v>0</v>
      </c>
      <c r="IN603">
        <v>0</v>
      </c>
      <c r="IO603">
        <v>0</v>
      </c>
      <c r="IP603">
        <v>0</v>
      </c>
      <c r="IQ603">
        <v>0</v>
      </c>
      <c r="IR603">
        <v>0</v>
      </c>
      <c r="IS603">
        <v>0</v>
      </c>
      <c r="IT603">
        <v>0</v>
      </c>
      <c r="IU603">
        <v>0</v>
      </c>
      <c r="IV603">
        <v>0</v>
      </c>
      <c r="IW603">
        <v>0</v>
      </c>
      <c r="IX603">
        <v>0</v>
      </c>
      <c r="IY603">
        <v>0</v>
      </c>
      <c r="IZ603">
        <v>0</v>
      </c>
      <c r="JA603">
        <v>0</v>
      </c>
      <c r="JB603">
        <v>0</v>
      </c>
      <c r="JC603">
        <v>1</v>
      </c>
      <c r="JD603">
        <v>1</v>
      </c>
      <c r="JE603">
        <v>0</v>
      </c>
      <c r="JF603">
        <v>1</v>
      </c>
      <c r="JG603">
        <v>1</v>
      </c>
      <c r="JH603">
        <v>1</v>
      </c>
    </row>
    <row r="604" spans="1:268" x14ac:dyDescent="0.25">
      <c r="A604" s="3" t="s">
        <v>2692</v>
      </c>
      <c r="B604" t="s">
        <v>266</v>
      </c>
      <c r="C604">
        <v>43</v>
      </c>
      <c r="D604" t="s">
        <v>2693</v>
      </c>
      <c r="E604" s="3" t="s">
        <v>268</v>
      </c>
      <c r="F604">
        <v>19</v>
      </c>
      <c r="G604" t="s">
        <v>2748</v>
      </c>
      <c r="H604" t="s">
        <v>2749</v>
      </c>
      <c r="I604" s="3">
        <f t="shared" si="28"/>
        <v>1998</v>
      </c>
      <c r="J604" t="s">
        <v>271</v>
      </c>
      <c r="K604">
        <v>1</v>
      </c>
      <c r="L604">
        <v>4619</v>
      </c>
      <c r="M604" t="s">
        <v>272</v>
      </c>
      <c r="N604" t="s">
        <v>273</v>
      </c>
      <c r="O604" t="s">
        <v>363</v>
      </c>
      <c r="P604" t="s">
        <v>2750</v>
      </c>
      <c r="Q604" s="3" t="b">
        <f t="shared" si="29"/>
        <v>0</v>
      </c>
      <c r="R604" t="s">
        <v>2751</v>
      </c>
      <c r="S604" s="3" t="b">
        <f t="shared" si="27"/>
        <v>0</v>
      </c>
      <c r="U604" s="3" t="s">
        <v>2698</v>
      </c>
      <c r="W604">
        <v>372</v>
      </c>
      <c r="Y604">
        <v>392</v>
      </c>
      <c r="AB604">
        <v>882</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s="3">
        <v>0</v>
      </c>
      <c r="BR604" s="3">
        <v>0</v>
      </c>
      <c r="BS604" s="3">
        <v>0</v>
      </c>
      <c r="BT604" s="3">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0</v>
      </c>
      <c r="HS604">
        <v>0</v>
      </c>
      <c r="HT604">
        <v>0</v>
      </c>
      <c r="HU604">
        <v>1</v>
      </c>
      <c r="HV604">
        <v>2</v>
      </c>
      <c r="HW604">
        <v>1</v>
      </c>
      <c r="HX604">
        <v>0</v>
      </c>
      <c r="HY604">
        <v>0</v>
      </c>
      <c r="HZ604">
        <v>0</v>
      </c>
      <c r="IA604">
        <v>0</v>
      </c>
      <c r="IB604">
        <v>0</v>
      </c>
      <c r="IC604">
        <v>0</v>
      </c>
      <c r="ID604">
        <v>0</v>
      </c>
      <c r="IE604">
        <v>1</v>
      </c>
      <c r="IF604">
        <v>1</v>
      </c>
      <c r="IG604">
        <v>0</v>
      </c>
      <c r="IH604">
        <v>0</v>
      </c>
      <c r="II604">
        <v>0</v>
      </c>
      <c r="IJ604">
        <v>1</v>
      </c>
      <c r="IK604">
        <v>0</v>
      </c>
      <c r="IL604">
        <v>0</v>
      </c>
      <c r="IM604">
        <v>0</v>
      </c>
      <c r="IN604">
        <v>0</v>
      </c>
      <c r="IO604">
        <v>0</v>
      </c>
      <c r="IP604">
        <v>0</v>
      </c>
      <c r="IQ604">
        <v>0</v>
      </c>
      <c r="IR604">
        <v>0</v>
      </c>
      <c r="IS604">
        <v>0</v>
      </c>
      <c r="IT604">
        <v>0</v>
      </c>
      <c r="IU604">
        <v>0</v>
      </c>
      <c r="IV604">
        <v>0</v>
      </c>
      <c r="IW604">
        <v>0</v>
      </c>
      <c r="IX604">
        <v>0</v>
      </c>
      <c r="IY604">
        <v>0</v>
      </c>
      <c r="IZ604">
        <v>0</v>
      </c>
      <c r="JA604">
        <v>0</v>
      </c>
      <c r="JB604">
        <v>0</v>
      </c>
      <c r="JC604">
        <v>1</v>
      </c>
      <c r="JD604">
        <v>0</v>
      </c>
      <c r="JE604">
        <v>0</v>
      </c>
      <c r="JF604">
        <v>1</v>
      </c>
      <c r="JG604">
        <v>1</v>
      </c>
      <c r="JH604">
        <v>1</v>
      </c>
    </row>
    <row r="605" spans="1:268" x14ac:dyDescent="0.25">
      <c r="A605" s="3" t="s">
        <v>2692</v>
      </c>
      <c r="B605" t="s">
        <v>266</v>
      </c>
      <c r="C605">
        <v>43</v>
      </c>
      <c r="D605" t="s">
        <v>2693</v>
      </c>
      <c r="E605" s="3" t="s">
        <v>268</v>
      </c>
      <c r="F605">
        <v>18</v>
      </c>
      <c r="G605" t="s">
        <v>2752</v>
      </c>
      <c r="H605" t="s">
        <v>2753</v>
      </c>
      <c r="I605" s="3">
        <f t="shared" si="28"/>
        <v>1998</v>
      </c>
      <c r="J605" t="s">
        <v>271</v>
      </c>
      <c r="K605">
        <v>4</v>
      </c>
      <c r="L605">
        <v>8686</v>
      </c>
      <c r="M605" t="s">
        <v>272</v>
      </c>
      <c r="N605" t="s">
        <v>283</v>
      </c>
      <c r="O605" t="s">
        <v>372</v>
      </c>
      <c r="P605" t="s">
        <v>2754</v>
      </c>
      <c r="Q605" s="3" t="b">
        <f t="shared" si="29"/>
        <v>0</v>
      </c>
      <c r="S605" s="3" t="b">
        <f t="shared" si="27"/>
        <v>0</v>
      </c>
      <c r="T605" t="s">
        <v>2755</v>
      </c>
      <c r="U605" s="3" t="s">
        <v>2698</v>
      </c>
      <c r="W605">
        <v>372</v>
      </c>
      <c r="Y605">
        <v>392</v>
      </c>
      <c r="AB605">
        <v>882</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s="3">
        <v>3</v>
      </c>
      <c r="BR605" s="3">
        <v>0</v>
      </c>
      <c r="BS605" s="3">
        <v>1</v>
      </c>
      <c r="BT605" s="3">
        <v>0</v>
      </c>
      <c r="BU605">
        <v>0</v>
      </c>
      <c r="BV605">
        <v>0</v>
      </c>
      <c r="BW605">
        <v>0</v>
      </c>
      <c r="BX605">
        <v>0</v>
      </c>
      <c r="BY605">
        <v>0</v>
      </c>
      <c r="BZ605">
        <v>0</v>
      </c>
      <c r="CA605">
        <v>0</v>
      </c>
      <c r="CB605">
        <v>0</v>
      </c>
      <c r="CC605">
        <v>0</v>
      </c>
      <c r="CD605">
        <v>0</v>
      </c>
      <c r="CE605">
        <v>0</v>
      </c>
      <c r="CF605">
        <v>0</v>
      </c>
      <c r="CG605">
        <v>0</v>
      </c>
      <c r="CH605">
        <v>1</v>
      </c>
      <c r="CI605">
        <v>0</v>
      </c>
      <c r="CJ605">
        <v>0</v>
      </c>
      <c r="CK605">
        <v>0</v>
      </c>
      <c r="CL605">
        <v>0</v>
      </c>
      <c r="CM605">
        <v>0</v>
      </c>
      <c r="CN605">
        <v>0</v>
      </c>
      <c r="CO605">
        <v>0</v>
      </c>
      <c r="CP605">
        <v>1</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1</v>
      </c>
      <c r="EM605">
        <v>0</v>
      </c>
      <c r="EN605">
        <v>0</v>
      </c>
      <c r="EO605">
        <v>1</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2</v>
      </c>
      <c r="GS605">
        <v>1</v>
      </c>
      <c r="GT605">
        <v>0</v>
      </c>
      <c r="GU605">
        <v>1</v>
      </c>
      <c r="GV605">
        <v>0</v>
      </c>
      <c r="GW605">
        <v>0</v>
      </c>
      <c r="GX605">
        <v>1</v>
      </c>
      <c r="GY605">
        <v>0</v>
      </c>
      <c r="GZ605">
        <v>1</v>
      </c>
      <c r="HA605">
        <v>0</v>
      </c>
      <c r="HB605">
        <v>1</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1</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0</v>
      </c>
      <c r="IZ605">
        <v>0</v>
      </c>
      <c r="JA605">
        <v>0</v>
      </c>
      <c r="JB605">
        <v>0</v>
      </c>
      <c r="JC605">
        <v>0</v>
      </c>
      <c r="JD605">
        <v>0</v>
      </c>
      <c r="JE605">
        <v>0</v>
      </c>
      <c r="JF605">
        <v>1</v>
      </c>
      <c r="JG605">
        <v>1</v>
      </c>
      <c r="JH605">
        <v>1</v>
      </c>
    </row>
    <row r="606" spans="1:268" x14ac:dyDescent="0.25">
      <c r="A606" s="3" t="s">
        <v>2692</v>
      </c>
      <c r="B606" t="s">
        <v>266</v>
      </c>
      <c r="C606">
        <v>43</v>
      </c>
      <c r="D606" t="s">
        <v>2693</v>
      </c>
      <c r="E606" s="3" t="s">
        <v>268</v>
      </c>
      <c r="F606">
        <v>17</v>
      </c>
      <c r="G606" t="s">
        <v>2756</v>
      </c>
      <c r="H606" t="s">
        <v>2757</v>
      </c>
      <c r="I606" s="3">
        <f t="shared" si="28"/>
        <v>1998</v>
      </c>
      <c r="J606" t="s">
        <v>271</v>
      </c>
      <c r="K606">
        <v>1</v>
      </c>
      <c r="L606">
        <v>3269</v>
      </c>
      <c r="M606" t="s">
        <v>272</v>
      </c>
      <c r="N606" t="s">
        <v>273</v>
      </c>
      <c r="O606" t="s">
        <v>363</v>
      </c>
      <c r="P606" t="s">
        <v>2758</v>
      </c>
      <c r="Q606" s="3" t="b">
        <f t="shared" si="29"/>
        <v>0</v>
      </c>
      <c r="R606" t="s">
        <v>2724</v>
      </c>
      <c r="S606" s="3" t="b">
        <f t="shared" si="27"/>
        <v>0</v>
      </c>
      <c r="U606" s="3" t="s">
        <v>2698</v>
      </c>
      <c r="W606">
        <v>372</v>
      </c>
      <c r="Y606">
        <v>392</v>
      </c>
      <c r="AB606">
        <v>882</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s="3">
        <v>0</v>
      </c>
      <c r="BR606" s="3">
        <v>0</v>
      </c>
      <c r="BS606" s="3">
        <v>0</v>
      </c>
      <c r="BT606" s="3">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2</v>
      </c>
      <c r="HW606">
        <v>1</v>
      </c>
      <c r="HX606">
        <v>0</v>
      </c>
      <c r="HY606">
        <v>0</v>
      </c>
      <c r="HZ606">
        <v>0</v>
      </c>
      <c r="IA606">
        <v>0</v>
      </c>
      <c r="IB606">
        <v>0</v>
      </c>
      <c r="IC606">
        <v>0</v>
      </c>
      <c r="ID606">
        <v>0</v>
      </c>
      <c r="IE606">
        <v>0</v>
      </c>
      <c r="IF606">
        <v>0</v>
      </c>
      <c r="IG606">
        <v>0</v>
      </c>
      <c r="IH606">
        <v>0</v>
      </c>
      <c r="II606">
        <v>0</v>
      </c>
      <c r="IJ606">
        <v>1</v>
      </c>
      <c r="IK606">
        <v>0</v>
      </c>
      <c r="IL606">
        <v>0</v>
      </c>
      <c r="IM606">
        <v>0</v>
      </c>
      <c r="IN606">
        <v>0</v>
      </c>
      <c r="IO606">
        <v>0</v>
      </c>
      <c r="IP606">
        <v>0</v>
      </c>
      <c r="IQ606">
        <v>0</v>
      </c>
      <c r="IR606">
        <v>0</v>
      </c>
      <c r="IS606">
        <v>0</v>
      </c>
      <c r="IT606">
        <v>0</v>
      </c>
      <c r="IU606">
        <v>0</v>
      </c>
      <c r="IV606">
        <v>0</v>
      </c>
      <c r="IW606">
        <v>0</v>
      </c>
      <c r="IX606">
        <v>0</v>
      </c>
      <c r="IY606">
        <v>0</v>
      </c>
      <c r="IZ606">
        <v>0</v>
      </c>
      <c r="JA606">
        <v>0</v>
      </c>
      <c r="JB606">
        <v>0</v>
      </c>
      <c r="JC606">
        <v>1</v>
      </c>
      <c r="JD606">
        <v>1</v>
      </c>
      <c r="JE606">
        <v>0</v>
      </c>
      <c r="JF606">
        <v>1</v>
      </c>
      <c r="JG606">
        <v>1</v>
      </c>
      <c r="JH606">
        <v>1</v>
      </c>
    </row>
    <row r="607" spans="1:268" x14ac:dyDescent="0.25">
      <c r="A607" s="3" t="s">
        <v>2692</v>
      </c>
      <c r="B607" t="s">
        <v>266</v>
      </c>
      <c r="C607">
        <v>43</v>
      </c>
      <c r="D607" t="s">
        <v>2693</v>
      </c>
      <c r="E607" s="3" t="s">
        <v>268</v>
      </c>
      <c r="F607">
        <v>525</v>
      </c>
      <c r="G607" t="s">
        <v>2759</v>
      </c>
      <c r="H607" t="s">
        <v>2760</v>
      </c>
      <c r="I607" s="3">
        <f t="shared" si="28"/>
        <v>1997</v>
      </c>
      <c r="J607" t="s">
        <v>271</v>
      </c>
      <c r="K607">
        <v>4</v>
      </c>
      <c r="L607">
        <v>8648</v>
      </c>
      <c r="M607" t="s">
        <v>272</v>
      </c>
      <c r="N607" t="s">
        <v>273</v>
      </c>
      <c r="O607" t="s">
        <v>363</v>
      </c>
      <c r="P607" t="s">
        <v>2761</v>
      </c>
      <c r="Q607" s="3" t="b">
        <f t="shared" si="29"/>
        <v>0</v>
      </c>
      <c r="R607" t="s">
        <v>2762</v>
      </c>
      <c r="S607" s="3" t="b">
        <f t="shared" si="27"/>
        <v>0</v>
      </c>
      <c r="T607" t="s">
        <v>2763</v>
      </c>
      <c r="U607" s="3" t="s">
        <v>2698</v>
      </c>
      <c r="W607">
        <v>372</v>
      </c>
      <c r="Y607">
        <v>392</v>
      </c>
      <c r="AB607">
        <v>882</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s="3">
        <v>3</v>
      </c>
      <c r="BR607" s="3">
        <v>0</v>
      </c>
      <c r="BS607" s="3">
        <v>1</v>
      </c>
      <c r="BT607" s="3">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1</v>
      </c>
      <c r="GS607">
        <v>1</v>
      </c>
      <c r="GT607">
        <v>0</v>
      </c>
      <c r="GU607">
        <v>0</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2</v>
      </c>
      <c r="HW607">
        <v>1</v>
      </c>
      <c r="HX607">
        <v>0</v>
      </c>
      <c r="HY607">
        <v>0</v>
      </c>
      <c r="HZ607">
        <v>0</v>
      </c>
      <c r="IA607">
        <v>0</v>
      </c>
      <c r="IB607">
        <v>0</v>
      </c>
      <c r="IC607">
        <v>0</v>
      </c>
      <c r="ID607">
        <v>0</v>
      </c>
      <c r="IE607">
        <v>1</v>
      </c>
      <c r="IF607">
        <v>0</v>
      </c>
      <c r="IG607">
        <v>0</v>
      </c>
      <c r="IH607">
        <v>0</v>
      </c>
      <c r="II607">
        <v>0</v>
      </c>
      <c r="IJ607">
        <v>1</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1</v>
      </c>
      <c r="JD607">
        <v>1</v>
      </c>
      <c r="JE607">
        <v>0</v>
      </c>
      <c r="JF607">
        <v>0</v>
      </c>
      <c r="JG607">
        <v>1</v>
      </c>
      <c r="JH607">
        <v>1</v>
      </c>
    </row>
    <row r="608" spans="1:268" x14ac:dyDescent="0.25">
      <c r="A608" s="3" t="s">
        <v>2692</v>
      </c>
      <c r="B608" t="s">
        <v>266</v>
      </c>
      <c r="C608">
        <v>43</v>
      </c>
      <c r="D608" t="s">
        <v>2693</v>
      </c>
      <c r="E608" s="3" t="s">
        <v>268</v>
      </c>
      <c r="F608">
        <v>342</v>
      </c>
      <c r="G608" t="s">
        <v>2764</v>
      </c>
      <c r="H608" t="s">
        <v>2765</v>
      </c>
      <c r="I608" s="3">
        <f t="shared" si="28"/>
        <v>1997</v>
      </c>
      <c r="J608" t="s">
        <v>271</v>
      </c>
      <c r="K608">
        <v>3</v>
      </c>
      <c r="L608">
        <v>7420</v>
      </c>
      <c r="M608" t="s">
        <v>272</v>
      </c>
      <c r="N608" t="s">
        <v>283</v>
      </c>
      <c r="O608" t="s">
        <v>284</v>
      </c>
      <c r="P608" t="s">
        <v>2766</v>
      </c>
      <c r="Q608" s="3" t="b">
        <f t="shared" si="29"/>
        <v>0</v>
      </c>
      <c r="R608" t="s">
        <v>2767</v>
      </c>
      <c r="S608" s="3" t="b">
        <f t="shared" si="27"/>
        <v>0</v>
      </c>
      <c r="T608" t="s">
        <v>2768</v>
      </c>
      <c r="U608" s="3" t="s">
        <v>2698</v>
      </c>
      <c r="W608">
        <v>372</v>
      </c>
      <c r="Y608">
        <v>392</v>
      </c>
      <c r="AB608">
        <v>882</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s="3">
        <v>3</v>
      </c>
      <c r="BR608" s="3">
        <v>1</v>
      </c>
      <c r="BS608" s="3">
        <v>1</v>
      </c>
      <c r="BT608" s="3">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1</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2</v>
      </c>
      <c r="GA608">
        <v>0</v>
      </c>
      <c r="GB608">
        <v>1</v>
      </c>
      <c r="GC608">
        <v>0</v>
      </c>
      <c r="GD608">
        <v>0</v>
      </c>
      <c r="GE608">
        <v>0</v>
      </c>
      <c r="GF608">
        <v>0</v>
      </c>
      <c r="GG608">
        <v>0</v>
      </c>
      <c r="GH608">
        <v>0</v>
      </c>
      <c r="GI608">
        <v>0</v>
      </c>
      <c r="GJ608">
        <v>0</v>
      </c>
      <c r="GK608">
        <v>0</v>
      </c>
      <c r="GL608">
        <v>0</v>
      </c>
      <c r="GM608">
        <v>0</v>
      </c>
      <c r="GN608">
        <v>0</v>
      </c>
      <c r="GO608">
        <v>0</v>
      </c>
      <c r="GP608">
        <v>0</v>
      </c>
      <c r="GQ608">
        <v>0</v>
      </c>
      <c r="GR608">
        <v>1</v>
      </c>
      <c r="GS608">
        <v>1</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1</v>
      </c>
      <c r="HV608">
        <v>1</v>
      </c>
      <c r="HW608">
        <v>0</v>
      </c>
      <c r="HX608">
        <v>1</v>
      </c>
      <c r="HY608">
        <v>0</v>
      </c>
      <c r="HZ608">
        <v>0</v>
      </c>
      <c r="IA608">
        <v>0</v>
      </c>
      <c r="IB608">
        <v>0</v>
      </c>
      <c r="IC608">
        <v>0</v>
      </c>
      <c r="ID608">
        <v>0</v>
      </c>
      <c r="IE608">
        <v>1</v>
      </c>
      <c r="IF608">
        <v>0</v>
      </c>
      <c r="IG608">
        <v>0</v>
      </c>
      <c r="IH608">
        <v>0</v>
      </c>
      <c r="II608">
        <v>0</v>
      </c>
      <c r="IJ608">
        <v>1</v>
      </c>
      <c r="IK608">
        <v>0</v>
      </c>
      <c r="IL608">
        <v>0</v>
      </c>
      <c r="IM608">
        <v>0</v>
      </c>
      <c r="IN608">
        <v>0</v>
      </c>
      <c r="IO608">
        <v>0</v>
      </c>
      <c r="IP608">
        <v>0</v>
      </c>
      <c r="IQ608">
        <v>0</v>
      </c>
      <c r="IR608">
        <v>0</v>
      </c>
      <c r="IS608">
        <v>0</v>
      </c>
      <c r="IT608">
        <v>0</v>
      </c>
      <c r="IU608">
        <v>0</v>
      </c>
      <c r="IV608">
        <v>0</v>
      </c>
      <c r="IW608">
        <v>0</v>
      </c>
      <c r="IX608">
        <v>0</v>
      </c>
      <c r="IY608">
        <v>0</v>
      </c>
      <c r="IZ608">
        <v>0</v>
      </c>
      <c r="JA608">
        <v>0</v>
      </c>
      <c r="JB608">
        <v>0</v>
      </c>
      <c r="JC608">
        <v>1</v>
      </c>
      <c r="JD608">
        <v>0</v>
      </c>
      <c r="JE608">
        <v>0</v>
      </c>
      <c r="JF608">
        <v>1</v>
      </c>
      <c r="JG608">
        <v>1</v>
      </c>
      <c r="JH608">
        <v>1</v>
      </c>
    </row>
    <row r="609" spans="1:268" x14ac:dyDescent="0.25">
      <c r="A609" s="3" t="s">
        <v>2692</v>
      </c>
      <c r="B609" t="s">
        <v>266</v>
      </c>
      <c r="C609">
        <v>43</v>
      </c>
      <c r="D609" t="s">
        <v>2693</v>
      </c>
      <c r="E609" s="3" t="s">
        <v>268</v>
      </c>
      <c r="F609">
        <v>546</v>
      </c>
      <c r="G609" t="s">
        <v>2769</v>
      </c>
      <c r="H609" t="s">
        <v>2770</v>
      </c>
      <c r="I609" s="3">
        <f t="shared" si="28"/>
        <v>1997</v>
      </c>
      <c r="J609" t="s">
        <v>271</v>
      </c>
      <c r="K609">
        <v>1</v>
      </c>
      <c r="L609">
        <v>2238</v>
      </c>
      <c r="M609" t="s">
        <v>272</v>
      </c>
      <c r="N609" t="s">
        <v>273</v>
      </c>
      <c r="O609" t="s">
        <v>363</v>
      </c>
      <c r="P609" t="s">
        <v>2771</v>
      </c>
      <c r="Q609" s="3" t="b">
        <f t="shared" si="29"/>
        <v>0</v>
      </c>
      <c r="R609" t="s">
        <v>2772</v>
      </c>
      <c r="S609" s="3" t="b">
        <f t="shared" si="27"/>
        <v>0</v>
      </c>
      <c r="T609" t="s">
        <v>2773</v>
      </c>
      <c r="U609" s="3" t="s">
        <v>2698</v>
      </c>
      <c r="W609">
        <v>372</v>
      </c>
      <c r="Y609">
        <v>392</v>
      </c>
      <c r="AB609">
        <v>882</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s="3">
        <v>0</v>
      </c>
      <c r="BR609" s="3">
        <v>0</v>
      </c>
      <c r="BS609" s="3">
        <v>0</v>
      </c>
      <c r="BT609" s="3">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0</v>
      </c>
      <c r="HU609">
        <v>0</v>
      </c>
      <c r="HV609">
        <v>1</v>
      </c>
      <c r="HW609">
        <v>0</v>
      </c>
      <c r="HX609">
        <v>1</v>
      </c>
      <c r="HY609">
        <v>0</v>
      </c>
      <c r="HZ609">
        <v>0</v>
      </c>
      <c r="IA609">
        <v>0</v>
      </c>
      <c r="IB609">
        <v>0</v>
      </c>
      <c r="IC609">
        <v>0</v>
      </c>
      <c r="ID609">
        <v>0</v>
      </c>
      <c r="IE609">
        <v>0</v>
      </c>
      <c r="IF609">
        <v>0</v>
      </c>
      <c r="IG609">
        <v>0</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0</v>
      </c>
      <c r="JA609">
        <v>0</v>
      </c>
      <c r="JB609">
        <v>1</v>
      </c>
      <c r="JC609">
        <v>0</v>
      </c>
      <c r="JD609">
        <v>0</v>
      </c>
      <c r="JE609">
        <v>0</v>
      </c>
      <c r="JF609">
        <v>0</v>
      </c>
      <c r="JG609">
        <v>0</v>
      </c>
      <c r="JH609">
        <v>1</v>
      </c>
    </row>
    <row r="610" spans="1:268" x14ac:dyDescent="0.25">
      <c r="A610" s="3" t="s">
        <v>2692</v>
      </c>
      <c r="B610" t="s">
        <v>266</v>
      </c>
      <c r="C610">
        <v>43</v>
      </c>
      <c r="D610" t="s">
        <v>2693</v>
      </c>
      <c r="E610" s="3" t="s">
        <v>268</v>
      </c>
      <c r="F610">
        <v>9</v>
      </c>
      <c r="G610" t="s">
        <v>2774</v>
      </c>
      <c r="H610" t="s">
        <v>2775</v>
      </c>
      <c r="I610" s="3">
        <f t="shared" si="28"/>
        <v>1997</v>
      </c>
      <c r="J610" t="s">
        <v>271</v>
      </c>
      <c r="K610">
        <v>3</v>
      </c>
      <c r="L610">
        <v>3358</v>
      </c>
      <c r="M610" t="s">
        <v>272</v>
      </c>
      <c r="N610" t="s">
        <v>273</v>
      </c>
      <c r="O610" t="s">
        <v>301</v>
      </c>
      <c r="P610" t="s">
        <v>2742</v>
      </c>
      <c r="Q610" s="3" t="b">
        <f t="shared" si="29"/>
        <v>0</v>
      </c>
      <c r="S610" s="3" t="b">
        <f t="shared" si="27"/>
        <v>0</v>
      </c>
      <c r="U610" s="3" t="s">
        <v>2698</v>
      </c>
      <c r="W610">
        <v>372</v>
      </c>
      <c r="Y610">
        <v>392</v>
      </c>
      <c r="AB610">
        <v>882</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s="3">
        <v>3</v>
      </c>
      <c r="BR610" s="3">
        <v>0</v>
      </c>
      <c r="BS610" s="3">
        <v>1</v>
      </c>
      <c r="BT610" s="3">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1</v>
      </c>
      <c r="DG610">
        <v>0</v>
      </c>
      <c r="DH610">
        <v>0</v>
      </c>
      <c r="DI610">
        <v>0</v>
      </c>
      <c r="DJ610">
        <v>0</v>
      </c>
      <c r="DK610">
        <v>0</v>
      </c>
      <c r="DL610">
        <v>0</v>
      </c>
      <c r="DM610">
        <v>0</v>
      </c>
      <c r="DN610">
        <v>1</v>
      </c>
      <c r="DO610">
        <v>1</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1</v>
      </c>
      <c r="GA610">
        <v>0</v>
      </c>
      <c r="GB610">
        <v>1</v>
      </c>
      <c r="GC610">
        <v>0</v>
      </c>
      <c r="GD610">
        <v>0</v>
      </c>
      <c r="GE610">
        <v>0</v>
      </c>
      <c r="GF610">
        <v>0</v>
      </c>
      <c r="GG610">
        <v>0</v>
      </c>
      <c r="GH610">
        <v>0</v>
      </c>
      <c r="GI610">
        <v>0</v>
      </c>
      <c r="GJ610">
        <v>0</v>
      </c>
      <c r="GK610">
        <v>0</v>
      </c>
      <c r="GL610">
        <v>0</v>
      </c>
      <c r="GM610">
        <v>0</v>
      </c>
      <c r="GN610">
        <v>0</v>
      </c>
      <c r="GO610">
        <v>0</v>
      </c>
      <c r="GP610">
        <v>0</v>
      </c>
      <c r="GQ610">
        <v>0</v>
      </c>
      <c r="GR610">
        <v>2</v>
      </c>
      <c r="GS610">
        <v>1</v>
      </c>
      <c r="GT610">
        <v>1</v>
      </c>
      <c r="GU610">
        <v>1</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1</v>
      </c>
      <c r="HT610">
        <v>0</v>
      </c>
      <c r="HU610">
        <v>0</v>
      </c>
      <c r="HV610">
        <v>2</v>
      </c>
      <c r="HW610">
        <v>1</v>
      </c>
      <c r="HX610">
        <v>0</v>
      </c>
      <c r="HY610">
        <v>0</v>
      </c>
      <c r="HZ610">
        <v>0</v>
      </c>
      <c r="IA610">
        <v>0</v>
      </c>
      <c r="IB610">
        <v>0</v>
      </c>
      <c r="IC610">
        <v>0</v>
      </c>
      <c r="ID610">
        <v>0</v>
      </c>
      <c r="IE610">
        <v>0</v>
      </c>
      <c r="IF610">
        <v>0</v>
      </c>
      <c r="IG610">
        <v>0</v>
      </c>
      <c r="IH610">
        <v>0</v>
      </c>
      <c r="II610">
        <v>0</v>
      </c>
      <c r="IJ610">
        <v>1</v>
      </c>
      <c r="IK610">
        <v>0</v>
      </c>
      <c r="IL610">
        <v>0</v>
      </c>
      <c r="IM610">
        <v>0</v>
      </c>
      <c r="IN610">
        <v>0</v>
      </c>
      <c r="IO610">
        <v>0</v>
      </c>
      <c r="IP610">
        <v>0</v>
      </c>
      <c r="IQ610">
        <v>0</v>
      </c>
      <c r="IR610">
        <v>0</v>
      </c>
      <c r="IS610">
        <v>0</v>
      </c>
      <c r="IT610">
        <v>0</v>
      </c>
      <c r="IU610">
        <v>0</v>
      </c>
      <c r="IV610">
        <v>0</v>
      </c>
      <c r="IW610">
        <v>0</v>
      </c>
      <c r="IX610">
        <v>0</v>
      </c>
      <c r="IY610">
        <v>0</v>
      </c>
      <c r="IZ610">
        <v>0</v>
      </c>
      <c r="JA610">
        <v>0</v>
      </c>
      <c r="JB610">
        <v>0</v>
      </c>
      <c r="JC610">
        <v>1</v>
      </c>
      <c r="JD610">
        <v>0</v>
      </c>
      <c r="JE610">
        <v>0</v>
      </c>
      <c r="JF610">
        <v>0</v>
      </c>
      <c r="JG610">
        <v>0</v>
      </c>
      <c r="JH610">
        <v>1</v>
      </c>
    </row>
    <row r="611" spans="1:268" x14ac:dyDescent="0.25">
      <c r="A611" s="3" t="s">
        <v>2692</v>
      </c>
      <c r="B611" t="s">
        <v>266</v>
      </c>
      <c r="C611">
        <v>43</v>
      </c>
      <c r="D611" t="s">
        <v>2693</v>
      </c>
      <c r="E611" s="3" t="s">
        <v>268</v>
      </c>
      <c r="F611">
        <v>603</v>
      </c>
      <c r="G611" t="s">
        <v>2776</v>
      </c>
      <c r="H611" t="s">
        <v>2777</v>
      </c>
      <c r="I611" s="3">
        <f t="shared" si="28"/>
        <v>1994</v>
      </c>
      <c r="J611" t="s">
        <v>386</v>
      </c>
      <c r="K611">
        <v>4</v>
      </c>
      <c r="L611">
        <v>10419</v>
      </c>
      <c r="M611" t="s">
        <v>272</v>
      </c>
      <c r="N611" t="s">
        <v>288</v>
      </c>
      <c r="O611" t="s">
        <v>335</v>
      </c>
      <c r="P611" t="s">
        <v>2085</v>
      </c>
      <c r="Q611" s="3" t="b">
        <f t="shared" si="29"/>
        <v>0</v>
      </c>
      <c r="S611" s="3" t="b">
        <f t="shared" si="27"/>
        <v>0</v>
      </c>
      <c r="T611" t="s">
        <v>2778</v>
      </c>
      <c r="U611" s="3" t="s">
        <v>2698</v>
      </c>
      <c r="W611">
        <v>372</v>
      </c>
      <c r="Y611">
        <v>392</v>
      </c>
      <c r="AB611">
        <v>882</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s="3">
        <v>1</v>
      </c>
      <c r="BR611" s="3">
        <v>1</v>
      </c>
      <c r="BS611" s="3">
        <v>0</v>
      </c>
      <c r="BT611" s="3">
        <v>0</v>
      </c>
      <c r="BU611">
        <v>0</v>
      </c>
      <c r="BV611">
        <v>0</v>
      </c>
      <c r="BW611">
        <v>0</v>
      </c>
      <c r="BX611">
        <v>0</v>
      </c>
      <c r="BY611">
        <v>0</v>
      </c>
      <c r="BZ611">
        <v>0</v>
      </c>
      <c r="CA611">
        <v>0</v>
      </c>
      <c r="CB611">
        <v>0</v>
      </c>
      <c r="CC611">
        <v>0</v>
      </c>
      <c r="CD611">
        <v>0</v>
      </c>
      <c r="CE611">
        <v>0</v>
      </c>
      <c r="CF611">
        <v>0</v>
      </c>
      <c r="CG611">
        <v>0</v>
      </c>
      <c r="CH611">
        <v>1</v>
      </c>
      <c r="CI611">
        <v>1</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1</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3</v>
      </c>
      <c r="FU611">
        <v>1</v>
      </c>
      <c r="FV611">
        <v>0</v>
      </c>
      <c r="FW611">
        <v>0</v>
      </c>
      <c r="FX611">
        <v>1</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1</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0</v>
      </c>
      <c r="HT611">
        <v>0</v>
      </c>
      <c r="HU611">
        <v>0</v>
      </c>
      <c r="HV611">
        <v>2</v>
      </c>
      <c r="HW611">
        <v>1</v>
      </c>
      <c r="HX611">
        <v>0</v>
      </c>
      <c r="HY611">
        <v>0</v>
      </c>
      <c r="HZ611">
        <v>0</v>
      </c>
      <c r="IA611">
        <v>0</v>
      </c>
      <c r="IB611">
        <v>0</v>
      </c>
      <c r="IC611">
        <v>0</v>
      </c>
      <c r="ID611">
        <v>0</v>
      </c>
      <c r="IE611">
        <v>0</v>
      </c>
      <c r="IF611">
        <v>1</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0</v>
      </c>
      <c r="JC611">
        <v>1</v>
      </c>
      <c r="JD611">
        <v>0</v>
      </c>
      <c r="JE611">
        <v>0</v>
      </c>
      <c r="JF611">
        <v>1</v>
      </c>
      <c r="JG611">
        <v>1</v>
      </c>
      <c r="JH611">
        <v>1</v>
      </c>
    </row>
    <row r="612" spans="1:268" x14ac:dyDescent="0.25">
      <c r="A612" s="3" t="s">
        <v>2692</v>
      </c>
      <c r="B612" t="s">
        <v>266</v>
      </c>
      <c r="C612">
        <v>43</v>
      </c>
      <c r="D612" t="s">
        <v>2693</v>
      </c>
      <c r="E612" s="3" t="s">
        <v>268</v>
      </c>
      <c r="F612">
        <v>247</v>
      </c>
      <c r="G612" t="s">
        <v>2779</v>
      </c>
      <c r="H612" t="s">
        <v>2780</v>
      </c>
      <c r="I612" s="3">
        <f t="shared" si="28"/>
        <v>1994</v>
      </c>
      <c r="J612" t="s">
        <v>271</v>
      </c>
      <c r="K612">
        <v>3</v>
      </c>
      <c r="L612">
        <v>5786</v>
      </c>
      <c r="M612" t="s">
        <v>272</v>
      </c>
      <c r="N612" t="s">
        <v>450</v>
      </c>
      <c r="O612" t="s">
        <v>451</v>
      </c>
      <c r="P612" t="s">
        <v>2742</v>
      </c>
      <c r="Q612" s="3" t="b">
        <f t="shared" si="29"/>
        <v>0</v>
      </c>
      <c r="S612" s="3" t="b">
        <f t="shared" si="27"/>
        <v>0</v>
      </c>
      <c r="U612" s="3" t="s">
        <v>2698</v>
      </c>
      <c r="W612">
        <v>372</v>
      </c>
      <c r="Y612">
        <v>392</v>
      </c>
      <c r="AB612">
        <v>882</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s="3">
        <v>3</v>
      </c>
      <c r="BR612" s="3">
        <v>0</v>
      </c>
      <c r="BS612" s="3">
        <v>1</v>
      </c>
      <c r="BT612" s="3">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1</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1</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0</v>
      </c>
      <c r="HU612">
        <v>1</v>
      </c>
      <c r="HV612">
        <v>3</v>
      </c>
      <c r="HW612">
        <v>1</v>
      </c>
      <c r="HX612">
        <v>0</v>
      </c>
      <c r="HY612">
        <v>0</v>
      </c>
      <c r="HZ612">
        <v>0</v>
      </c>
      <c r="IA612">
        <v>0</v>
      </c>
      <c r="IB612">
        <v>0</v>
      </c>
      <c r="IC612">
        <v>0</v>
      </c>
      <c r="ID612">
        <v>0</v>
      </c>
      <c r="IE612">
        <v>1</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0</v>
      </c>
      <c r="JE612">
        <v>0</v>
      </c>
      <c r="JF612">
        <v>1</v>
      </c>
      <c r="JG612">
        <v>0</v>
      </c>
      <c r="JH612">
        <v>1</v>
      </c>
    </row>
    <row r="613" spans="1:268" x14ac:dyDescent="0.25">
      <c r="A613" s="3" t="s">
        <v>2692</v>
      </c>
      <c r="B613" t="s">
        <v>266</v>
      </c>
      <c r="C613">
        <v>43</v>
      </c>
      <c r="D613" t="s">
        <v>2693</v>
      </c>
      <c r="E613" s="3" t="s">
        <v>268</v>
      </c>
      <c r="F613">
        <v>492</v>
      </c>
      <c r="G613" t="s">
        <v>2781</v>
      </c>
      <c r="H613" t="s">
        <v>513</v>
      </c>
      <c r="I613" s="3">
        <f t="shared" si="28"/>
        <v>1994</v>
      </c>
      <c r="J613" t="s">
        <v>271</v>
      </c>
      <c r="K613">
        <v>1</v>
      </c>
      <c r="L613">
        <v>2535</v>
      </c>
      <c r="M613" t="s">
        <v>272</v>
      </c>
      <c r="N613" t="s">
        <v>273</v>
      </c>
      <c r="O613" t="s">
        <v>363</v>
      </c>
      <c r="P613" t="s">
        <v>2782</v>
      </c>
      <c r="Q613" s="3" t="b">
        <f t="shared" si="29"/>
        <v>0</v>
      </c>
      <c r="R613" t="s">
        <v>2783</v>
      </c>
      <c r="S613" s="3" t="b">
        <f t="shared" si="27"/>
        <v>0</v>
      </c>
      <c r="T613" t="s">
        <v>2784</v>
      </c>
      <c r="U613" s="3" t="s">
        <v>2698</v>
      </c>
      <c r="W613">
        <v>372</v>
      </c>
      <c r="Y613">
        <v>392</v>
      </c>
      <c r="AB613">
        <v>882</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s="3">
        <v>0</v>
      </c>
      <c r="BR613" s="3">
        <v>0</v>
      </c>
      <c r="BS613" s="3">
        <v>0</v>
      </c>
      <c r="BT613" s="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2</v>
      </c>
      <c r="GA613">
        <v>0</v>
      </c>
      <c r="GB613">
        <v>1</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0</v>
      </c>
      <c r="JB613">
        <v>0</v>
      </c>
      <c r="JC613">
        <v>1</v>
      </c>
      <c r="JD613">
        <v>1</v>
      </c>
      <c r="JE613">
        <v>0</v>
      </c>
      <c r="JF613">
        <v>0</v>
      </c>
      <c r="JG613">
        <v>0</v>
      </c>
      <c r="JH613">
        <v>1</v>
      </c>
    </row>
    <row r="614" spans="1:268" x14ac:dyDescent="0.25">
      <c r="A614" s="3" t="s">
        <v>2692</v>
      </c>
      <c r="B614" t="s">
        <v>266</v>
      </c>
      <c r="C614">
        <v>43</v>
      </c>
      <c r="D614" t="s">
        <v>2693</v>
      </c>
      <c r="E614" s="3" t="s">
        <v>268</v>
      </c>
      <c r="F614">
        <v>361</v>
      </c>
      <c r="G614" t="s">
        <v>2785</v>
      </c>
      <c r="H614" t="s">
        <v>1505</v>
      </c>
      <c r="I614" s="3">
        <f t="shared" si="28"/>
        <v>1994</v>
      </c>
      <c r="J614" t="s">
        <v>271</v>
      </c>
      <c r="K614">
        <v>2</v>
      </c>
      <c r="L614">
        <v>5046</v>
      </c>
      <c r="M614" t="s">
        <v>272</v>
      </c>
      <c r="N614" t="s">
        <v>450</v>
      </c>
      <c r="O614" t="s">
        <v>1607</v>
      </c>
      <c r="P614" t="s">
        <v>2786</v>
      </c>
      <c r="Q614" s="3" t="b">
        <f t="shared" si="29"/>
        <v>0</v>
      </c>
      <c r="R614" t="s">
        <v>2787</v>
      </c>
      <c r="S614" s="3" t="b">
        <f t="shared" si="27"/>
        <v>0</v>
      </c>
      <c r="T614" t="s">
        <v>2788</v>
      </c>
      <c r="U614" s="3" t="s">
        <v>2698</v>
      </c>
      <c r="W614">
        <v>372</v>
      </c>
      <c r="Y614">
        <v>392</v>
      </c>
      <c r="Z614">
        <v>1130</v>
      </c>
      <c r="AB614">
        <v>882</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2</v>
      </c>
      <c r="AX614">
        <v>0</v>
      </c>
      <c r="AY614">
        <v>0</v>
      </c>
      <c r="AZ614">
        <v>1</v>
      </c>
      <c r="BA614">
        <v>0</v>
      </c>
      <c r="BB614">
        <v>0</v>
      </c>
      <c r="BC614">
        <v>0</v>
      </c>
      <c r="BD614">
        <v>0</v>
      </c>
      <c r="BE614">
        <v>0</v>
      </c>
      <c r="BF614">
        <v>0</v>
      </c>
      <c r="BG614">
        <v>0</v>
      </c>
      <c r="BH614">
        <v>0</v>
      </c>
      <c r="BI614">
        <v>0</v>
      </c>
      <c r="BJ614">
        <v>0</v>
      </c>
      <c r="BK614">
        <v>0</v>
      </c>
      <c r="BL614">
        <v>0</v>
      </c>
      <c r="BM614">
        <v>0</v>
      </c>
      <c r="BN614">
        <v>0</v>
      </c>
      <c r="BO614">
        <v>0</v>
      </c>
      <c r="BP614">
        <v>0</v>
      </c>
      <c r="BQ614" s="3">
        <v>3</v>
      </c>
      <c r="BR614" s="3">
        <v>0</v>
      </c>
      <c r="BS614" s="3">
        <v>1</v>
      </c>
      <c r="BT614" s="3">
        <v>0</v>
      </c>
      <c r="BU614">
        <v>0</v>
      </c>
      <c r="BV614">
        <v>0</v>
      </c>
      <c r="BW614">
        <v>0</v>
      </c>
      <c r="BX614">
        <v>0</v>
      </c>
      <c r="BY614">
        <v>0</v>
      </c>
      <c r="BZ614">
        <v>0</v>
      </c>
      <c r="CA614">
        <v>0</v>
      </c>
      <c r="CB614">
        <v>0</v>
      </c>
      <c r="CC614">
        <v>0</v>
      </c>
      <c r="CD614">
        <v>0</v>
      </c>
      <c r="CE614">
        <v>0</v>
      </c>
      <c r="CF614">
        <v>0</v>
      </c>
      <c r="CG614">
        <v>0</v>
      </c>
      <c r="CH614">
        <v>1</v>
      </c>
      <c r="CI614">
        <v>0</v>
      </c>
      <c r="CJ614">
        <v>0</v>
      </c>
      <c r="CK614">
        <v>0</v>
      </c>
      <c r="CL614">
        <v>0</v>
      </c>
      <c r="CM614">
        <v>1</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1</v>
      </c>
      <c r="DG614">
        <v>1</v>
      </c>
      <c r="DH614">
        <v>0</v>
      </c>
      <c r="DI614">
        <v>0</v>
      </c>
      <c r="DJ614">
        <v>0</v>
      </c>
      <c r="DK614">
        <v>0</v>
      </c>
      <c r="DL614">
        <v>0</v>
      </c>
      <c r="DM614">
        <v>1</v>
      </c>
      <c r="DN614">
        <v>0</v>
      </c>
      <c r="DO614">
        <v>0</v>
      </c>
      <c r="DP614">
        <v>0</v>
      </c>
      <c r="DQ614">
        <v>0</v>
      </c>
      <c r="DR614">
        <v>0</v>
      </c>
      <c r="DS614">
        <v>0</v>
      </c>
      <c r="DT614">
        <v>0</v>
      </c>
      <c r="DU614">
        <v>0</v>
      </c>
      <c r="DV614">
        <v>0</v>
      </c>
      <c r="DW614">
        <v>0</v>
      </c>
      <c r="DX614">
        <v>0</v>
      </c>
      <c r="DY614">
        <v>0</v>
      </c>
      <c r="DZ614">
        <v>0</v>
      </c>
      <c r="EA614">
        <v>0</v>
      </c>
      <c r="EB614">
        <v>0</v>
      </c>
      <c r="EC614">
        <v>0</v>
      </c>
      <c r="ED614">
        <v>1</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1</v>
      </c>
      <c r="HA614">
        <v>1</v>
      </c>
      <c r="HB614">
        <v>0</v>
      </c>
      <c r="HC614">
        <v>0</v>
      </c>
      <c r="HD614">
        <v>0</v>
      </c>
      <c r="HE614">
        <v>0</v>
      </c>
      <c r="HF614">
        <v>0</v>
      </c>
      <c r="HG614">
        <v>0</v>
      </c>
      <c r="HH614">
        <v>0</v>
      </c>
      <c r="HI614">
        <v>0</v>
      </c>
      <c r="HJ614">
        <v>0</v>
      </c>
      <c r="HK614">
        <v>0</v>
      </c>
      <c r="HL614">
        <v>0</v>
      </c>
      <c r="HM614">
        <v>0</v>
      </c>
      <c r="HN614">
        <v>0</v>
      </c>
      <c r="HO614">
        <v>0</v>
      </c>
      <c r="HP614">
        <v>0</v>
      </c>
      <c r="HQ614">
        <v>0</v>
      </c>
      <c r="HR614">
        <v>0</v>
      </c>
      <c r="HS614">
        <v>1</v>
      </c>
      <c r="HT614">
        <v>0</v>
      </c>
      <c r="HU614">
        <v>1</v>
      </c>
      <c r="HV614">
        <v>3</v>
      </c>
      <c r="HW614">
        <v>1</v>
      </c>
      <c r="HX614">
        <v>0</v>
      </c>
      <c r="HY614">
        <v>0</v>
      </c>
      <c r="HZ614">
        <v>0</v>
      </c>
      <c r="IA614">
        <v>0</v>
      </c>
      <c r="IB614">
        <v>0</v>
      </c>
      <c r="IC614">
        <v>0</v>
      </c>
      <c r="ID614">
        <v>0</v>
      </c>
      <c r="IE614">
        <v>0</v>
      </c>
      <c r="IF614">
        <v>0</v>
      </c>
      <c r="IG614">
        <v>0</v>
      </c>
      <c r="IH614">
        <v>0</v>
      </c>
      <c r="II614">
        <v>0</v>
      </c>
      <c r="IJ614">
        <v>0</v>
      </c>
      <c r="IK614">
        <v>0</v>
      </c>
      <c r="IL614">
        <v>0</v>
      </c>
      <c r="IM614">
        <v>0</v>
      </c>
      <c r="IN614">
        <v>0</v>
      </c>
      <c r="IO614">
        <v>0</v>
      </c>
      <c r="IP614">
        <v>0</v>
      </c>
      <c r="IQ614">
        <v>1</v>
      </c>
      <c r="IR614">
        <v>1</v>
      </c>
      <c r="IS614">
        <v>0</v>
      </c>
      <c r="IT614">
        <v>0</v>
      </c>
      <c r="IU614">
        <v>0</v>
      </c>
      <c r="IV614">
        <v>0</v>
      </c>
      <c r="IW614">
        <v>0</v>
      </c>
      <c r="IX614">
        <v>2</v>
      </c>
      <c r="IY614">
        <v>0</v>
      </c>
      <c r="IZ614">
        <v>0</v>
      </c>
      <c r="JA614">
        <v>0</v>
      </c>
      <c r="JB614">
        <v>0</v>
      </c>
      <c r="JC614">
        <v>1</v>
      </c>
      <c r="JD614">
        <v>1</v>
      </c>
      <c r="JE614">
        <v>0</v>
      </c>
      <c r="JF614">
        <v>1</v>
      </c>
      <c r="JG614">
        <v>1</v>
      </c>
      <c r="JH614">
        <v>1</v>
      </c>
    </row>
    <row r="615" spans="1:268" x14ac:dyDescent="0.25">
      <c r="A615" s="3" t="s">
        <v>2692</v>
      </c>
      <c r="B615" t="s">
        <v>375</v>
      </c>
      <c r="C615">
        <v>43</v>
      </c>
      <c r="D615" t="s">
        <v>2693</v>
      </c>
      <c r="E615" s="3" t="s">
        <v>268</v>
      </c>
      <c r="F615">
        <v>13</v>
      </c>
      <c r="G615" t="s">
        <v>2789</v>
      </c>
      <c r="H615" t="s">
        <v>2790</v>
      </c>
      <c r="I615" s="3">
        <f t="shared" si="28"/>
        <v>1994</v>
      </c>
      <c r="J615" t="s">
        <v>271</v>
      </c>
      <c r="K615">
        <v>3</v>
      </c>
      <c r="L615">
        <v>6810</v>
      </c>
      <c r="M615" t="s">
        <v>272</v>
      </c>
      <c r="N615" t="s">
        <v>273</v>
      </c>
      <c r="O615" t="s">
        <v>363</v>
      </c>
      <c r="P615" t="s">
        <v>2791</v>
      </c>
      <c r="Q615" s="3" t="b">
        <f t="shared" si="29"/>
        <v>0</v>
      </c>
      <c r="R615" t="s">
        <v>2792</v>
      </c>
      <c r="S615" s="3" t="b">
        <f t="shared" si="27"/>
        <v>0</v>
      </c>
      <c r="T615" t="s">
        <v>2793</v>
      </c>
      <c r="U615" s="3" t="s">
        <v>2698</v>
      </c>
      <c r="W615">
        <v>372</v>
      </c>
      <c r="Y615">
        <v>392</v>
      </c>
      <c r="Z615">
        <v>1598</v>
      </c>
      <c r="AB615">
        <v>882</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s="3">
        <v>3</v>
      </c>
      <c r="BR615" s="3">
        <v>0</v>
      </c>
      <c r="BS615" s="3">
        <v>1</v>
      </c>
      <c r="BT615" s="3">
        <v>0</v>
      </c>
      <c r="BU615">
        <v>0</v>
      </c>
      <c r="BV615">
        <v>0</v>
      </c>
      <c r="BW615">
        <v>0</v>
      </c>
      <c r="BX615">
        <v>0</v>
      </c>
      <c r="BY615">
        <v>0</v>
      </c>
      <c r="BZ615">
        <v>0</v>
      </c>
      <c r="CA615">
        <v>0</v>
      </c>
      <c r="CB615">
        <v>0</v>
      </c>
      <c r="CC615">
        <v>0</v>
      </c>
      <c r="CD615">
        <v>0</v>
      </c>
      <c r="CE615">
        <v>0</v>
      </c>
      <c r="CF615">
        <v>0</v>
      </c>
      <c r="CG615">
        <v>0</v>
      </c>
      <c r="CH615">
        <v>1</v>
      </c>
      <c r="CI615">
        <v>1</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1</v>
      </c>
      <c r="GS615">
        <v>0</v>
      </c>
      <c r="GT615">
        <v>0</v>
      </c>
      <c r="GU615">
        <v>1</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0</v>
      </c>
      <c r="HU615">
        <v>0</v>
      </c>
      <c r="HV615">
        <v>1</v>
      </c>
      <c r="HW615">
        <v>0</v>
      </c>
      <c r="HX615">
        <v>1</v>
      </c>
      <c r="HY615">
        <v>0</v>
      </c>
      <c r="HZ615">
        <v>0</v>
      </c>
      <c r="IA615">
        <v>2</v>
      </c>
      <c r="IB615">
        <v>1</v>
      </c>
      <c r="IC615">
        <v>0</v>
      </c>
      <c r="ID615">
        <v>0</v>
      </c>
      <c r="IE615">
        <v>0</v>
      </c>
      <c r="IF615">
        <v>1</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0</v>
      </c>
      <c r="JC615">
        <v>1</v>
      </c>
      <c r="JD615">
        <v>1</v>
      </c>
      <c r="JE615">
        <v>0</v>
      </c>
      <c r="JF615">
        <v>1</v>
      </c>
      <c r="JG615">
        <v>1</v>
      </c>
      <c r="JH615">
        <v>1</v>
      </c>
    </row>
    <row r="616" spans="1:268" x14ac:dyDescent="0.25">
      <c r="A616" s="3" t="s">
        <v>2692</v>
      </c>
      <c r="B616" t="s">
        <v>375</v>
      </c>
      <c r="C616">
        <v>43</v>
      </c>
      <c r="D616" t="s">
        <v>2693</v>
      </c>
      <c r="E616" s="3" t="s">
        <v>268</v>
      </c>
      <c r="F616">
        <v>12</v>
      </c>
      <c r="G616" t="s">
        <v>2794</v>
      </c>
      <c r="H616" t="s">
        <v>2795</v>
      </c>
      <c r="I616" s="3">
        <f t="shared" si="28"/>
        <v>1993</v>
      </c>
      <c r="J616" t="s">
        <v>271</v>
      </c>
      <c r="K616">
        <v>2</v>
      </c>
      <c r="L616">
        <v>3675</v>
      </c>
      <c r="M616" t="s">
        <v>272</v>
      </c>
      <c r="N616" t="s">
        <v>283</v>
      </c>
      <c r="O616" t="s">
        <v>284</v>
      </c>
      <c r="P616" t="s">
        <v>2796</v>
      </c>
      <c r="Q616" s="3" t="b">
        <f t="shared" si="29"/>
        <v>0</v>
      </c>
      <c r="R616" t="s">
        <v>2797</v>
      </c>
      <c r="S616" s="3" t="b">
        <f t="shared" si="27"/>
        <v>0</v>
      </c>
      <c r="T616" t="s">
        <v>2798</v>
      </c>
      <c r="U616" s="3" t="s">
        <v>2698</v>
      </c>
      <c r="W616">
        <v>372</v>
      </c>
      <c r="Y616">
        <v>392</v>
      </c>
      <c r="Z616">
        <v>1597</v>
      </c>
      <c r="AB616">
        <v>882</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s="3">
        <v>2</v>
      </c>
      <c r="BR616" s="3">
        <v>0</v>
      </c>
      <c r="BS616" s="3">
        <v>1</v>
      </c>
      <c r="BT616" s="3">
        <v>0</v>
      </c>
      <c r="BU616">
        <v>0</v>
      </c>
      <c r="BV616">
        <v>0</v>
      </c>
      <c r="BW616">
        <v>0</v>
      </c>
      <c r="BX616">
        <v>0</v>
      </c>
      <c r="BY616">
        <v>0</v>
      </c>
      <c r="BZ616">
        <v>0</v>
      </c>
      <c r="CA616">
        <v>0</v>
      </c>
      <c r="CB616">
        <v>0</v>
      </c>
      <c r="CC616">
        <v>0</v>
      </c>
      <c r="CD616">
        <v>0</v>
      </c>
      <c r="CE616">
        <v>0</v>
      </c>
      <c r="CF616">
        <v>0</v>
      </c>
      <c r="CG616">
        <v>0</v>
      </c>
      <c r="CH616">
        <v>1</v>
      </c>
      <c r="CI616">
        <v>1</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1</v>
      </c>
      <c r="GS616">
        <v>0</v>
      </c>
      <c r="GT616">
        <v>1</v>
      </c>
      <c r="GU616">
        <v>0</v>
      </c>
      <c r="GV616">
        <v>0</v>
      </c>
      <c r="GW616">
        <v>0</v>
      </c>
      <c r="GX616">
        <v>1</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0</v>
      </c>
      <c r="HU616">
        <v>0</v>
      </c>
      <c r="HV616">
        <v>2</v>
      </c>
      <c r="HW616">
        <v>1</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0</v>
      </c>
      <c r="IU616">
        <v>1</v>
      </c>
      <c r="IV616">
        <v>0</v>
      </c>
      <c r="IW616">
        <v>0</v>
      </c>
      <c r="IX616">
        <v>0</v>
      </c>
      <c r="IY616">
        <v>1</v>
      </c>
      <c r="IZ616">
        <v>1</v>
      </c>
      <c r="JA616">
        <v>0</v>
      </c>
      <c r="JB616">
        <v>0</v>
      </c>
      <c r="JC616">
        <v>1</v>
      </c>
      <c r="JD616">
        <v>1</v>
      </c>
      <c r="JE616">
        <v>0</v>
      </c>
      <c r="JF616">
        <v>1</v>
      </c>
      <c r="JG616">
        <v>0</v>
      </c>
      <c r="JH616">
        <v>1</v>
      </c>
    </row>
    <row r="617" spans="1:268" x14ac:dyDescent="0.25">
      <c r="A617" s="3" t="s">
        <v>2692</v>
      </c>
      <c r="B617" t="s">
        <v>266</v>
      </c>
      <c r="C617">
        <v>43</v>
      </c>
      <c r="D617" t="s">
        <v>2693</v>
      </c>
      <c r="E617" s="3" t="s">
        <v>268</v>
      </c>
      <c r="F617">
        <v>1693</v>
      </c>
      <c r="G617" t="s">
        <v>2799</v>
      </c>
      <c r="H617" t="s">
        <v>2800</v>
      </c>
      <c r="I617" s="3">
        <f t="shared" si="28"/>
        <v>1993</v>
      </c>
      <c r="J617" t="s">
        <v>271</v>
      </c>
      <c r="K617">
        <v>3</v>
      </c>
      <c r="L617">
        <v>5694</v>
      </c>
      <c r="M617" t="s">
        <v>272</v>
      </c>
      <c r="N617" t="s">
        <v>450</v>
      </c>
      <c r="O617" t="s">
        <v>451</v>
      </c>
      <c r="P617" t="s">
        <v>2801</v>
      </c>
      <c r="Q617" s="3" t="b">
        <f t="shared" si="29"/>
        <v>0</v>
      </c>
      <c r="S617" s="3" t="b">
        <f t="shared" si="27"/>
        <v>0</v>
      </c>
      <c r="T617" t="s">
        <v>2802</v>
      </c>
      <c r="U617" s="3" t="s">
        <v>2698</v>
      </c>
      <c r="W617">
        <v>372</v>
      </c>
      <c r="Y617">
        <v>392</v>
      </c>
      <c r="AB617">
        <v>882</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1</v>
      </c>
      <c r="AX617">
        <v>1</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s="3">
        <v>3</v>
      </c>
      <c r="BR617" s="3">
        <v>0</v>
      </c>
      <c r="BS617" s="3">
        <v>1</v>
      </c>
      <c r="BT617" s="3">
        <v>0</v>
      </c>
      <c r="BU617">
        <v>0</v>
      </c>
      <c r="BV617">
        <v>0</v>
      </c>
      <c r="BW617">
        <v>0</v>
      </c>
      <c r="BX617">
        <v>0</v>
      </c>
      <c r="BY617">
        <v>0</v>
      </c>
      <c r="BZ617">
        <v>0</v>
      </c>
      <c r="CA617">
        <v>0</v>
      </c>
      <c r="CB617">
        <v>0</v>
      </c>
      <c r="CC617">
        <v>0</v>
      </c>
      <c r="CD617">
        <v>0</v>
      </c>
      <c r="CE617">
        <v>0</v>
      </c>
      <c r="CF617">
        <v>0</v>
      </c>
      <c r="CG617">
        <v>1</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1</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2</v>
      </c>
      <c r="DZ617">
        <v>1</v>
      </c>
      <c r="EA617">
        <v>0</v>
      </c>
      <c r="EB617">
        <v>0</v>
      </c>
      <c r="EC617">
        <v>0</v>
      </c>
      <c r="ED617">
        <v>0</v>
      </c>
      <c r="EE617">
        <v>0</v>
      </c>
      <c r="EF617">
        <v>0</v>
      </c>
      <c r="EG617">
        <v>0</v>
      </c>
      <c r="EH617">
        <v>0</v>
      </c>
      <c r="EI617">
        <v>0</v>
      </c>
      <c r="EJ617">
        <v>0</v>
      </c>
      <c r="EK617">
        <v>0</v>
      </c>
      <c r="EL617">
        <v>1</v>
      </c>
      <c r="EM617">
        <v>0</v>
      </c>
      <c r="EN617">
        <v>0</v>
      </c>
      <c r="EO617">
        <v>1</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0</v>
      </c>
      <c r="HT617">
        <v>0</v>
      </c>
      <c r="HU617">
        <v>0</v>
      </c>
      <c r="HV617">
        <v>3</v>
      </c>
      <c r="HW617">
        <v>1</v>
      </c>
      <c r="HX617">
        <v>0</v>
      </c>
      <c r="HY617">
        <v>0</v>
      </c>
      <c r="HZ617">
        <v>2</v>
      </c>
      <c r="IA617">
        <v>1</v>
      </c>
      <c r="IB617">
        <v>1</v>
      </c>
      <c r="IC617">
        <v>0</v>
      </c>
      <c r="ID617">
        <v>0</v>
      </c>
      <c r="IE617">
        <v>1</v>
      </c>
      <c r="IF617">
        <v>1</v>
      </c>
      <c r="IG617">
        <v>0</v>
      </c>
      <c r="IH617">
        <v>0</v>
      </c>
      <c r="II617">
        <v>0</v>
      </c>
      <c r="IJ617">
        <v>0</v>
      </c>
      <c r="IK617">
        <v>0</v>
      </c>
      <c r="IL617">
        <v>0</v>
      </c>
      <c r="IM617">
        <v>0</v>
      </c>
      <c r="IN617">
        <v>0</v>
      </c>
      <c r="IO617">
        <v>0</v>
      </c>
      <c r="IP617">
        <v>0</v>
      </c>
      <c r="IQ617">
        <v>1</v>
      </c>
      <c r="IR617">
        <v>0</v>
      </c>
      <c r="IS617">
        <v>1</v>
      </c>
      <c r="IT617">
        <v>0</v>
      </c>
      <c r="IU617">
        <v>0</v>
      </c>
      <c r="IV617">
        <v>0</v>
      </c>
      <c r="IW617">
        <v>0</v>
      </c>
      <c r="IX617">
        <v>0</v>
      </c>
      <c r="IY617">
        <v>0</v>
      </c>
      <c r="IZ617">
        <v>0</v>
      </c>
      <c r="JA617">
        <v>0</v>
      </c>
      <c r="JB617">
        <v>0</v>
      </c>
      <c r="JC617">
        <v>0</v>
      </c>
      <c r="JD617">
        <v>0</v>
      </c>
      <c r="JE617">
        <v>0</v>
      </c>
      <c r="JF617">
        <v>1</v>
      </c>
      <c r="JG617">
        <v>0</v>
      </c>
      <c r="JH617">
        <v>1</v>
      </c>
    </row>
    <row r="618" spans="1:268" x14ac:dyDescent="0.25">
      <c r="A618" s="3" t="s">
        <v>2692</v>
      </c>
      <c r="B618" t="s">
        <v>375</v>
      </c>
      <c r="C618">
        <v>43</v>
      </c>
      <c r="D618" t="s">
        <v>2693</v>
      </c>
      <c r="E618" s="3" t="s">
        <v>268</v>
      </c>
      <c r="F618">
        <v>249</v>
      </c>
      <c r="G618" t="s">
        <v>2803</v>
      </c>
      <c r="H618" t="s">
        <v>551</v>
      </c>
      <c r="I618" s="3">
        <f t="shared" si="28"/>
        <v>1993</v>
      </c>
      <c r="J618" t="s">
        <v>271</v>
      </c>
      <c r="K618">
        <v>4</v>
      </c>
      <c r="L618">
        <v>5684</v>
      </c>
      <c r="M618" t="s">
        <v>272</v>
      </c>
      <c r="N618" t="s">
        <v>450</v>
      </c>
      <c r="O618" t="s">
        <v>459</v>
      </c>
      <c r="P618" t="s">
        <v>2742</v>
      </c>
      <c r="Q618" s="3" t="b">
        <f t="shared" si="29"/>
        <v>0</v>
      </c>
      <c r="R618" t="s">
        <v>2804</v>
      </c>
      <c r="S618" s="3" t="b">
        <f t="shared" si="27"/>
        <v>0</v>
      </c>
      <c r="U618" s="3" t="s">
        <v>2698</v>
      </c>
      <c r="W618">
        <v>372</v>
      </c>
      <c r="Y618">
        <v>392</v>
      </c>
      <c r="AB618">
        <v>882</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1</v>
      </c>
      <c r="AX618">
        <v>1</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s="3">
        <v>3</v>
      </c>
      <c r="BR618" s="3">
        <v>0</v>
      </c>
      <c r="BS618" s="3">
        <v>1</v>
      </c>
      <c r="BT618" s="3">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1</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1</v>
      </c>
      <c r="GS618">
        <v>1</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0</v>
      </c>
      <c r="HT618">
        <v>0</v>
      </c>
      <c r="HU618">
        <v>0</v>
      </c>
      <c r="HV618">
        <v>3</v>
      </c>
      <c r="HW618">
        <v>1</v>
      </c>
      <c r="HX618">
        <v>0</v>
      </c>
      <c r="HY618">
        <v>1</v>
      </c>
      <c r="HZ618">
        <v>0</v>
      </c>
      <c r="IA618">
        <v>1</v>
      </c>
      <c r="IB618">
        <v>1</v>
      </c>
      <c r="IC618">
        <v>0</v>
      </c>
      <c r="ID618">
        <v>0</v>
      </c>
      <c r="IE618">
        <v>1</v>
      </c>
      <c r="IF618">
        <v>1</v>
      </c>
      <c r="IG618">
        <v>0</v>
      </c>
      <c r="IH618">
        <v>0</v>
      </c>
      <c r="II618">
        <v>0</v>
      </c>
      <c r="IJ618">
        <v>0</v>
      </c>
      <c r="IK618">
        <v>0</v>
      </c>
      <c r="IL618">
        <v>0</v>
      </c>
      <c r="IM618">
        <v>0</v>
      </c>
      <c r="IN618">
        <v>0</v>
      </c>
      <c r="IO618">
        <v>0</v>
      </c>
      <c r="IP618">
        <v>0</v>
      </c>
      <c r="IQ618">
        <v>1</v>
      </c>
      <c r="IR618">
        <v>1</v>
      </c>
      <c r="IS618">
        <v>0</v>
      </c>
      <c r="IT618">
        <v>0</v>
      </c>
      <c r="IU618">
        <v>0</v>
      </c>
      <c r="IV618">
        <v>0</v>
      </c>
      <c r="IW618">
        <v>0</v>
      </c>
      <c r="IX618">
        <v>0</v>
      </c>
      <c r="IY618">
        <v>0</v>
      </c>
      <c r="IZ618">
        <v>0</v>
      </c>
      <c r="JA618">
        <v>0</v>
      </c>
      <c r="JB618">
        <v>0</v>
      </c>
      <c r="JC618">
        <v>0</v>
      </c>
      <c r="JD618">
        <v>1</v>
      </c>
      <c r="JE618">
        <v>0</v>
      </c>
      <c r="JF618">
        <v>1</v>
      </c>
      <c r="JG618">
        <v>0</v>
      </c>
      <c r="JH618">
        <v>1</v>
      </c>
    </row>
    <row r="619" spans="1:268" x14ac:dyDescent="0.25">
      <c r="A619" s="3" t="s">
        <v>2692</v>
      </c>
      <c r="B619" t="s">
        <v>266</v>
      </c>
      <c r="C619">
        <v>43</v>
      </c>
      <c r="D619" t="s">
        <v>2693</v>
      </c>
      <c r="E619" s="3" t="s">
        <v>268</v>
      </c>
      <c r="F619">
        <v>1025</v>
      </c>
      <c r="G619" t="s">
        <v>2805</v>
      </c>
      <c r="H619" t="s">
        <v>1051</v>
      </c>
      <c r="I619" s="3">
        <f t="shared" si="28"/>
        <v>1992</v>
      </c>
      <c r="J619" t="s">
        <v>271</v>
      </c>
      <c r="K619">
        <v>2</v>
      </c>
      <c r="L619">
        <v>2435</v>
      </c>
      <c r="M619" t="s">
        <v>272</v>
      </c>
      <c r="N619" t="s">
        <v>450</v>
      </c>
      <c r="O619" t="s">
        <v>459</v>
      </c>
      <c r="P619" t="s">
        <v>2806</v>
      </c>
      <c r="Q619" s="3" t="b">
        <f t="shared" si="29"/>
        <v>0</v>
      </c>
      <c r="S619" s="3" t="b">
        <f t="shared" si="27"/>
        <v>0</v>
      </c>
      <c r="U619" s="3" t="s">
        <v>2698</v>
      </c>
      <c r="W619">
        <v>372</v>
      </c>
      <c r="Y619">
        <v>392</v>
      </c>
      <c r="AB619">
        <v>882</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s="3">
        <v>0</v>
      </c>
      <c r="BR619" s="3">
        <v>0</v>
      </c>
      <c r="BS619" s="3">
        <v>0</v>
      </c>
      <c r="BT619" s="3">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1</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1</v>
      </c>
      <c r="FY619">
        <v>0</v>
      </c>
      <c r="FZ619">
        <v>2</v>
      </c>
      <c r="GA619">
        <v>0</v>
      </c>
      <c r="GB619">
        <v>0</v>
      </c>
      <c r="GC619">
        <v>0</v>
      </c>
      <c r="GD619">
        <v>1</v>
      </c>
      <c r="GE619">
        <v>0</v>
      </c>
      <c r="GF619">
        <v>0</v>
      </c>
      <c r="GG619">
        <v>0</v>
      </c>
      <c r="GH619">
        <v>0</v>
      </c>
      <c r="GI619">
        <v>0</v>
      </c>
      <c r="GJ619">
        <v>0</v>
      </c>
      <c r="GK619">
        <v>0</v>
      </c>
      <c r="GL619">
        <v>0</v>
      </c>
      <c r="GM619">
        <v>0</v>
      </c>
      <c r="GN619">
        <v>0</v>
      </c>
      <c r="GO619">
        <v>0</v>
      </c>
      <c r="GP619">
        <v>0</v>
      </c>
      <c r="GQ619">
        <v>0</v>
      </c>
      <c r="GR619">
        <v>1</v>
      </c>
      <c r="GS619">
        <v>0</v>
      </c>
      <c r="GT619">
        <v>1</v>
      </c>
      <c r="GU619">
        <v>0</v>
      </c>
      <c r="GV619">
        <v>0</v>
      </c>
      <c r="GW619">
        <v>0</v>
      </c>
      <c r="GX619">
        <v>0</v>
      </c>
      <c r="GY619">
        <v>1</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1</v>
      </c>
      <c r="HV619">
        <v>2</v>
      </c>
      <c r="HW619">
        <v>1</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0</v>
      </c>
      <c r="IT619">
        <v>0</v>
      </c>
      <c r="IU619">
        <v>2</v>
      </c>
      <c r="IV619">
        <v>0</v>
      </c>
      <c r="IW619">
        <v>0</v>
      </c>
      <c r="IX619">
        <v>0</v>
      </c>
      <c r="IY619">
        <v>0</v>
      </c>
      <c r="IZ619">
        <v>0</v>
      </c>
      <c r="JA619">
        <v>0</v>
      </c>
      <c r="JB619">
        <v>0</v>
      </c>
      <c r="JC619">
        <v>0</v>
      </c>
      <c r="JD619">
        <v>0</v>
      </c>
      <c r="JE619">
        <v>0</v>
      </c>
      <c r="JF619">
        <v>0</v>
      </c>
      <c r="JG619">
        <v>0</v>
      </c>
      <c r="JH619">
        <v>1</v>
      </c>
    </row>
    <row r="620" spans="1:268" x14ac:dyDescent="0.25">
      <c r="A620" s="3" t="s">
        <v>2807</v>
      </c>
      <c r="B620" t="s">
        <v>266</v>
      </c>
      <c r="C620">
        <v>44</v>
      </c>
      <c r="D620" t="s">
        <v>2808</v>
      </c>
      <c r="E620" s="3" t="s">
        <v>268</v>
      </c>
      <c r="F620">
        <v>1804</v>
      </c>
      <c r="G620" t="s">
        <v>2809</v>
      </c>
      <c r="H620" t="s">
        <v>2810</v>
      </c>
      <c r="I620" s="3">
        <f t="shared" si="28"/>
        <v>2004</v>
      </c>
      <c r="J620" t="s">
        <v>271</v>
      </c>
      <c r="K620">
        <v>2</v>
      </c>
      <c r="L620">
        <v>1626</v>
      </c>
      <c r="M620" t="s">
        <v>272</v>
      </c>
      <c r="N620" t="s">
        <v>450</v>
      </c>
      <c r="O620" t="s">
        <v>451</v>
      </c>
      <c r="P620" t="s">
        <v>2811</v>
      </c>
      <c r="Q620" s="3" t="b">
        <f t="shared" si="29"/>
        <v>0</v>
      </c>
      <c r="R620" t="s">
        <v>2812</v>
      </c>
      <c r="S620" s="3" t="b">
        <f t="shared" si="27"/>
        <v>0</v>
      </c>
      <c r="U620" s="3" t="s">
        <v>2698</v>
      </c>
      <c r="W620">
        <v>372</v>
      </c>
      <c r="Y620">
        <v>393</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s="3">
        <v>0</v>
      </c>
      <c r="BR620" s="3">
        <v>0</v>
      </c>
      <c r="BS620" s="3">
        <v>0</v>
      </c>
      <c r="BT620" s="3">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2</v>
      </c>
      <c r="HW620">
        <v>1</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0</v>
      </c>
      <c r="IZ620">
        <v>0</v>
      </c>
      <c r="JA620">
        <v>0</v>
      </c>
      <c r="JB620">
        <v>0</v>
      </c>
      <c r="JC620">
        <v>0</v>
      </c>
      <c r="JD620">
        <v>0</v>
      </c>
      <c r="JE620">
        <v>0</v>
      </c>
      <c r="JF620">
        <v>1</v>
      </c>
      <c r="JG620">
        <v>0</v>
      </c>
      <c r="JH620">
        <v>1</v>
      </c>
    </row>
    <row r="621" spans="1:268" x14ac:dyDescent="0.25">
      <c r="A621" s="3" t="s">
        <v>2813</v>
      </c>
      <c r="B621" t="s">
        <v>266</v>
      </c>
      <c r="C621">
        <v>43</v>
      </c>
      <c r="D621" t="s">
        <v>2693</v>
      </c>
      <c r="E621" s="3" t="s">
        <v>268</v>
      </c>
      <c r="F621">
        <v>1780</v>
      </c>
      <c r="G621" t="s">
        <v>2814</v>
      </c>
      <c r="H621" t="s">
        <v>2815</v>
      </c>
      <c r="I621" s="3">
        <f t="shared" si="28"/>
        <v>2008</v>
      </c>
      <c r="J621" t="s">
        <v>271</v>
      </c>
      <c r="K621">
        <v>3</v>
      </c>
      <c r="L621">
        <v>5384</v>
      </c>
      <c r="M621" t="s">
        <v>295</v>
      </c>
      <c r="N621" t="s">
        <v>288</v>
      </c>
      <c r="O621" t="s">
        <v>335</v>
      </c>
      <c r="P621" t="s">
        <v>2816</v>
      </c>
      <c r="Q621" s="3" t="b">
        <f t="shared" si="29"/>
        <v>0</v>
      </c>
      <c r="R621" t="s">
        <v>2817</v>
      </c>
      <c r="S621" s="3" t="b">
        <f t="shared" si="27"/>
        <v>0</v>
      </c>
      <c r="U621" s="3" t="s">
        <v>2698</v>
      </c>
      <c r="V621" t="s">
        <v>1574</v>
      </c>
      <c r="W621">
        <v>372</v>
      </c>
      <c r="X621">
        <v>365</v>
      </c>
      <c r="Y621">
        <v>392</v>
      </c>
      <c r="AB621">
        <v>882</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s="3">
        <v>2</v>
      </c>
      <c r="BR621" s="3">
        <v>0</v>
      </c>
      <c r="BS621" s="3">
        <v>1</v>
      </c>
      <c r="BT621" s="3">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1</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1</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1</v>
      </c>
      <c r="GS621">
        <v>0</v>
      </c>
      <c r="GT621">
        <v>1</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0</v>
      </c>
      <c r="HT621">
        <v>0</v>
      </c>
      <c r="HU621">
        <v>1</v>
      </c>
      <c r="HV621">
        <v>1</v>
      </c>
      <c r="HW621">
        <v>0</v>
      </c>
      <c r="HX621">
        <v>1</v>
      </c>
      <c r="HY621">
        <v>2</v>
      </c>
      <c r="HZ621">
        <v>0</v>
      </c>
      <c r="IA621">
        <v>0</v>
      </c>
      <c r="IB621">
        <v>0</v>
      </c>
      <c r="IC621">
        <v>0</v>
      </c>
      <c r="ID621">
        <v>0</v>
      </c>
      <c r="IE621">
        <v>1</v>
      </c>
      <c r="IF621">
        <v>1</v>
      </c>
      <c r="IG621">
        <v>3</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0</v>
      </c>
      <c r="JA621">
        <v>0</v>
      </c>
      <c r="JB621">
        <v>0</v>
      </c>
      <c r="JC621">
        <v>0</v>
      </c>
      <c r="JD621">
        <v>1</v>
      </c>
      <c r="JE621">
        <v>0</v>
      </c>
      <c r="JF621">
        <v>0</v>
      </c>
      <c r="JG621">
        <v>0</v>
      </c>
      <c r="JH621">
        <v>1</v>
      </c>
    </row>
    <row r="622" spans="1:268" x14ac:dyDescent="0.25">
      <c r="A622" s="3" t="s">
        <v>2813</v>
      </c>
      <c r="B622" t="s">
        <v>266</v>
      </c>
      <c r="C622">
        <v>43</v>
      </c>
      <c r="D622" t="s">
        <v>2693</v>
      </c>
      <c r="E622" s="3" t="s">
        <v>268</v>
      </c>
      <c r="F622">
        <v>1781</v>
      </c>
      <c r="G622" t="s">
        <v>2818</v>
      </c>
      <c r="H622" t="s">
        <v>2819</v>
      </c>
      <c r="I622" s="3">
        <f t="shared" si="28"/>
        <v>2008</v>
      </c>
      <c r="J622" t="s">
        <v>386</v>
      </c>
      <c r="K622">
        <v>6</v>
      </c>
      <c r="L622">
        <v>21214</v>
      </c>
      <c r="M622" t="s">
        <v>295</v>
      </c>
      <c r="N622" t="s">
        <v>288</v>
      </c>
      <c r="O622" t="s">
        <v>335</v>
      </c>
      <c r="P622" t="s">
        <v>2820</v>
      </c>
      <c r="Q622" s="3" t="b">
        <f t="shared" si="29"/>
        <v>0</v>
      </c>
      <c r="S622" s="3" t="b">
        <f t="shared" si="27"/>
        <v>0</v>
      </c>
      <c r="T622" t="s">
        <v>2821</v>
      </c>
      <c r="U622" s="3" t="s">
        <v>2698</v>
      </c>
      <c r="V622" t="s">
        <v>1574</v>
      </c>
      <c r="W622">
        <v>372</v>
      </c>
      <c r="X622">
        <v>365</v>
      </c>
      <c r="Y622">
        <v>392</v>
      </c>
      <c r="AB622">
        <v>882</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s="3">
        <v>2</v>
      </c>
      <c r="BR622" s="3">
        <v>0</v>
      </c>
      <c r="BS622" s="3">
        <v>1</v>
      </c>
      <c r="BT622" s="3">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1</v>
      </c>
      <c r="EM622">
        <v>0</v>
      </c>
      <c r="EN622">
        <v>0</v>
      </c>
      <c r="EO622">
        <v>1</v>
      </c>
      <c r="EP622">
        <v>0</v>
      </c>
      <c r="EQ622">
        <v>1</v>
      </c>
      <c r="ER622">
        <v>0</v>
      </c>
      <c r="ES622">
        <v>0</v>
      </c>
      <c r="ET622">
        <v>0</v>
      </c>
      <c r="EU622">
        <v>0</v>
      </c>
      <c r="EV622">
        <v>0</v>
      </c>
      <c r="EW622">
        <v>0</v>
      </c>
      <c r="EX622">
        <v>1</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1</v>
      </c>
      <c r="HV622">
        <v>0</v>
      </c>
      <c r="HW622">
        <v>0</v>
      </c>
      <c r="HX622">
        <v>0</v>
      </c>
      <c r="HY622">
        <v>1</v>
      </c>
      <c r="HZ622">
        <v>0</v>
      </c>
      <c r="IA622">
        <v>0</v>
      </c>
      <c r="IB622">
        <v>0</v>
      </c>
      <c r="IC622">
        <v>0</v>
      </c>
      <c r="ID622">
        <v>0</v>
      </c>
      <c r="IE622">
        <v>0</v>
      </c>
      <c r="IF622">
        <v>1</v>
      </c>
      <c r="IG622">
        <v>0</v>
      </c>
      <c r="IH622">
        <v>0</v>
      </c>
      <c r="II622">
        <v>0</v>
      </c>
      <c r="IJ622">
        <v>0</v>
      </c>
      <c r="IK622">
        <v>0</v>
      </c>
      <c r="IL622">
        <v>0</v>
      </c>
      <c r="IM622">
        <v>0</v>
      </c>
      <c r="IN622">
        <v>0</v>
      </c>
      <c r="IO622">
        <v>0</v>
      </c>
      <c r="IP622">
        <v>0</v>
      </c>
      <c r="IQ622">
        <v>0</v>
      </c>
      <c r="IR622">
        <v>0</v>
      </c>
      <c r="IS622">
        <v>0</v>
      </c>
      <c r="IT622">
        <v>0</v>
      </c>
      <c r="IU622">
        <v>0</v>
      </c>
      <c r="IV622">
        <v>0</v>
      </c>
      <c r="IW622">
        <v>0</v>
      </c>
      <c r="IX622">
        <v>0</v>
      </c>
      <c r="IY622">
        <v>0</v>
      </c>
      <c r="IZ622">
        <v>0</v>
      </c>
      <c r="JA622">
        <v>0</v>
      </c>
      <c r="JB622">
        <v>0</v>
      </c>
      <c r="JC622">
        <v>0</v>
      </c>
      <c r="JD622">
        <v>0</v>
      </c>
      <c r="JE622">
        <v>0</v>
      </c>
      <c r="JF622">
        <v>1</v>
      </c>
      <c r="JG622">
        <v>0</v>
      </c>
      <c r="JH622">
        <v>1</v>
      </c>
    </row>
    <row r="623" spans="1:268" x14ac:dyDescent="0.25">
      <c r="A623" s="3" t="s">
        <v>2822</v>
      </c>
      <c r="B623" t="s">
        <v>266</v>
      </c>
      <c r="C623">
        <v>43</v>
      </c>
      <c r="D623" t="s">
        <v>2693</v>
      </c>
      <c r="E623" s="3" t="s">
        <v>268</v>
      </c>
      <c r="F623">
        <v>1779</v>
      </c>
      <c r="G623" t="s">
        <v>2823</v>
      </c>
      <c r="H623" t="s">
        <v>2824</v>
      </c>
      <c r="I623" s="3">
        <f t="shared" si="28"/>
        <v>2002</v>
      </c>
      <c r="J623" t="s">
        <v>271</v>
      </c>
      <c r="K623">
        <v>1</v>
      </c>
      <c r="L623">
        <v>2686</v>
      </c>
      <c r="M623" t="s">
        <v>272</v>
      </c>
      <c r="N623" t="s">
        <v>450</v>
      </c>
      <c r="O623" t="s">
        <v>459</v>
      </c>
      <c r="P623" t="s">
        <v>2825</v>
      </c>
      <c r="Q623" s="3" t="b">
        <f t="shared" si="29"/>
        <v>0</v>
      </c>
      <c r="R623" t="s">
        <v>2826</v>
      </c>
      <c r="S623" s="3" t="b">
        <f t="shared" si="27"/>
        <v>0</v>
      </c>
      <c r="T623" t="s">
        <v>2827</v>
      </c>
      <c r="U623" s="3" t="s">
        <v>2698</v>
      </c>
      <c r="V623" t="s">
        <v>1574</v>
      </c>
      <c r="W623">
        <v>372</v>
      </c>
      <c r="X623">
        <v>365</v>
      </c>
      <c r="Y623">
        <v>392</v>
      </c>
      <c r="AB623">
        <v>882</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s="3">
        <v>0</v>
      </c>
      <c r="BR623" s="3">
        <v>0</v>
      </c>
      <c r="BS623" s="3">
        <v>0</v>
      </c>
      <c r="BT623" s="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1</v>
      </c>
      <c r="HW623">
        <v>0</v>
      </c>
      <c r="HX623">
        <v>1</v>
      </c>
      <c r="HY623">
        <v>0</v>
      </c>
      <c r="HZ623">
        <v>0</v>
      </c>
      <c r="IA623">
        <v>0</v>
      </c>
      <c r="IB623">
        <v>0</v>
      </c>
      <c r="IC623">
        <v>0</v>
      </c>
      <c r="ID623">
        <v>0</v>
      </c>
      <c r="IE623">
        <v>0</v>
      </c>
      <c r="IF623">
        <v>1</v>
      </c>
      <c r="IG623">
        <v>0</v>
      </c>
      <c r="IH623">
        <v>0</v>
      </c>
      <c r="II623">
        <v>0</v>
      </c>
      <c r="IJ623">
        <v>0</v>
      </c>
      <c r="IK623">
        <v>0</v>
      </c>
      <c r="IL623">
        <v>0</v>
      </c>
      <c r="IM623">
        <v>0</v>
      </c>
      <c r="IN623">
        <v>0</v>
      </c>
      <c r="IO623">
        <v>0</v>
      </c>
      <c r="IP623">
        <v>0</v>
      </c>
      <c r="IQ623">
        <v>0</v>
      </c>
      <c r="IR623">
        <v>0</v>
      </c>
      <c r="IS623">
        <v>0</v>
      </c>
      <c r="IT623">
        <v>0</v>
      </c>
      <c r="IU623">
        <v>0</v>
      </c>
      <c r="IV623">
        <v>0</v>
      </c>
      <c r="IW623">
        <v>0</v>
      </c>
      <c r="IX623">
        <v>0</v>
      </c>
      <c r="IY623">
        <v>0</v>
      </c>
      <c r="IZ623">
        <v>0</v>
      </c>
      <c r="JA623">
        <v>0</v>
      </c>
      <c r="JB623">
        <v>0</v>
      </c>
      <c r="JC623">
        <v>1</v>
      </c>
      <c r="JD623">
        <v>1</v>
      </c>
      <c r="JE623">
        <v>0</v>
      </c>
      <c r="JF623">
        <v>1</v>
      </c>
      <c r="JG623">
        <v>0</v>
      </c>
      <c r="JH623">
        <v>1</v>
      </c>
    </row>
    <row r="624" spans="1:268" x14ac:dyDescent="0.25">
      <c r="A624" s="3" t="s">
        <v>2822</v>
      </c>
      <c r="B624" t="s">
        <v>266</v>
      </c>
      <c r="C624">
        <v>43</v>
      </c>
      <c r="D624" t="s">
        <v>2693</v>
      </c>
      <c r="E624" s="3" t="s">
        <v>268</v>
      </c>
      <c r="F624">
        <v>1778</v>
      </c>
      <c r="G624" t="s">
        <v>2721</v>
      </c>
      <c r="H624" t="s">
        <v>2828</v>
      </c>
      <c r="I624" s="3">
        <f t="shared" si="28"/>
        <v>2002</v>
      </c>
      <c r="J624" t="s">
        <v>271</v>
      </c>
      <c r="K624">
        <v>1</v>
      </c>
      <c r="L624">
        <v>1679</v>
      </c>
      <c r="M624" t="s">
        <v>272</v>
      </c>
      <c r="N624" t="s">
        <v>450</v>
      </c>
      <c r="O624" t="s">
        <v>459</v>
      </c>
      <c r="P624" t="s">
        <v>2829</v>
      </c>
      <c r="Q624" s="3" t="b">
        <f t="shared" si="29"/>
        <v>0</v>
      </c>
      <c r="R624" t="s">
        <v>2830</v>
      </c>
      <c r="S624" s="3" t="b">
        <f t="shared" si="27"/>
        <v>0</v>
      </c>
      <c r="T624" t="s">
        <v>2831</v>
      </c>
      <c r="U624" s="3" t="s">
        <v>2698</v>
      </c>
      <c r="V624" t="s">
        <v>1574</v>
      </c>
      <c r="W624">
        <v>372</v>
      </c>
      <c r="X624">
        <v>365</v>
      </c>
      <c r="Y624">
        <v>392</v>
      </c>
      <c r="AB624">
        <v>882</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s="3">
        <v>0</v>
      </c>
      <c r="BR624" s="3">
        <v>0</v>
      </c>
      <c r="BS624" s="3">
        <v>0</v>
      </c>
      <c r="BT624" s="3">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3</v>
      </c>
      <c r="HW624">
        <v>0</v>
      </c>
      <c r="HX624">
        <v>1</v>
      </c>
      <c r="HY624">
        <v>0</v>
      </c>
      <c r="HZ624">
        <v>0</v>
      </c>
      <c r="IA624">
        <v>0</v>
      </c>
      <c r="IB624">
        <v>0</v>
      </c>
      <c r="IC624">
        <v>0</v>
      </c>
      <c r="ID624">
        <v>0</v>
      </c>
      <c r="IE624">
        <v>0</v>
      </c>
      <c r="IF624">
        <v>1</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0</v>
      </c>
      <c r="JB624">
        <v>0</v>
      </c>
      <c r="JC624">
        <v>1</v>
      </c>
      <c r="JD624">
        <v>0</v>
      </c>
      <c r="JE624">
        <v>0</v>
      </c>
      <c r="JF624">
        <v>1</v>
      </c>
      <c r="JG624">
        <v>0</v>
      </c>
      <c r="JH624">
        <v>1</v>
      </c>
    </row>
    <row r="625" spans="1:268" x14ac:dyDescent="0.25">
      <c r="A625" s="3" t="s">
        <v>2822</v>
      </c>
      <c r="B625" t="s">
        <v>266</v>
      </c>
      <c r="C625">
        <v>43</v>
      </c>
      <c r="D625" t="s">
        <v>2693</v>
      </c>
      <c r="E625" s="3" t="s">
        <v>268</v>
      </c>
      <c r="F625">
        <v>1777</v>
      </c>
      <c r="G625" t="s">
        <v>2832</v>
      </c>
      <c r="H625" t="s">
        <v>2833</v>
      </c>
      <c r="I625" s="3">
        <f t="shared" si="28"/>
        <v>2002</v>
      </c>
      <c r="J625" t="s">
        <v>271</v>
      </c>
      <c r="K625">
        <v>1</v>
      </c>
      <c r="L625">
        <v>2382</v>
      </c>
      <c r="M625" t="s">
        <v>272</v>
      </c>
      <c r="N625" t="s">
        <v>450</v>
      </c>
      <c r="O625" t="s">
        <v>459</v>
      </c>
      <c r="P625" t="s">
        <v>2834</v>
      </c>
      <c r="Q625" s="3" t="b">
        <f t="shared" si="29"/>
        <v>0</v>
      </c>
      <c r="R625" t="s">
        <v>2835</v>
      </c>
      <c r="S625" s="3" t="b">
        <f t="shared" si="27"/>
        <v>0</v>
      </c>
      <c r="T625" t="s">
        <v>2836</v>
      </c>
      <c r="U625" s="3" t="s">
        <v>2698</v>
      </c>
      <c r="V625" t="s">
        <v>1574</v>
      </c>
      <c r="W625">
        <v>372</v>
      </c>
      <c r="X625">
        <v>365</v>
      </c>
      <c r="Y625">
        <v>392</v>
      </c>
      <c r="AB625">
        <v>882</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s="3">
        <v>0</v>
      </c>
      <c r="BR625" s="3">
        <v>0</v>
      </c>
      <c r="BS625" s="3">
        <v>0</v>
      </c>
      <c r="BT625" s="3">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1</v>
      </c>
      <c r="HV625">
        <v>2</v>
      </c>
      <c r="HW625">
        <v>1</v>
      </c>
      <c r="HX625">
        <v>0</v>
      </c>
      <c r="HY625">
        <v>0</v>
      </c>
      <c r="HZ625">
        <v>0</v>
      </c>
      <c r="IA625">
        <v>0</v>
      </c>
      <c r="IB625">
        <v>0</v>
      </c>
      <c r="IC625">
        <v>0</v>
      </c>
      <c r="ID625">
        <v>0</v>
      </c>
      <c r="IE625">
        <v>0</v>
      </c>
      <c r="IF625">
        <v>1</v>
      </c>
      <c r="IG625">
        <v>0</v>
      </c>
      <c r="IH625">
        <v>0</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0</v>
      </c>
      <c r="JB625">
        <v>0</v>
      </c>
      <c r="JC625">
        <v>1</v>
      </c>
      <c r="JD625">
        <v>1</v>
      </c>
      <c r="JE625">
        <v>0</v>
      </c>
      <c r="JF625">
        <v>1</v>
      </c>
      <c r="JG625">
        <v>0</v>
      </c>
      <c r="JH625">
        <v>1</v>
      </c>
    </row>
    <row r="626" spans="1:268" x14ac:dyDescent="0.25">
      <c r="A626" s="3" t="s">
        <v>2822</v>
      </c>
      <c r="B626" t="s">
        <v>266</v>
      </c>
      <c r="C626">
        <v>43</v>
      </c>
      <c r="D626" t="s">
        <v>2693</v>
      </c>
      <c r="E626" s="3" t="s">
        <v>268</v>
      </c>
      <c r="F626">
        <v>1776</v>
      </c>
      <c r="G626" t="s">
        <v>2837</v>
      </c>
      <c r="H626" t="s">
        <v>2838</v>
      </c>
      <c r="I626" s="3">
        <f t="shared" si="28"/>
        <v>2001</v>
      </c>
      <c r="J626" t="s">
        <v>271</v>
      </c>
      <c r="K626">
        <v>1</v>
      </c>
      <c r="L626">
        <v>1881</v>
      </c>
      <c r="M626" t="s">
        <v>272</v>
      </c>
      <c r="N626" t="s">
        <v>288</v>
      </c>
      <c r="O626" t="s">
        <v>289</v>
      </c>
      <c r="P626" t="s">
        <v>2839</v>
      </c>
      <c r="Q626" s="3" t="b">
        <f t="shared" si="29"/>
        <v>0</v>
      </c>
      <c r="R626" t="s">
        <v>2840</v>
      </c>
      <c r="S626" s="3" t="b">
        <f t="shared" si="27"/>
        <v>0</v>
      </c>
      <c r="T626" t="s">
        <v>2841</v>
      </c>
      <c r="U626" s="3" t="s">
        <v>2698</v>
      </c>
      <c r="V626" t="s">
        <v>1574</v>
      </c>
      <c r="W626">
        <v>372</v>
      </c>
      <c r="X626">
        <v>365</v>
      </c>
      <c r="Y626">
        <v>392</v>
      </c>
      <c r="AB626">
        <v>882</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s="3">
        <v>0</v>
      </c>
      <c r="BR626" s="3">
        <v>0</v>
      </c>
      <c r="BS626" s="3">
        <v>0</v>
      </c>
      <c r="BT626" s="3">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0</v>
      </c>
      <c r="HV626">
        <v>0</v>
      </c>
      <c r="HW626">
        <v>0</v>
      </c>
      <c r="HX626">
        <v>0</v>
      </c>
      <c r="HY626">
        <v>2</v>
      </c>
      <c r="HZ626">
        <v>0</v>
      </c>
      <c r="IA626">
        <v>0</v>
      </c>
      <c r="IB626">
        <v>0</v>
      </c>
      <c r="IC626">
        <v>0</v>
      </c>
      <c r="ID626">
        <v>0</v>
      </c>
      <c r="IE626">
        <v>1</v>
      </c>
      <c r="IF626">
        <v>0</v>
      </c>
      <c r="IG626">
        <v>0</v>
      </c>
      <c r="IH626">
        <v>0</v>
      </c>
      <c r="II626">
        <v>0</v>
      </c>
      <c r="IJ626">
        <v>1</v>
      </c>
      <c r="IK626">
        <v>0</v>
      </c>
      <c r="IL626">
        <v>0</v>
      </c>
      <c r="IM626">
        <v>0</v>
      </c>
      <c r="IN626">
        <v>0</v>
      </c>
      <c r="IO626">
        <v>0</v>
      </c>
      <c r="IP626">
        <v>0</v>
      </c>
      <c r="IQ626">
        <v>0</v>
      </c>
      <c r="IR626">
        <v>0</v>
      </c>
      <c r="IS626">
        <v>0</v>
      </c>
      <c r="IT626">
        <v>0</v>
      </c>
      <c r="IU626">
        <v>1</v>
      </c>
      <c r="IV626">
        <v>0</v>
      </c>
      <c r="IW626">
        <v>0</v>
      </c>
      <c r="IX626">
        <v>0</v>
      </c>
      <c r="IY626">
        <v>0</v>
      </c>
      <c r="IZ626">
        <v>0</v>
      </c>
      <c r="JA626">
        <v>0</v>
      </c>
      <c r="JB626">
        <v>0</v>
      </c>
      <c r="JC626">
        <v>1</v>
      </c>
      <c r="JD626">
        <v>1</v>
      </c>
      <c r="JE626">
        <v>0</v>
      </c>
      <c r="JF626">
        <v>1</v>
      </c>
      <c r="JG626">
        <v>0</v>
      </c>
      <c r="JH626">
        <v>1</v>
      </c>
    </row>
    <row r="627" spans="1:268" x14ac:dyDescent="0.25">
      <c r="A627" s="3" t="s">
        <v>2822</v>
      </c>
      <c r="B627" t="s">
        <v>266</v>
      </c>
      <c r="C627">
        <v>43</v>
      </c>
      <c r="D627" t="s">
        <v>2693</v>
      </c>
      <c r="E627" s="3" t="s">
        <v>268</v>
      </c>
      <c r="F627">
        <v>1775</v>
      </c>
      <c r="G627" t="s">
        <v>2837</v>
      </c>
      <c r="H627" t="s">
        <v>1737</v>
      </c>
      <c r="I627" s="3">
        <f t="shared" si="28"/>
        <v>2001</v>
      </c>
      <c r="J627" t="s">
        <v>271</v>
      </c>
      <c r="K627">
        <v>1</v>
      </c>
      <c r="L627">
        <v>1220</v>
      </c>
      <c r="M627" t="s">
        <v>272</v>
      </c>
      <c r="N627" t="s">
        <v>273</v>
      </c>
      <c r="O627" t="s">
        <v>493</v>
      </c>
      <c r="P627" t="s">
        <v>2842</v>
      </c>
      <c r="Q627" s="3" t="b">
        <f t="shared" si="29"/>
        <v>0</v>
      </c>
      <c r="R627" t="s">
        <v>2843</v>
      </c>
      <c r="S627" s="3" t="b">
        <f t="shared" si="27"/>
        <v>0</v>
      </c>
      <c r="U627" s="3" t="s">
        <v>2698</v>
      </c>
      <c r="V627" t="s">
        <v>1574</v>
      </c>
      <c r="W627">
        <v>372</v>
      </c>
      <c r="X627">
        <v>365</v>
      </c>
      <c r="Y627">
        <v>392</v>
      </c>
      <c r="AB627">
        <v>882</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s="3">
        <v>0</v>
      </c>
      <c r="BR627" s="3">
        <v>0</v>
      </c>
      <c r="BS627" s="3">
        <v>0</v>
      </c>
      <c r="BT627" s="3">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0</v>
      </c>
      <c r="GR627">
        <v>0</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0</v>
      </c>
      <c r="HU627">
        <v>0</v>
      </c>
      <c r="HV627">
        <v>0</v>
      </c>
      <c r="HW627">
        <v>0</v>
      </c>
      <c r="HX627">
        <v>0</v>
      </c>
      <c r="HY627">
        <v>1</v>
      </c>
      <c r="HZ627">
        <v>0</v>
      </c>
      <c r="IA627">
        <v>0</v>
      </c>
      <c r="IB627">
        <v>0</v>
      </c>
      <c r="IC627">
        <v>0</v>
      </c>
      <c r="ID627">
        <v>0</v>
      </c>
      <c r="IE627">
        <v>0</v>
      </c>
      <c r="IF627">
        <v>0</v>
      </c>
      <c r="IG627">
        <v>0</v>
      </c>
      <c r="IH627">
        <v>0</v>
      </c>
      <c r="II627">
        <v>0</v>
      </c>
      <c r="IJ627">
        <v>0</v>
      </c>
      <c r="IK627">
        <v>0</v>
      </c>
      <c r="IL627">
        <v>0</v>
      </c>
      <c r="IM627">
        <v>0</v>
      </c>
      <c r="IN627">
        <v>0</v>
      </c>
      <c r="IO627">
        <v>0</v>
      </c>
      <c r="IP627">
        <v>0</v>
      </c>
      <c r="IQ627">
        <v>0</v>
      </c>
      <c r="IR627">
        <v>0</v>
      </c>
      <c r="IS627">
        <v>0</v>
      </c>
      <c r="IT627">
        <v>0</v>
      </c>
      <c r="IU627">
        <v>1</v>
      </c>
      <c r="IV627">
        <v>0</v>
      </c>
      <c r="IW627">
        <v>0</v>
      </c>
      <c r="IX627">
        <v>0</v>
      </c>
      <c r="IY627">
        <v>0</v>
      </c>
      <c r="IZ627">
        <v>0</v>
      </c>
      <c r="JA627">
        <v>0</v>
      </c>
      <c r="JB627">
        <v>0</v>
      </c>
      <c r="JC627">
        <v>1</v>
      </c>
      <c r="JD627">
        <v>1</v>
      </c>
      <c r="JE627">
        <v>0</v>
      </c>
      <c r="JF627">
        <v>1</v>
      </c>
      <c r="JG627">
        <v>1</v>
      </c>
      <c r="JH627">
        <v>1</v>
      </c>
    </row>
    <row r="628" spans="1:268" x14ac:dyDescent="0.25">
      <c r="A628" s="3" t="s">
        <v>2822</v>
      </c>
      <c r="B628" t="s">
        <v>266</v>
      </c>
      <c r="C628">
        <v>43</v>
      </c>
      <c r="D628" t="s">
        <v>2693</v>
      </c>
      <c r="E628" s="3" t="s">
        <v>268</v>
      </c>
      <c r="F628">
        <v>1774</v>
      </c>
      <c r="G628" t="s">
        <v>2837</v>
      </c>
      <c r="H628" t="s">
        <v>2844</v>
      </c>
      <c r="I628" s="3">
        <f t="shared" si="28"/>
        <v>2001</v>
      </c>
      <c r="J628" t="s">
        <v>271</v>
      </c>
      <c r="K628">
        <v>1</v>
      </c>
      <c r="L628">
        <v>1228</v>
      </c>
      <c r="M628" t="s">
        <v>272</v>
      </c>
      <c r="N628" t="s">
        <v>273</v>
      </c>
      <c r="O628" t="s">
        <v>301</v>
      </c>
      <c r="P628" t="s">
        <v>2845</v>
      </c>
      <c r="Q628" s="3" t="b">
        <f t="shared" si="29"/>
        <v>0</v>
      </c>
      <c r="R628" t="s">
        <v>2846</v>
      </c>
      <c r="S628" s="3" t="b">
        <f t="shared" si="27"/>
        <v>0</v>
      </c>
      <c r="U628" s="3" t="s">
        <v>2698</v>
      </c>
      <c r="V628" t="s">
        <v>1574</v>
      </c>
      <c r="W628">
        <v>372</v>
      </c>
      <c r="X628">
        <v>365</v>
      </c>
      <c r="Y628">
        <v>392</v>
      </c>
      <c r="AB628">
        <v>882</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s="3">
        <v>0</v>
      </c>
      <c r="BR628" s="3">
        <v>0</v>
      </c>
      <c r="BS628" s="3">
        <v>0</v>
      </c>
      <c r="BT628" s="3">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1</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0</v>
      </c>
      <c r="HU628">
        <v>0</v>
      </c>
      <c r="HV628">
        <v>0</v>
      </c>
      <c r="HW628">
        <v>0</v>
      </c>
      <c r="HX628">
        <v>0</v>
      </c>
      <c r="HY628">
        <v>1</v>
      </c>
      <c r="HZ628">
        <v>0</v>
      </c>
      <c r="IA628">
        <v>0</v>
      </c>
      <c r="IB628">
        <v>0</v>
      </c>
      <c r="IC628">
        <v>0</v>
      </c>
      <c r="ID628">
        <v>0</v>
      </c>
      <c r="IE628">
        <v>0</v>
      </c>
      <c r="IF628">
        <v>0</v>
      </c>
      <c r="IG628">
        <v>0</v>
      </c>
      <c r="IH628">
        <v>0</v>
      </c>
      <c r="II628">
        <v>0</v>
      </c>
      <c r="IJ628">
        <v>0</v>
      </c>
      <c r="IK628">
        <v>0</v>
      </c>
      <c r="IL628">
        <v>0</v>
      </c>
      <c r="IM628">
        <v>0</v>
      </c>
      <c r="IN628">
        <v>0</v>
      </c>
      <c r="IO628">
        <v>0</v>
      </c>
      <c r="IP628">
        <v>0</v>
      </c>
      <c r="IQ628">
        <v>0</v>
      </c>
      <c r="IR628">
        <v>0</v>
      </c>
      <c r="IS628">
        <v>0</v>
      </c>
      <c r="IT628">
        <v>0</v>
      </c>
      <c r="IU628">
        <v>0</v>
      </c>
      <c r="IV628">
        <v>0</v>
      </c>
      <c r="IW628">
        <v>2</v>
      </c>
      <c r="IX628">
        <v>0</v>
      </c>
      <c r="IY628">
        <v>0</v>
      </c>
      <c r="IZ628">
        <v>0</v>
      </c>
      <c r="JA628">
        <v>0</v>
      </c>
      <c r="JB628">
        <v>0</v>
      </c>
      <c r="JC628">
        <v>1</v>
      </c>
      <c r="JD628">
        <v>1</v>
      </c>
      <c r="JE628">
        <v>0</v>
      </c>
      <c r="JF628">
        <v>1</v>
      </c>
      <c r="JG628">
        <v>0</v>
      </c>
      <c r="JH628">
        <v>1</v>
      </c>
    </row>
    <row r="629" spans="1:268" x14ac:dyDescent="0.25">
      <c r="A629" s="3" t="s">
        <v>2822</v>
      </c>
      <c r="B629" t="s">
        <v>266</v>
      </c>
      <c r="C629">
        <v>43</v>
      </c>
      <c r="D629" t="s">
        <v>2693</v>
      </c>
      <c r="E629" s="3" t="s">
        <v>268</v>
      </c>
      <c r="F629">
        <v>1785</v>
      </c>
      <c r="G629" t="s">
        <v>2847</v>
      </c>
      <c r="H629" t="s">
        <v>2848</v>
      </c>
      <c r="I629" s="3">
        <f t="shared" si="28"/>
        <v>2001</v>
      </c>
      <c r="J629" t="s">
        <v>271</v>
      </c>
      <c r="K629">
        <v>2</v>
      </c>
      <c r="L629">
        <v>3955</v>
      </c>
      <c r="M629" t="s">
        <v>272</v>
      </c>
      <c r="N629" t="s">
        <v>273</v>
      </c>
      <c r="O629" t="s">
        <v>363</v>
      </c>
      <c r="P629" t="s">
        <v>2849</v>
      </c>
      <c r="Q629" s="3" t="b">
        <f t="shared" si="29"/>
        <v>0</v>
      </c>
      <c r="R629" t="s">
        <v>2850</v>
      </c>
      <c r="S629" s="3" t="b">
        <f t="shared" si="27"/>
        <v>0</v>
      </c>
      <c r="T629" t="s">
        <v>2851</v>
      </c>
      <c r="U629" s="3" t="s">
        <v>2698</v>
      </c>
      <c r="V629" t="s">
        <v>1574</v>
      </c>
      <c r="W629">
        <v>372</v>
      </c>
      <c r="X629">
        <v>365</v>
      </c>
      <c r="Y629">
        <v>392</v>
      </c>
      <c r="AB629">
        <v>882</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s="3">
        <v>0</v>
      </c>
      <c r="BR629" s="3">
        <v>0</v>
      </c>
      <c r="BS629" s="3">
        <v>0</v>
      </c>
      <c r="BT629" s="3">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1</v>
      </c>
      <c r="GS629">
        <v>1</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0</v>
      </c>
      <c r="HU629">
        <v>1</v>
      </c>
      <c r="HV629">
        <v>0</v>
      </c>
      <c r="HW629">
        <v>0</v>
      </c>
      <c r="HX629">
        <v>0</v>
      </c>
      <c r="HY629">
        <v>0</v>
      </c>
      <c r="HZ629">
        <v>0</v>
      </c>
      <c r="IA629">
        <v>0</v>
      </c>
      <c r="IB629">
        <v>0</v>
      </c>
      <c r="IC629">
        <v>0</v>
      </c>
      <c r="ID629">
        <v>0</v>
      </c>
      <c r="IE629">
        <v>0</v>
      </c>
      <c r="IF629">
        <v>0</v>
      </c>
      <c r="IG629">
        <v>0</v>
      </c>
      <c r="IH629">
        <v>0</v>
      </c>
      <c r="II629">
        <v>0</v>
      </c>
      <c r="IJ629">
        <v>0</v>
      </c>
      <c r="IK629">
        <v>0</v>
      </c>
      <c r="IL629">
        <v>0</v>
      </c>
      <c r="IM629">
        <v>0</v>
      </c>
      <c r="IN629">
        <v>0</v>
      </c>
      <c r="IO629">
        <v>0</v>
      </c>
      <c r="IP629">
        <v>0</v>
      </c>
      <c r="IQ629">
        <v>0</v>
      </c>
      <c r="IR629">
        <v>0</v>
      </c>
      <c r="IS629">
        <v>0</v>
      </c>
      <c r="IT629">
        <v>0</v>
      </c>
      <c r="IU629">
        <v>0</v>
      </c>
      <c r="IV629">
        <v>0</v>
      </c>
      <c r="IW629">
        <v>2</v>
      </c>
      <c r="IX629">
        <v>0</v>
      </c>
      <c r="IY629">
        <v>2</v>
      </c>
      <c r="IZ629">
        <v>1</v>
      </c>
      <c r="JA629">
        <v>0</v>
      </c>
      <c r="JB629">
        <v>0</v>
      </c>
      <c r="JC629">
        <v>1</v>
      </c>
      <c r="JD629">
        <v>1</v>
      </c>
      <c r="JE629">
        <v>0</v>
      </c>
      <c r="JF629">
        <v>0</v>
      </c>
      <c r="JG629">
        <v>0</v>
      </c>
      <c r="JH629">
        <v>1</v>
      </c>
    </row>
    <row r="630" spans="1:268" x14ac:dyDescent="0.25">
      <c r="A630" s="3" t="s">
        <v>2822</v>
      </c>
      <c r="B630" t="s">
        <v>266</v>
      </c>
      <c r="C630">
        <v>43</v>
      </c>
      <c r="D630" t="s">
        <v>2693</v>
      </c>
      <c r="E630" s="3" t="s">
        <v>268</v>
      </c>
      <c r="F630">
        <v>1773</v>
      </c>
      <c r="G630" t="s">
        <v>2852</v>
      </c>
      <c r="H630" t="s">
        <v>2853</v>
      </c>
      <c r="I630" s="3">
        <f t="shared" si="28"/>
        <v>2000</v>
      </c>
      <c r="J630" t="s">
        <v>271</v>
      </c>
      <c r="K630">
        <v>2</v>
      </c>
      <c r="L630">
        <v>3113</v>
      </c>
      <c r="M630" t="s">
        <v>272</v>
      </c>
      <c r="N630" t="s">
        <v>450</v>
      </c>
      <c r="O630" t="s">
        <v>459</v>
      </c>
      <c r="P630" t="s">
        <v>2854</v>
      </c>
      <c r="Q630" s="3" t="b">
        <f t="shared" si="29"/>
        <v>0</v>
      </c>
      <c r="R630" t="s">
        <v>2855</v>
      </c>
      <c r="S630" s="3" t="b">
        <f t="shared" ref="S630:S693" si="30">ISNUMBER(SEARCH("unhcr",R630,1))</f>
        <v>0</v>
      </c>
      <c r="T630" t="s">
        <v>2856</v>
      </c>
      <c r="U630" s="3" t="s">
        <v>2698</v>
      </c>
      <c r="V630" t="s">
        <v>1574</v>
      </c>
      <c r="W630">
        <v>372</v>
      </c>
      <c r="X630">
        <v>365</v>
      </c>
      <c r="Y630">
        <v>392</v>
      </c>
      <c r="AB630">
        <v>882</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s="3">
        <v>0</v>
      </c>
      <c r="BR630" s="3">
        <v>0</v>
      </c>
      <c r="BS630" s="3">
        <v>0</v>
      </c>
      <c r="BT630" s="3">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3</v>
      </c>
      <c r="GA630">
        <v>0</v>
      </c>
      <c r="GB630">
        <v>1</v>
      </c>
      <c r="GC630">
        <v>0</v>
      </c>
      <c r="GD630">
        <v>0</v>
      </c>
      <c r="GE630">
        <v>0</v>
      </c>
      <c r="GF630">
        <v>0</v>
      </c>
      <c r="GG630">
        <v>0</v>
      </c>
      <c r="GH630">
        <v>0</v>
      </c>
      <c r="GI630">
        <v>0</v>
      </c>
      <c r="GJ630">
        <v>1</v>
      </c>
      <c r="GK630">
        <v>0</v>
      </c>
      <c r="GL630">
        <v>0</v>
      </c>
      <c r="GM630">
        <v>1</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0</v>
      </c>
      <c r="HU630">
        <v>0</v>
      </c>
      <c r="HV630">
        <v>1</v>
      </c>
      <c r="HW630">
        <v>0</v>
      </c>
      <c r="HX630">
        <v>1</v>
      </c>
      <c r="HY630">
        <v>2</v>
      </c>
      <c r="HZ630">
        <v>0</v>
      </c>
      <c r="IA630">
        <v>0</v>
      </c>
      <c r="IB630">
        <v>0</v>
      </c>
      <c r="IC630">
        <v>0</v>
      </c>
      <c r="ID630">
        <v>0</v>
      </c>
      <c r="IE630">
        <v>0</v>
      </c>
      <c r="IF630">
        <v>0</v>
      </c>
      <c r="IG630">
        <v>0</v>
      </c>
      <c r="IH630">
        <v>1</v>
      </c>
      <c r="II630">
        <v>0</v>
      </c>
      <c r="IJ630">
        <v>0</v>
      </c>
      <c r="IK630">
        <v>0</v>
      </c>
      <c r="IL630">
        <v>0</v>
      </c>
      <c r="IM630">
        <v>0</v>
      </c>
      <c r="IN630">
        <v>0</v>
      </c>
      <c r="IO630">
        <v>0</v>
      </c>
      <c r="IP630">
        <v>0</v>
      </c>
      <c r="IQ630">
        <v>2</v>
      </c>
      <c r="IR630">
        <v>1</v>
      </c>
      <c r="IS630">
        <v>0</v>
      </c>
      <c r="IT630">
        <v>2</v>
      </c>
      <c r="IU630">
        <v>0</v>
      </c>
      <c r="IV630">
        <v>0</v>
      </c>
      <c r="IW630">
        <v>0</v>
      </c>
      <c r="IX630">
        <v>0</v>
      </c>
      <c r="IY630">
        <v>0</v>
      </c>
      <c r="IZ630">
        <v>0</v>
      </c>
      <c r="JA630">
        <v>0</v>
      </c>
      <c r="JB630">
        <v>0</v>
      </c>
      <c r="JC630">
        <v>1</v>
      </c>
      <c r="JD630">
        <v>1</v>
      </c>
      <c r="JE630">
        <v>0</v>
      </c>
      <c r="JF630">
        <v>1</v>
      </c>
      <c r="JG630">
        <v>1</v>
      </c>
      <c r="JH630">
        <v>1</v>
      </c>
    </row>
    <row r="631" spans="1:268" x14ac:dyDescent="0.25">
      <c r="A631" s="3" t="s">
        <v>2822</v>
      </c>
      <c r="B631" t="s">
        <v>266</v>
      </c>
      <c r="C631">
        <v>43</v>
      </c>
      <c r="D631" t="s">
        <v>2693</v>
      </c>
      <c r="E631" s="3" t="s">
        <v>268</v>
      </c>
      <c r="F631">
        <v>1794</v>
      </c>
      <c r="G631" t="s">
        <v>2857</v>
      </c>
      <c r="H631" t="s">
        <v>2853</v>
      </c>
      <c r="I631" s="3">
        <f t="shared" ref="I631:I694" si="31">YEAR(H631)</f>
        <v>2000</v>
      </c>
      <c r="J631" t="s">
        <v>271</v>
      </c>
      <c r="K631">
        <v>1</v>
      </c>
      <c r="L631">
        <v>1828</v>
      </c>
      <c r="M631" t="s">
        <v>272</v>
      </c>
      <c r="N631" t="s">
        <v>273</v>
      </c>
      <c r="O631" t="s">
        <v>493</v>
      </c>
      <c r="P631" t="s">
        <v>2858</v>
      </c>
      <c r="Q631" s="3" t="b">
        <f t="shared" ref="Q631:Q694" si="32">ISNUMBER(SEARCH("unhcr",P631,1))</f>
        <v>0</v>
      </c>
      <c r="S631" s="3" t="b">
        <f t="shared" si="30"/>
        <v>0</v>
      </c>
      <c r="U631" s="3" t="s">
        <v>2698</v>
      </c>
      <c r="V631" t="s">
        <v>1574</v>
      </c>
      <c r="W631">
        <v>372</v>
      </c>
      <c r="X631">
        <v>365</v>
      </c>
      <c r="Y631">
        <v>392</v>
      </c>
      <c r="AB631">
        <v>882</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s="3">
        <v>0</v>
      </c>
      <c r="BR631" s="3">
        <v>0</v>
      </c>
      <c r="BS631" s="3">
        <v>0</v>
      </c>
      <c r="BT631" s="3">
        <v>0</v>
      </c>
      <c r="BU631">
        <v>0</v>
      </c>
      <c r="BV631">
        <v>0</v>
      </c>
      <c r="BW631">
        <v>0</v>
      </c>
      <c r="BX631">
        <v>0</v>
      </c>
      <c r="BY631">
        <v>0</v>
      </c>
      <c r="BZ631">
        <v>1</v>
      </c>
      <c r="CA631">
        <v>0</v>
      </c>
      <c r="CB631">
        <v>0</v>
      </c>
      <c r="CC631">
        <v>0</v>
      </c>
      <c r="CD631">
        <v>0</v>
      </c>
      <c r="CE631">
        <v>0</v>
      </c>
      <c r="CF631">
        <v>0</v>
      </c>
      <c r="CG631">
        <v>1</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1</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0</v>
      </c>
      <c r="HT631">
        <v>0</v>
      </c>
      <c r="HU631">
        <v>0</v>
      </c>
      <c r="HV631">
        <v>0</v>
      </c>
      <c r="HW631">
        <v>0</v>
      </c>
      <c r="HX631">
        <v>0</v>
      </c>
      <c r="HY631">
        <v>0</v>
      </c>
      <c r="HZ631">
        <v>0</v>
      </c>
      <c r="IA631">
        <v>0</v>
      </c>
      <c r="IB631">
        <v>0</v>
      </c>
      <c r="IC631">
        <v>0</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3</v>
      </c>
      <c r="IY631">
        <v>1</v>
      </c>
      <c r="IZ631">
        <v>1</v>
      </c>
      <c r="JA631">
        <v>0</v>
      </c>
      <c r="JB631">
        <v>0</v>
      </c>
      <c r="JC631">
        <v>0</v>
      </c>
      <c r="JD631">
        <v>0</v>
      </c>
      <c r="JE631">
        <v>0</v>
      </c>
      <c r="JF631">
        <v>0</v>
      </c>
      <c r="JG631">
        <v>0</v>
      </c>
      <c r="JH631">
        <v>1</v>
      </c>
    </row>
    <row r="632" spans="1:268" x14ac:dyDescent="0.25">
      <c r="A632" s="3" t="s">
        <v>2822</v>
      </c>
      <c r="B632" t="s">
        <v>266</v>
      </c>
      <c r="C632">
        <v>43</v>
      </c>
      <c r="D632" t="s">
        <v>2693</v>
      </c>
      <c r="E632" s="3" t="s">
        <v>268</v>
      </c>
      <c r="F632">
        <v>1795</v>
      </c>
      <c r="G632" t="s">
        <v>2859</v>
      </c>
      <c r="H632" t="s">
        <v>2853</v>
      </c>
      <c r="I632" s="3">
        <f t="shared" si="31"/>
        <v>2000</v>
      </c>
      <c r="J632" t="s">
        <v>271</v>
      </c>
      <c r="K632">
        <v>2</v>
      </c>
      <c r="L632">
        <v>4839</v>
      </c>
      <c r="M632" t="s">
        <v>272</v>
      </c>
      <c r="N632" t="s">
        <v>273</v>
      </c>
      <c r="O632" t="s">
        <v>274</v>
      </c>
      <c r="P632" t="s">
        <v>2860</v>
      </c>
      <c r="Q632" s="3" t="b">
        <f t="shared" si="32"/>
        <v>0</v>
      </c>
      <c r="R632" t="s">
        <v>2861</v>
      </c>
      <c r="S632" s="3" t="b">
        <f t="shared" si="30"/>
        <v>0</v>
      </c>
      <c r="T632" t="s">
        <v>2862</v>
      </c>
      <c r="U632" s="3" t="s">
        <v>2698</v>
      </c>
      <c r="V632" t="s">
        <v>1574</v>
      </c>
      <c r="W632">
        <v>372</v>
      </c>
      <c r="X632">
        <v>365</v>
      </c>
      <c r="Y632">
        <v>392</v>
      </c>
      <c r="AB632">
        <v>882</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s="3">
        <v>0</v>
      </c>
      <c r="BR632" s="3">
        <v>0</v>
      </c>
      <c r="BS632" s="3">
        <v>0</v>
      </c>
      <c r="BT632" s="3">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1</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1</v>
      </c>
      <c r="GS632">
        <v>1</v>
      </c>
      <c r="GT632">
        <v>0</v>
      </c>
      <c r="GU632">
        <v>0</v>
      </c>
      <c r="GV632">
        <v>0</v>
      </c>
      <c r="GW632">
        <v>0</v>
      </c>
      <c r="GX632">
        <v>1</v>
      </c>
      <c r="GY632">
        <v>0</v>
      </c>
      <c r="GZ632">
        <v>0</v>
      </c>
      <c r="HA632">
        <v>0</v>
      </c>
      <c r="HB632">
        <v>0</v>
      </c>
      <c r="HC632">
        <v>0</v>
      </c>
      <c r="HD632">
        <v>0</v>
      </c>
      <c r="HE632">
        <v>0</v>
      </c>
      <c r="HF632">
        <v>0</v>
      </c>
      <c r="HG632">
        <v>0</v>
      </c>
      <c r="HH632">
        <v>0</v>
      </c>
      <c r="HI632">
        <v>0</v>
      </c>
      <c r="HJ632">
        <v>0</v>
      </c>
      <c r="HK632">
        <v>0</v>
      </c>
      <c r="HL632">
        <v>0</v>
      </c>
      <c r="HM632">
        <v>0</v>
      </c>
      <c r="HN632">
        <v>1</v>
      </c>
      <c r="HO632">
        <v>1</v>
      </c>
      <c r="HP632">
        <v>0</v>
      </c>
      <c r="HQ632">
        <v>0</v>
      </c>
      <c r="HR632">
        <v>0</v>
      </c>
      <c r="HS632">
        <v>0</v>
      </c>
      <c r="HT632">
        <v>0</v>
      </c>
      <c r="HU632">
        <v>1</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2</v>
      </c>
      <c r="IY632">
        <v>0</v>
      </c>
      <c r="IZ632">
        <v>0</v>
      </c>
      <c r="JA632">
        <v>0</v>
      </c>
      <c r="JB632">
        <v>0</v>
      </c>
      <c r="JC632">
        <v>1</v>
      </c>
      <c r="JD632">
        <v>1</v>
      </c>
      <c r="JE632">
        <v>0</v>
      </c>
      <c r="JF632">
        <v>1</v>
      </c>
      <c r="JG632">
        <v>0</v>
      </c>
      <c r="JH632">
        <v>1</v>
      </c>
    </row>
    <row r="633" spans="1:268" x14ac:dyDescent="0.25">
      <c r="A633" s="3" t="s">
        <v>2822</v>
      </c>
      <c r="B633" t="s">
        <v>266</v>
      </c>
      <c r="C633">
        <v>43</v>
      </c>
      <c r="D633" t="s">
        <v>2693</v>
      </c>
      <c r="E633" s="3" t="s">
        <v>268</v>
      </c>
      <c r="F633">
        <v>1803</v>
      </c>
      <c r="G633" t="s">
        <v>2857</v>
      </c>
      <c r="H633" t="s">
        <v>2863</v>
      </c>
      <c r="I633" s="3">
        <f t="shared" si="31"/>
        <v>2000</v>
      </c>
      <c r="J633" t="s">
        <v>271</v>
      </c>
      <c r="K633">
        <v>1</v>
      </c>
      <c r="L633">
        <v>1626</v>
      </c>
      <c r="M633" t="s">
        <v>272</v>
      </c>
      <c r="N633" t="s">
        <v>273</v>
      </c>
      <c r="O633" t="s">
        <v>493</v>
      </c>
      <c r="P633" t="s">
        <v>2864</v>
      </c>
      <c r="Q633" s="3" t="b">
        <f t="shared" si="32"/>
        <v>0</v>
      </c>
      <c r="S633" s="3" t="b">
        <f t="shared" si="30"/>
        <v>0</v>
      </c>
      <c r="U633" s="3" t="s">
        <v>2698</v>
      </c>
      <c r="V633" t="s">
        <v>1574</v>
      </c>
      <c r="W633">
        <v>372</v>
      </c>
      <c r="X633">
        <v>365</v>
      </c>
      <c r="Y633">
        <v>392</v>
      </c>
      <c r="AB633">
        <v>882</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s="3">
        <v>0</v>
      </c>
      <c r="BR633" s="3">
        <v>0</v>
      </c>
      <c r="BS633" s="3">
        <v>0</v>
      </c>
      <c r="BT633" s="3">
        <v>0</v>
      </c>
      <c r="BU633">
        <v>0</v>
      </c>
      <c r="BV633">
        <v>0</v>
      </c>
      <c r="BW633">
        <v>0</v>
      </c>
      <c r="BX633">
        <v>0</v>
      </c>
      <c r="BY633">
        <v>0</v>
      </c>
      <c r="BZ633">
        <v>1</v>
      </c>
      <c r="CA633">
        <v>1</v>
      </c>
      <c r="CB633">
        <v>0</v>
      </c>
      <c r="CC633">
        <v>1</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1</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0</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3</v>
      </c>
      <c r="IY633">
        <v>2</v>
      </c>
      <c r="IZ633">
        <v>1</v>
      </c>
      <c r="JA633">
        <v>0</v>
      </c>
      <c r="JB633">
        <v>0</v>
      </c>
      <c r="JC633">
        <v>0</v>
      </c>
      <c r="JD633">
        <v>0</v>
      </c>
      <c r="JE633">
        <v>0</v>
      </c>
      <c r="JF633">
        <v>0</v>
      </c>
      <c r="JG633">
        <v>0</v>
      </c>
      <c r="JH633">
        <v>1</v>
      </c>
    </row>
    <row r="634" spans="1:268" x14ac:dyDescent="0.25">
      <c r="A634" s="3" t="s">
        <v>2813</v>
      </c>
      <c r="B634" t="s">
        <v>266</v>
      </c>
      <c r="C634">
        <v>43</v>
      </c>
      <c r="D634" t="s">
        <v>2693</v>
      </c>
      <c r="E634" s="3" t="s">
        <v>268</v>
      </c>
      <c r="F634">
        <v>1704</v>
      </c>
      <c r="G634" t="s">
        <v>2865</v>
      </c>
      <c r="H634" t="s">
        <v>2866</v>
      </c>
      <c r="I634" s="3">
        <f t="shared" si="31"/>
        <v>1999</v>
      </c>
      <c r="J634" t="s">
        <v>271</v>
      </c>
      <c r="K634">
        <v>1</v>
      </c>
      <c r="L634">
        <v>2102</v>
      </c>
      <c r="M634" t="s">
        <v>295</v>
      </c>
      <c r="N634" t="s">
        <v>450</v>
      </c>
      <c r="O634" t="s">
        <v>459</v>
      </c>
      <c r="P634" t="s">
        <v>2867</v>
      </c>
      <c r="Q634" s="3" t="b">
        <f t="shared" si="32"/>
        <v>0</v>
      </c>
      <c r="S634" s="3" t="b">
        <f t="shared" si="30"/>
        <v>0</v>
      </c>
      <c r="U634" s="3" t="s">
        <v>2698</v>
      </c>
      <c r="V634" t="s">
        <v>1574</v>
      </c>
      <c r="W634">
        <v>372</v>
      </c>
      <c r="X634">
        <v>365</v>
      </c>
      <c r="Y634">
        <v>392</v>
      </c>
      <c r="AB634">
        <v>882</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s="3">
        <v>0</v>
      </c>
      <c r="BR634" s="3">
        <v>0</v>
      </c>
      <c r="BS634" s="3">
        <v>0</v>
      </c>
      <c r="BT634" s="3">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1</v>
      </c>
      <c r="EM634">
        <v>0</v>
      </c>
      <c r="EN634">
        <v>0</v>
      </c>
      <c r="EO634">
        <v>1</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1</v>
      </c>
      <c r="HW634">
        <v>0</v>
      </c>
      <c r="HX634">
        <v>1</v>
      </c>
      <c r="HY634">
        <v>0</v>
      </c>
      <c r="HZ634">
        <v>0</v>
      </c>
      <c r="IA634">
        <v>0</v>
      </c>
      <c r="IB634">
        <v>0</v>
      </c>
      <c r="IC634">
        <v>0</v>
      </c>
      <c r="ID634">
        <v>0</v>
      </c>
      <c r="IE634">
        <v>0</v>
      </c>
      <c r="IF634">
        <v>1</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0</v>
      </c>
      <c r="JC634">
        <v>0</v>
      </c>
      <c r="JD634">
        <v>0</v>
      </c>
      <c r="JE634">
        <v>0</v>
      </c>
      <c r="JF634">
        <v>0</v>
      </c>
      <c r="JG634">
        <v>0</v>
      </c>
      <c r="JH634">
        <v>1</v>
      </c>
    </row>
    <row r="635" spans="1:268" x14ac:dyDescent="0.25">
      <c r="A635" s="3" t="s">
        <v>2822</v>
      </c>
      <c r="B635" t="s">
        <v>266</v>
      </c>
      <c r="C635">
        <v>43</v>
      </c>
      <c r="D635" t="s">
        <v>2693</v>
      </c>
      <c r="E635" s="3" t="s">
        <v>268</v>
      </c>
      <c r="F635">
        <v>1784</v>
      </c>
      <c r="G635" t="s">
        <v>2868</v>
      </c>
      <c r="H635" t="s">
        <v>2869</v>
      </c>
      <c r="I635" s="3">
        <f t="shared" si="31"/>
        <v>1999</v>
      </c>
      <c r="J635" t="s">
        <v>271</v>
      </c>
      <c r="K635">
        <v>2</v>
      </c>
      <c r="L635">
        <v>5167</v>
      </c>
      <c r="M635" t="s">
        <v>272</v>
      </c>
      <c r="N635" t="s">
        <v>273</v>
      </c>
      <c r="O635" t="s">
        <v>363</v>
      </c>
      <c r="P635" t="s">
        <v>2870</v>
      </c>
      <c r="Q635" s="3" t="b">
        <f t="shared" si="32"/>
        <v>0</v>
      </c>
      <c r="R635" t="s">
        <v>2871</v>
      </c>
      <c r="S635" s="3" t="b">
        <f t="shared" si="30"/>
        <v>1</v>
      </c>
      <c r="U635" s="3" t="s">
        <v>2698</v>
      </c>
      <c r="V635" t="s">
        <v>1574</v>
      </c>
      <c r="W635">
        <v>372</v>
      </c>
      <c r="X635">
        <v>365</v>
      </c>
      <c r="Y635">
        <v>392</v>
      </c>
      <c r="AB635">
        <v>882</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s="3">
        <v>1</v>
      </c>
      <c r="BR635" s="3">
        <v>1</v>
      </c>
      <c r="BS635" s="3">
        <v>0</v>
      </c>
      <c r="BT635" s="3">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1</v>
      </c>
      <c r="GS635">
        <v>1</v>
      </c>
      <c r="GT635">
        <v>0</v>
      </c>
      <c r="GU635">
        <v>0</v>
      </c>
      <c r="GV635">
        <v>0</v>
      </c>
      <c r="GW635">
        <v>0</v>
      </c>
      <c r="GX635">
        <v>1</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2</v>
      </c>
      <c r="HW635">
        <v>1</v>
      </c>
      <c r="HX635">
        <v>0</v>
      </c>
      <c r="HY635">
        <v>0</v>
      </c>
      <c r="HZ635">
        <v>0</v>
      </c>
      <c r="IA635">
        <v>0</v>
      </c>
      <c r="IB635">
        <v>0</v>
      </c>
      <c r="IC635">
        <v>0</v>
      </c>
      <c r="ID635">
        <v>0</v>
      </c>
      <c r="IE635">
        <v>0</v>
      </c>
      <c r="IF635">
        <v>0</v>
      </c>
      <c r="IG635">
        <v>0</v>
      </c>
      <c r="IH635">
        <v>0</v>
      </c>
      <c r="II635">
        <v>0</v>
      </c>
      <c r="IJ635">
        <v>1</v>
      </c>
      <c r="IK635">
        <v>0</v>
      </c>
      <c r="IL635">
        <v>0</v>
      </c>
      <c r="IM635">
        <v>0</v>
      </c>
      <c r="IN635">
        <v>0</v>
      </c>
      <c r="IO635">
        <v>0</v>
      </c>
      <c r="IP635">
        <v>0</v>
      </c>
      <c r="IQ635">
        <v>0</v>
      </c>
      <c r="IR635">
        <v>0</v>
      </c>
      <c r="IS635">
        <v>0</v>
      </c>
      <c r="IT635">
        <v>0</v>
      </c>
      <c r="IU635">
        <v>0</v>
      </c>
      <c r="IV635">
        <v>0</v>
      </c>
      <c r="IW635">
        <v>0</v>
      </c>
      <c r="IX635">
        <v>2</v>
      </c>
      <c r="IY635">
        <v>0</v>
      </c>
      <c r="IZ635">
        <v>0</v>
      </c>
      <c r="JA635">
        <v>0</v>
      </c>
      <c r="JB635">
        <v>0</v>
      </c>
      <c r="JC635">
        <v>1</v>
      </c>
      <c r="JD635">
        <v>1</v>
      </c>
      <c r="JE635">
        <v>0</v>
      </c>
      <c r="JF635">
        <v>0</v>
      </c>
      <c r="JG635">
        <v>0</v>
      </c>
      <c r="JH635">
        <v>1</v>
      </c>
    </row>
    <row r="636" spans="1:268" x14ac:dyDescent="0.25">
      <c r="A636" s="3" t="s">
        <v>2822</v>
      </c>
      <c r="B636" t="s">
        <v>266</v>
      </c>
      <c r="C636">
        <v>43</v>
      </c>
      <c r="D636" t="s">
        <v>2693</v>
      </c>
      <c r="E636" s="3" t="s">
        <v>268</v>
      </c>
      <c r="F636">
        <v>1783</v>
      </c>
      <c r="G636" t="s">
        <v>2872</v>
      </c>
      <c r="H636" t="s">
        <v>2873</v>
      </c>
      <c r="I636" s="3">
        <f t="shared" si="31"/>
        <v>1999</v>
      </c>
      <c r="J636" t="s">
        <v>271</v>
      </c>
      <c r="K636">
        <v>2</v>
      </c>
      <c r="L636">
        <v>4649</v>
      </c>
      <c r="M636" t="s">
        <v>272</v>
      </c>
      <c r="N636" t="s">
        <v>273</v>
      </c>
      <c r="O636" t="s">
        <v>363</v>
      </c>
      <c r="P636" t="s">
        <v>2874</v>
      </c>
      <c r="Q636" s="3" t="b">
        <f t="shared" si="32"/>
        <v>0</v>
      </c>
      <c r="R636" t="s">
        <v>2875</v>
      </c>
      <c r="S636" s="3" t="b">
        <f t="shared" si="30"/>
        <v>1</v>
      </c>
      <c r="T636" t="s">
        <v>2876</v>
      </c>
      <c r="U636" s="3" t="s">
        <v>2698</v>
      </c>
      <c r="V636" t="s">
        <v>1574</v>
      </c>
      <c r="W636">
        <v>372</v>
      </c>
      <c r="X636">
        <v>365</v>
      </c>
      <c r="Y636">
        <v>392</v>
      </c>
      <c r="AB636">
        <v>882</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s="3">
        <v>1</v>
      </c>
      <c r="BR636" s="3">
        <v>1</v>
      </c>
      <c r="BS636" s="3">
        <v>0</v>
      </c>
      <c r="BT636" s="3">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2</v>
      </c>
      <c r="HW636">
        <v>1</v>
      </c>
      <c r="HX636">
        <v>0</v>
      </c>
      <c r="HY636">
        <v>1</v>
      </c>
      <c r="HZ636">
        <v>0</v>
      </c>
      <c r="IA636">
        <v>0</v>
      </c>
      <c r="IB636">
        <v>0</v>
      </c>
      <c r="IC636">
        <v>0</v>
      </c>
      <c r="ID636">
        <v>0</v>
      </c>
      <c r="IE636">
        <v>0</v>
      </c>
      <c r="IF636">
        <v>0</v>
      </c>
      <c r="IG636">
        <v>0</v>
      </c>
      <c r="IH636">
        <v>0</v>
      </c>
      <c r="II636">
        <v>0</v>
      </c>
      <c r="IJ636">
        <v>1</v>
      </c>
      <c r="IK636">
        <v>0</v>
      </c>
      <c r="IL636">
        <v>0</v>
      </c>
      <c r="IM636">
        <v>0</v>
      </c>
      <c r="IN636">
        <v>0</v>
      </c>
      <c r="IO636">
        <v>0</v>
      </c>
      <c r="IP636">
        <v>0</v>
      </c>
      <c r="IQ636">
        <v>0</v>
      </c>
      <c r="IR636">
        <v>0</v>
      </c>
      <c r="IS636">
        <v>0</v>
      </c>
      <c r="IT636">
        <v>0</v>
      </c>
      <c r="IU636">
        <v>0</v>
      </c>
      <c r="IV636">
        <v>0</v>
      </c>
      <c r="IW636">
        <v>0</v>
      </c>
      <c r="IX636">
        <v>2</v>
      </c>
      <c r="IY636">
        <v>0</v>
      </c>
      <c r="IZ636">
        <v>0</v>
      </c>
      <c r="JA636">
        <v>0</v>
      </c>
      <c r="JB636">
        <v>0</v>
      </c>
      <c r="JC636">
        <v>0</v>
      </c>
      <c r="JD636">
        <v>0</v>
      </c>
      <c r="JE636">
        <v>0</v>
      </c>
      <c r="JF636">
        <v>0</v>
      </c>
      <c r="JG636">
        <v>0</v>
      </c>
      <c r="JH636">
        <v>1</v>
      </c>
    </row>
    <row r="637" spans="1:268" x14ac:dyDescent="0.25">
      <c r="A637" s="3" t="s">
        <v>2822</v>
      </c>
      <c r="B637" t="s">
        <v>266</v>
      </c>
      <c r="C637">
        <v>43</v>
      </c>
      <c r="D637" t="s">
        <v>2693</v>
      </c>
      <c r="E637" s="3" t="s">
        <v>268</v>
      </c>
      <c r="F637">
        <v>1782</v>
      </c>
      <c r="G637" t="s">
        <v>2877</v>
      </c>
      <c r="H637" t="s">
        <v>2878</v>
      </c>
      <c r="I637" s="3">
        <f t="shared" si="31"/>
        <v>1998</v>
      </c>
      <c r="J637" t="s">
        <v>271</v>
      </c>
      <c r="K637">
        <v>2</v>
      </c>
      <c r="L637">
        <v>3706</v>
      </c>
      <c r="M637" t="s">
        <v>272</v>
      </c>
      <c r="N637" t="s">
        <v>273</v>
      </c>
      <c r="O637" t="s">
        <v>363</v>
      </c>
      <c r="P637" t="s">
        <v>2879</v>
      </c>
      <c r="Q637" s="3" t="b">
        <f t="shared" si="32"/>
        <v>0</v>
      </c>
      <c r="R637" t="s">
        <v>2880</v>
      </c>
      <c r="S637" s="3" t="b">
        <f t="shared" si="30"/>
        <v>0</v>
      </c>
      <c r="T637" t="s">
        <v>2881</v>
      </c>
      <c r="U637" s="3" t="s">
        <v>2698</v>
      </c>
      <c r="V637" t="s">
        <v>1574</v>
      </c>
      <c r="W637">
        <v>372</v>
      </c>
      <c r="X637">
        <v>365</v>
      </c>
      <c r="Y637">
        <v>392</v>
      </c>
      <c r="AB637">
        <v>882</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s="3">
        <v>0</v>
      </c>
      <c r="BR637" s="3">
        <v>0</v>
      </c>
      <c r="BS637" s="3">
        <v>0</v>
      </c>
      <c r="BT637" s="3">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2</v>
      </c>
      <c r="HW637">
        <v>1</v>
      </c>
      <c r="HX637">
        <v>0</v>
      </c>
      <c r="HY637">
        <v>0</v>
      </c>
      <c r="HZ637">
        <v>0</v>
      </c>
      <c r="IA637">
        <v>0</v>
      </c>
      <c r="IB637">
        <v>0</v>
      </c>
      <c r="IC637">
        <v>0</v>
      </c>
      <c r="ID637">
        <v>0</v>
      </c>
      <c r="IE637">
        <v>0</v>
      </c>
      <c r="IF637">
        <v>0</v>
      </c>
      <c r="IG637">
        <v>0</v>
      </c>
      <c r="IH637">
        <v>0</v>
      </c>
      <c r="II637">
        <v>0</v>
      </c>
      <c r="IJ637">
        <v>1</v>
      </c>
      <c r="IK637">
        <v>0</v>
      </c>
      <c r="IL637">
        <v>0</v>
      </c>
      <c r="IM637">
        <v>0</v>
      </c>
      <c r="IN637">
        <v>0</v>
      </c>
      <c r="IO637">
        <v>0</v>
      </c>
      <c r="IP637">
        <v>0</v>
      </c>
      <c r="IQ637">
        <v>0</v>
      </c>
      <c r="IR637">
        <v>0</v>
      </c>
      <c r="IS637">
        <v>0</v>
      </c>
      <c r="IT637">
        <v>0</v>
      </c>
      <c r="IU637">
        <v>0</v>
      </c>
      <c r="IV637">
        <v>0</v>
      </c>
      <c r="IW637">
        <v>0</v>
      </c>
      <c r="IX637">
        <v>0</v>
      </c>
      <c r="IY637">
        <v>0</v>
      </c>
      <c r="IZ637">
        <v>0</v>
      </c>
      <c r="JA637">
        <v>0</v>
      </c>
      <c r="JB637">
        <v>0</v>
      </c>
      <c r="JC637">
        <v>1</v>
      </c>
      <c r="JD637">
        <v>1</v>
      </c>
      <c r="JE637">
        <v>0</v>
      </c>
      <c r="JF637">
        <v>0</v>
      </c>
      <c r="JG637">
        <v>0</v>
      </c>
      <c r="JH637">
        <v>1</v>
      </c>
    </row>
    <row r="638" spans="1:268" x14ac:dyDescent="0.25">
      <c r="A638" s="3" t="s">
        <v>2822</v>
      </c>
      <c r="B638" t="s">
        <v>266</v>
      </c>
      <c r="C638">
        <v>43</v>
      </c>
      <c r="D638" t="s">
        <v>2693</v>
      </c>
      <c r="E638" s="3" t="s">
        <v>268</v>
      </c>
      <c r="F638">
        <v>524</v>
      </c>
      <c r="G638" t="s">
        <v>2882</v>
      </c>
      <c r="H638" t="s">
        <v>1505</v>
      </c>
      <c r="I638" s="3">
        <f t="shared" si="31"/>
        <v>1994</v>
      </c>
      <c r="J638" t="s">
        <v>271</v>
      </c>
      <c r="K638">
        <v>6</v>
      </c>
      <c r="L638">
        <v>13601</v>
      </c>
      <c r="M638" t="s">
        <v>272</v>
      </c>
      <c r="N638" t="s">
        <v>283</v>
      </c>
      <c r="O638" t="s">
        <v>372</v>
      </c>
      <c r="P638" t="s">
        <v>2883</v>
      </c>
      <c r="Q638" s="3" t="b">
        <f t="shared" si="32"/>
        <v>0</v>
      </c>
      <c r="R638" t="s">
        <v>2884</v>
      </c>
      <c r="S638" s="3" t="b">
        <f t="shared" si="30"/>
        <v>0</v>
      </c>
      <c r="T638" t="s">
        <v>2885</v>
      </c>
      <c r="U638" s="3" t="s">
        <v>2698</v>
      </c>
      <c r="V638" t="s">
        <v>1574</v>
      </c>
      <c r="W638">
        <v>372</v>
      </c>
      <c r="X638">
        <v>365</v>
      </c>
      <c r="Y638">
        <v>392</v>
      </c>
      <c r="AB638">
        <v>882</v>
      </c>
      <c r="AC638">
        <v>3</v>
      </c>
      <c r="AD638">
        <v>0</v>
      </c>
      <c r="AE638">
        <v>0</v>
      </c>
      <c r="AF638">
        <v>1</v>
      </c>
      <c r="AG638">
        <v>0</v>
      </c>
      <c r="AH638">
        <v>0</v>
      </c>
      <c r="AI638">
        <v>0</v>
      </c>
      <c r="AJ638">
        <v>0</v>
      </c>
      <c r="AK638">
        <v>0</v>
      </c>
      <c r="AL638">
        <v>0</v>
      </c>
      <c r="AM638">
        <v>0</v>
      </c>
      <c r="AN638">
        <v>0</v>
      </c>
      <c r="AO638">
        <v>0</v>
      </c>
      <c r="AP638">
        <v>0</v>
      </c>
      <c r="AQ638">
        <v>0</v>
      </c>
      <c r="AR638">
        <v>0</v>
      </c>
      <c r="AS638">
        <v>0</v>
      </c>
      <c r="AT638">
        <v>0</v>
      </c>
      <c r="AU638">
        <v>0</v>
      </c>
      <c r="AV638">
        <v>0</v>
      </c>
      <c r="AW638">
        <v>2</v>
      </c>
      <c r="AX638">
        <v>0</v>
      </c>
      <c r="AY638">
        <v>1</v>
      </c>
      <c r="AZ638">
        <v>0</v>
      </c>
      <c r="BA638">
        <v>0</v>
      </c>
      <c r="BB638">
        <v>0</v>
      </c>
      <c r="BC638">
        <v>0</v>
      </c>
      <c r="BD638">
        <v>0</v>
      </c>
      <c r="BE638">
        <v>0</v>
      </c>
      <c r="BF638">
        <v>0</v>
      </c>
      <c r="BG638">
        <v>0</v>
      </c>
      <c r="BH638">
        <v>0</v>
      </c>
      <c r="BI638">
        <v>0</v>
      </c>
      <c r="BJ638">
        <v>0</v>
      </c>
      <c r="BK638">
        <v>0</v>
      </c>
      <c r="BL638">
        <v>2</v>
      </c>
      <c r="BM638">
        <v>0</v>
      </c>
      <c r="BN638">
        <v>1</v>
      </c>
      <c r="BO638">
        <v>0</v>
      </c>
      <c r="BP638">
        <v>0</v>
      </c>
      <c r="BQ638" s="3">
        <v>3</v>
      </c>
      <c r="BR638" s="3">
        <v>0</v>
      </c>
      <c r="BS638" s="3">
        <v>1</v>
      </c>
      <c r="BT638" s="3">
        <v>0</v>
      </c>
      <c r="BU638">
        <v>0</v>
      </c>
      <c r="BV638">
        <v>0</v>
      </c>
      <c r="BW638">
        <v>0</v>
      </c>
      <c r="BX638">
        <v>0</v>
      </c>
      <c r="BY638">
        <v>0</v>
      </c>
      <c r="BZ638">
        <v>0</v>
      </c>
      <c r="CA638">
        <v>0</v>
      </c>
      <c r="CB638">
        <v>0</v>
      </c>
      <c r="CC638">
        <v>0</v>
      </c>
      <c r="CD638">
        <v>0</v>
      </c>
      <c r="CE638">
        <v>0</v>
      </c>
      <c r="CF638">
        <v>0</v>
      </c>
      <c r="CG638">
        <v>1</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1</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1</v>
      </c>
      <c r="ER638">
        <v>1</v>
      </c>
      <c r="ES638">
        <v>0</v>
      </c>
      <c r="ET638">
        <v>0</v>
      </c>
      <c r="EU638">
        <v>0</v>
      </c>
      <c r="EV638">
        <v>0</v>
      </c>
      <c r="EW638">
        <v>0</v>
      </c>
      <c r="EX638">
        <v>1</v>
      </c>
      <c r="EY638">
        <v>0</v>
      </c>
      <c r="EZ638">
        <v>0</v>
      </c>
      <c r="FA638">
        <v>0</v>
      </c>
      <c r="FB638">
        <v>0</v>
      </c>
      <c r="FC638">
        <v>0</v>
      </c>
      <c r="FD638">
        <v>0</v>
      </c>
      <c r="FE638">
        <v>0</v>
      </c>
      <c r="FF638">
        <v>1</v>
      </c>
      <c r="FG638">
        <v>1</v>
      </c>
      <c r="FH638">
        <v>0</v>
      </c>
      <c r="FI638">
        <v>0</v>
      </c>
      <c r="FJ638">
        <v>0</v>
      </c>
      <c r="FK638">
        <v>0</v>
      </c>
      <c r="FL638">
        <v>0</v>
      </c>
      <c r="FM638">
        <v>0</v>
      </c>
      <c r="FN638">
        <v>0</v>
      </c>
      <c r="FO638">
        <v>0</v>
      </c>
      <c r="FP638">
        <v>0</v>
      </c>
      <c r="FQ638">
        <v>0</v>
      </c>
      <c r="FR638">
        <v>0</v>
      </c>
      <c r="FS638">
        <v>0</v>
      </c>
      <c r="FT638">
        <v>3</v>
      </c>
      <c r="FU638">
        <v>1</v>
      </c>
      <c r="FV638">
        <v>0</v>
      </c>
      <c r="FW638">
        <v>0</v>
      </c>
      <c r="FX638">
        <v>1</v>
      </c>
      <c r="FY638">
        <v>0</v>
      </c>
      <c r="FZ638">
        <v>3</v>
      </c>
      <c r="GA638">
        <v>0</v>
      </c>
      <c r="GB638">
        <v>0</v>
      </c>
      <c r="GC638">
        <v>1</v>
      </c>
      <c r="GD638">
        <v>0</v>
      </c>
      <c r="GE638">
        <v>0</v>
      </c>
      <c r="GF638">
        <v>0</v>
      </c>
      <c r="GG638">
        <v>0</v>
      </c>
      <c r="GH638">
        <v>0</v>
      </c>
      <c r="GI638">
        <v>0</v>
      </c>
      <c r="GJ638">
        <v>0</v>
      </c>
      <c r="GK638">
        <v>0</v>
      </c>
      <c r="GL638">
        <v>0</v>
      </c>
      <c r="GM638">
        <v>0</v>
      </c>
      <c r="GN638">
        <v>0</v>
      </c>
      <c r="GO638">
        <v>0</v>
      </c>
      <c r="GP638">
        <v>0</v>
      </c>
      <c r="GQ638">
        <v>0</v>
      </c>
      <c r="GR638">
        <v>1</v>
      </c>
      <c r="GS638">
        <v>1</v>
      </c>
      <c r="GT638">
        <v>0</v>
      </c>
      <c r="GU638">
        <v>0</v>
      </c>
      <c r="GV638">
        <v>0</v>
      </c>
      <c r="GW638">
        <v>0</v>
      </c>
      <c r="GX638">
        <v>1</v>
      </c>
      <c r="GY638">
        <v>0</v>
      </c>
      <c r="GZ638">
        <v>1</v>
      </c>
      <c r="HA638">
        <v>0</v>
      </c>
      <c r="HB638">
        <v>1</v>
      </c>
      <c r="HC638">
        <v>0</v>
      </c>
      <c r="HD638">
        <v>0</v>
      </c>
      <c r="HE638">
        <v>0</v>
      </c>
      <c r="HF638">
        <v>0</v>
      </c>
      <c r="HG638">
        <v>0</v>
      </c>
      <c r="HH638">
        <v>0</v>
      </c>
      <c r="HI638">
        <v>1</v>
      </c>
      <c r="HJ638">
        <v>0</v>
      </c>
      <c r="HK638">
        <v>1</v>
      </c>
      <c r="HL638">
        <v>0</v>
      </c>
      <c r="HM638">
        <v>0</v>
      </c>
      <c r="HN638">
        <v>0</v>
      </c>
      <c r="HO638">
        <v>0</v>
      </c>
      <c r="HP638">
        <v>0</v>
      </c>
      <c r="HQ638">
        <v>0</v>
      </c>
      <c r="HR638">
        <v>0</v>
      </c>
      <c r="HS638">
        <v>0</v>
      </c>
      <c r="HT638">
        <v>0</v>
      </c>
      <c r="HU638">
        <v>1</v>
      </c>
      <c r="HV638">
        <v>0</v>
      </c>
      <c r="HW638">
        <v>0</v>
      </c>
      <c r="HX638">
        <v>0</v>
      </c>
      <c r="HY638">
        <v>0</v>
      </c>
      <c r="HZ638">
        <v>0</v>
      </c>
      <c r="IA638">
        <v>0</v>
      </c>
      <c r="IB638">
        <v>0</v>
      </c>
      <c r="IC638">
        <v>0</v>
      </c>
      <c r="ID638">
        <v>0</v>
      </c>
      <c r="IE638">
        <v>1</v>
      </c>
      <c r="IF638">
        <v>0</v>
      </c>
      <c r="IG638">
        <v>0</v>
      </c>
      <c r="IH638">
        <v>0</v>
      </c>
      <c r="II638">
        <v>0</v>
      </c>
      <c r="IJ638">
        <v>0</v>
      </c>
      <c r="IK638">
        <v>0</v>
      </c>
      <c r="IL638">
        <v>2</v>
      </c>
      <c r="IM638">
        <v>1</v>
      </c>
      <c r="IN638">
        <v>0</v>
      </c>
      <c r="IO638">
        <v>0</v>
      </c>
      <c r="IP638">
        <v>0</v>
      </c>
      <c r="IQ638">
        <v>0</v>
      </c>
      <c r="IR638">
        <v>0</v>
      </c>
      <c r="IS638">
        <v>0</v>
      </c>
      <c r="IT638">
        <v>0</v>
      </c>
      <c r="IU638">
        <v>0</v>
      </c>
      <c r="IV638">
        <v>0</v>
      </c>
      <c r="IW638">
        <v>0</v>
      </c>
      <c r="IX638">
        <v>0</v>
      </c>
      <c r="IY638">
        <v>1</v>
      </c>
      <c r="IZ638">
        <v>0</v>
      </c>
      <c r="JA638">
        <v>1</v>
      </c>
      <c r="JB638">
        <v>0</v>
      </c>
      <c r="JC638">
        <v>1</v>
      </c>
      <c r="JD638">
        <v>1</v>
      </c>
      <c r="JE638">
        <v>0</v>
      </c>
      <c r="JF638">
        <v>0</v>
      </c>
      <c r="JG638">
        <v>1</v>
      </c>
      <c r="JH638">
        <v>1</v>
      </c>
    </row>
    <row r="639" spans="1:268" x14ac:dyDescent="0.25">
      <c r="A639" s="3" t="s">
        <v>2813</v>
      </c>
      <c r="B639" t="s">
        <v>266</v>
      </c>
      <c r="C639">
        <v>43</v>
      </c>
      <c r="D639" t="s">
        <v>2693</v>
      </c>
      <c r="E639" s="3" t="s">
        <v>268</v>
      </c>
      <c r="F639">
        <v>1026</v>
      </c>
      <c r="G639" t="s">
        <v>2886</v>
      </c>
      <c r="H639" t="s">
        <v>2887</v>
      </c>
      <c r="I639" s="3">
        <f t="shared" si="31"/>
        <v>1993</v>
      </c>
      <c r="J639" t="s">
        <v>271</v>
      </c>
      <c r="K639">
        <v>2</v>
      </c>
      <c r="L639">
        <v>4766</v>
      </c>
      <c r="M639" t="s">
        <v>295</v>
      </c>
      <c r="N639" t="s">
        <v>273</v>
      </c>
      <c r="O639" t="s">
        <v>493</v>
      </c>
      <c r="P639" t="s">
        <v>2888</v>
      </c>
      <c r="Q639" s="3" t="b">
        <f t="shared" si="32"/>
        <v>0</v>
      </c>
      <c r="S639" s="3" t="b">
        <f t="shared" si="30"/>
        <v>0</v>
      </c>
      <c r="T639" t="s">
        <v>2889</v>
      </c>
      <c r="U639" s="3" t="s">
        <v>2698</v>
      </c>
      <c r="V639" t="s">
        <v>1574</v>
      </c>
      <c r="W639">
        <v>372</v>
      </c>
      <c r="X639">
        <v>365</v>
      </c>
      <c r="Y639">
        <v>392</v>
      </c>
      <c r="AB639">
        <v>882</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1</v>
      </c>
      <c r="AX639">
        <v>1</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s="3">
        <v>3</v>
      </c>
      <c r="BR639" s="3">
        <v>0</v>
      </c>
      <c r="BS639" s="3">
        <v>1</v>
      </c>
      <c r="BT639" s="3">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1</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1</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1</v>
      </c>
      <c r="GS639">
        <v>0</v>
      </c>
      <c r="GT639">
        <v>0</v>
      </c>
      <c r="GU639">
        <v>1</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1</v>
      </c>
      <c r="HT639">
        <v>0</v>
      </c>
      <c r="HU639">
        <v>1</v>
      </c>
      <c r="HV639">
        <v>2</v>
      </c>
      <c r="HW639">
        <v>1</v>
      </c>
      <c r="HX639">
        <v>0</v>
      </c>
      <c r="HY639">
        <v>0</v>
      </c>
      <c r="HZ639">
        <v>0</v>
      </c>
      <c r="IA639">
        <v>0</v>
      </c>
      <c r="IB639">
        <v>0</v>
      </c>
      <c r="IC639">
        <v>0</v>
      </c>
      <c r="ID639">
        <v>0</v>
      </c>
      <c r="IE639">
        <v>1</v>
      </c>
      <c r="IF639">
        <v>1</v>
      </c>
      <c r="IG639">
        <v>0</v>
      </c>
      <c r="IH639">
        <v>1</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1</v>
      </c>
      <c r="JD639">
        <v>0</v>
      </c>
      <c r="JE639">
        <v>0</v>
      </c>
      <c r="JF639">
        <v>1</v>
      </c>
      <c r="JG639">
        <v>1</v>
      </c>
      <c r="JH639">
        <v>1</v>
      </c>
    </row>
    <row r="640" spans="1:268" x14ac:dyDescent="0.25">
      <c r="A640" s="3" t="s">
        <v>2822</v>
      </c>
      <c r="B640" t="s">
        <v>266</v>
      </c>
      <c r="C640">
        <v>43</v>
      </c>
      <c r="D640" t="s">
        <v>2693</v>
      </c>
      <c r="E640" s="3" t="s">
        <v>268</v>
      </c>
      <c r="F640">
        <v>10</v>
      </c>
      <c r="G640" t="s">
        <v>2890</v>
      </c>
      <c r="H640" t="s">
        <v>2891</v>
      </c>
      <c r="I640" s="3">
        <f t="shared" si="31"/>
        <v>1992</v>
      </c>
      <c r="J640" t="s">
        <v>271</v>
      </c>
      <c r="K640">
        <v>3</v>
      </c>
      <c r="L640">
        <v>6205</v>
      </c>
      <c r="M640" t="s">
        <v>272</v>
      </c>
      <c r="N640" t="s">
        <v>450</v>
      </c>
      <c r="O640" t="s">
        <v>451</v>
      </c>
      <c r="P640" t="s">
        <v>2892</v>
      </c>
      <c r="Q640" s="3" t="b">
        <f t="shared" si="32"/>
        <v>0</v>
      </c>
      <c r="R640" t="s">
        <v>2893</v>
      </c>
      <c r="S640" s="3" t="b">
        <f t="shared" si="30"/>
        <v>0</v>
      </c>
      <c r="U640" s="3" t="s">
        <v>2698</v>
      </c>
      <c r="V640" t="s">
        <v>1574</v>
      </c>
      <c r="W640">
        <v>372</v>
      </c>
      <c r="X640">
        <v>365</v>
      </c>
      <c r="Y640">
        <v>392</v>
      </c>
      <c r="Z640">
        <v>1596</v>
      </c>
      <c r="AB640">
        <v>882</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2</v>
      </c>
      <c r="AX640">
        <v>0</v>
      </c>
      <c r="AY640">
        <v>1</v>
      </c>
      <c r="AZ640">
        <v>0</v>
      </c>
      <c r="BA640">
        <v>0</v>
      </c>
      <c r="BB640">
        <v>2</v>
      </c>
      <c r="BC640">
        <v>0</v>
      </c>
      <c r="BD640">
        <v>1</v>
      </c>
      <c r="BE640">
        <v>0</v>
      </c>
      <c r="BF640">
        <v>0</v>
      </c>
      <c r="BG640">
        <v>0</v>
      </c>
      <c r="BH640">
        <v>0</v>
      </c>
      <c r="BI640">
        <v>0</v>
      </c>
      <c r="BJ640">
        <v>0</v>
      </c>
      <c r="BK640">
        <v>0</v>
      </c>
      <c r="BL640">
        <v>0</v>
      </c>
      <c r="BM640">
        <v>0</v>
      </c>
      <c r="BN640">
        <v>0</v>
      </c>
      <c r="BO640">
        <v>0</v>
      </c>
      <c r="BP640">
        <v>0</v>
      </c>
      <c r="BQ640" s="3">
        <v>1</v>
      </c>
      <c r="BR640" s="3">
        <v>0</v>
      </c>
      <c r="BS640" s="3">
        <v>1</v>
      </c>
      <c r="BT640" s="3">
        <v>0</v>
      </c>
      <c r="BU640">
        <v>0</v>
      </c>
      <c r="BV640">
        <v>0</v>
      </c>
      <c r="BW640">
        <v>0</v>
      </c>
      <c r="BX640">
        <v>0</v>
      </c>
      <c r="BY640">
        <v>0</v>
      </c>
      <c r="BZ640">
        <v>0</v>
      </c>
      <c r="CA640">
        <v>0</v>
      </c>
      <c r="CB640">
        <v>0</v>
      </c>
      <c r="CC640">
        <v>0</v>
      </c>
      <c r="CD640">
        <v>0</v>
      </c>
      <c r="CE640">
        <v>0</v>
      </c>
      <c r="CF640">
        <v>0</v>
      </c>
      <c r="CG640">
        <v>0</v>
      </c>
      <c r="CH640">
        <v>1</v>
      </c>
      <c r="CI640">
        <v>1</v>
      </c>
      <c r="CJ640">
        <v>0</v>
      </c>
      <c r="CK640">
        <v>0</v>
      </c>
      <c r="CL640">
        <v>0</v>
      </c>
      <c r="CM640">
        <v>0</v>
      </c>
      <c r="CN640">
        <v>0</v>
      </c>
      <c r="CO640">
        <v>0</v>
      </c>
      <c r="CP640">
        <v>0</v>
      </c>
      <c r="CQ640">
        <v>0</v>
      </c>
      <c r="CR640">
        <v>0</v>
      </c>
      <c r="CS640">
        <v>0</v>
      </c>
      <c r="CT640">
        <v>0</v>
      </c>
      <c r="CU640">
        <v>0</v>
      </c>
      <c r="CV640">
        <v>0</v>
      </c>
      <c r="CW640">
        <v>0</v>
      </c>
      <c r="CX640">
        <v>1</v>
      </c>
      <c r="CY640">
        <v>0</v>
      </c>
      <c r="CZ640">
        <v>0</v>
      </c>
      <c r="DA640">
        <v>0</v>
      </c>
      <c r="DB640">
        <v>0</v>
      </c>
      <c r="DC640">
        <v>1</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1</v>
      </c>
      <c r="EG640">
        <v>1</v>
      </c>
      <c r="EH640">
        <v>0</v>
      </c>
      <c r="EI640">
        <v>0</v>
      </c>
      <c r="EJ640">
        <v>0</v>
      </c>
      <c r="EK640">
        <v>1</v>
      </c>
      <c r="EL640">
        <v>1</v>
      </c>
      <c r="EM640">
        <v>0</v>
      </c>
      <c r="EN640">
        <v>0</v>
      </c>
      <c r="EO640">
        <v>1</v>
      </c>
      <c r="EP640">
        <v>1</v>
      </c>
      <c r="EQ640">
        <v>1</v>
      </c>
      <c r="ER640">
        <v>0</v>
      </c>
      <c r="ES640">
        <v>0</v>
      </c>
      <c r="ET640">
        <v>0</v>
      </c>
      <c r="EU640">
        <v>0</v>
      </c>
      <c r="EV640">
        <v>1</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1</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1</v>
      </c>
      <c r="GS640">
        <v>0</v>
      </c>
      <c r="GT640">
        <v>1</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2</v>
      </c>
      <c r="HW640">
        <v>1</v>
      </c>
      <c r="HX640">
        <v>0</v>
      </c>
      <c r="HY640">
        <v>0</v>
      </c>
      <c r="HZ640">
        <v>0</v>
      </c>
      <c r="IA640">
        <v>2</v>
      </c>
      <c r="IB640">
        <v>1</v>
      </c>
      <c r="IC640">
        <v>0</v>
      </c>
      <c r="ID640">
        <v>0</v>
      </c>
      <c r="IE640">
        <v>1</v>
      </c>
      <c r="IF640">
        <v>0</v>
      </c>
      <c r="IG640">
        <v>0</v>
      </c>
      <c r="IH640">
        <v>0</v>
      </c>
      <c r="II640">
        <v>0</v>
      </c>
      <c r="IJ640">
        <v>1</v>
      </c>
      <c r="IK640">
        <v>0</v>
      </c>
      <c r="IL640">
        <v>0</v>
      </c>
      <c r="IM640">
        <v>0</v>
      </c>
      <c r="IN640">
        <v>0</v>
      </c>
      <c r="IO640">
        <v>0</v>
      </c>
      <c r="IP640">
        <v>0</v>
      </c>
      <c r="IQ640">
        <v>1</v>
      </c>
      <c r="IR640">
        <v>1</v>
      </c>
      <c r="IS640">
        <v>0</v>
      </c>
      <c r="IT640">
        <v>0</v>
      </c>
      <c r="IU640">
        <v>1</v>
      </c>
      <c r="IV640">
        <v>0</v>
      </c>
      <c r="IW640">
        <v>0</v>
      </c>
      <c r="IX640">
        <v>0</v>
      </c>
      <c r="IY640">
        <v>0</v>
      </c>
      <c r="IZ640">
        <v>0</v>
      </c>
      <c r="JA640">
        <v>0</v>
      </c>
      <c r="JB640">
        <v>0</v>
      </c>
      <c r="JC640">
        <v>0</v>
      </c>
      <c r="JD640">
        <v>0</v>
      </c>
      <c r="JE640">
        <v>0</v>
      </c>
      <c r="JF640">
        <v>1</v>
      </c>
      <c r="JG640">
        <v>1</v>
      </c>
      <c r="JH640">
        <v>1</v>
      </c>
    </row>
    <row r="641" spans="1:268" x14ac:dyDescent="0.25">
      <c r="A641" s="3" t="s">
        <v>2894</v>
      </c>
      <c r="B641" t="s">
        <v>266</v>
      </c>
      <c r="C641">
        <v>44</v>
      </c>
      <c r="D641" t="s">
        <v>2808</v>
      </c>
      <c r="E641" s="3" t="s">
        <v>268</v>
      </c>
      <c r="F641">
        <v>1698</v>
      </c>
      <c r="G641" t="s">
        <v>2895</v>
      </c>
      <c r="H641" t="s">
        <v>2896</v>
      </c>
      <c r="I641" s="3">
        <f t="shared" si="31"/>
        <v>2004</v>
      </c>
      <c r="J641" t="s">
        <v>271</v>
      </c>
      <c r="K641">
        <v>2</v>
      </c>
      <c r="L641">
        <v>3592</v>
      </c>
      <c r="M641" t="s">
        <v>272</v>
      </c>
      <c r="N641" t="s">
        <v>450</v>
      </c>
      <c r="O641" t="s">
        <v>451</v>
      </c>
      <c r="P641" t="s">
        <v>2897</v>
      </c>
      <c r="Q641" s="3" t="b">
        <f t="shared" si="32"/>
        <v>0</v>
      </c>
      <c r="S641" s="3" t="b">
        <f t="shared" si="30"/>
        <v>0</v>
      </c>
      <c r="T641" t="s">
        <v>2898</v>
      </c>
      <c r="U641" s="3" t="s">
        <v>2698</v>
      </c>
      <c r="V641" t="s">
        <v>1574</v>
      </c>
      <c r="W641">
        <v>372</v>
      </c>
      <c r="X641">
        <v>365</v>
      </c>
      <c r="Y641">
        <v>393</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s="3">
        <v>0</v>
      </c>
      <c r="BR641" s="3">
        <v>0</v>
      </c>
      <c r="BS641" s="3">
        <v>0</v>
      </c>
      <c r="BT641" s="3">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1</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0</v>
      </c>
      <c r="HU641">
        <v>1</v>
      </c>
      <c r="HV641">
        <v>3</v>
      </c>
      <c r="HW641">
        <v>1</v>
      </c>
      <c r="HX641">
        <v>0</v>
      </c>
      <c r="HY641">
        <v>1</v>
      </c>
      <c r="HZ641">
        <v>0</v>
      </c>
      <c r="IA641">
        <v>0</v>
      </c>
      <c r="IB641">
        <v>0</v>
      </c>
      <c r="IC641">
        <v>0</v>
      </c>
      <c r="ID641">
        <v>0</v>
      </c>
      <c r="IE641">
        <v>0</v>
      </c>
      <c r="IF641">
        <v>1</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0</v>
      </c>
      <c r="JE641">
        <v>0</v>
      </c>
      <c r="JF641">
        <v>1</v>
      </c>
      <c r="JG641">
        <v>0</v>
      </c>
      <c r="JH641">
        <v>1</v>
      </c>
    </row>
    <row r="642" spans="1:268" x14ac:dyDescent="0.25">
      <c r="A642" s="3" t="s">
        <v>2894</v>
      </c>
      <c r="B642" t="s">
        <v>266</v>
      </c>
      <c r="C642">
        <v>44</v>
      </c>
      <c r="D642" t="s">
        <v>2808</v>
      </c>
      <c r="E642" s="3" t="s">
        <v>268</v>
      </c>
      <c r="F642">
        <v>1697</v>
      </c>
      <c r="G642" t="s">
        <v>2899</v>
      </c>
      <c r="H642" t="s">
        <v>2900</v>
      </c>
      <c r="I642" s="3">
        <f t="shared" si="31"/>
        <v>2002</v>
      </c>
      <c r="J642" t="s">
        <v>271</v>
      </c>
      <c r="K642">
        <v>3</v>
      </c>
      <c r="L642">
        <v>7044</v>
      </c>
      <c r="M642" t="s">
        <v>272</v>
      </c>
      <c r="N642" t="s">
        <v>273</v>
      </c>
      <c r="O642" t="s">
        <v>363</v>
      </c>
      <c r="P642" t="s">
        <v>2901</v>
      </c>
      <c r="Q642" s="3" t="b">
        <f t="shared" si="32"/>
        <v>0</v>
      </c>
      <c r="S642" s="3" t="b">
        <f t="shared" si="30"/>
        <v>0</v>
      </c>
      <c r="T642" t="s">
        <v>2902</v>
      </c>
      <c r="U642" s="3" t="s">
        <v>2698</v>
      </c>
      <c r="V642" t="s">
        <v>1574</v>
      </c>
      <c r="W642">
        <v>372</v>
      </c>
      <c r="X642">
        <v>365</v>
      </c>
      <c r="Y642">
        <v>393</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s="3">
        <v>1</v>
      </c>
      <c r="BR642" s="3">
        <v>0</v>
      </c>
      <c r="BS642" s="3">
        <v>1</v>
      </c>
      <c r="BT642" s="3">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1</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1</v>
      </c>
      <c r="EH642">
        <v>0</v>
      </c>
      <c r="EI642">
        <v>1</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3</v>
      </c>
      <c r="GA642">
        <v>0</v>
      </c>
      <c r="GB642">
        <v>1</v>
      </c>
      <c r="GC642">
        <v>0</v>
      </c>
      <c r="GD642">
        <v>0</v>
      </c>
      <c r="GE642">
        <v>0</v>
      </c>
      <c r="GF642">
        <v>0</v>
      </c>
      <c r="GG642">
        <v>0</v>
      </c>
      <c r="GH642">
        <v>0</v>
      </c>
      <c r="GI642">
        <v>0</v>
      </c>
      <c r="GJ642">
        <v>0</v>
      </c>
      <c r="GK642">
        <v>0</v>
      </c>
      <c r="GL642">
        <v>0</v>
      </c>
      <c r="GM642">
        <v>0</v>
      </c>
      <c r="GN642">
        <v>0</v>
      </c>
      <c r="GO642">
        <v>0</v>
      </c>
      <c r="GP642">
        <v>0</v>
      </c>
      <c r="GQ642">
        <v>0</v>
      </c>
      <c r="GR642">
        <v>2</v>
      </c>
      <c r="GS642">
        <v>0</v>
      </c>
      <c r="GT642">
        <v>0</v>
      </c>
      <c r="GU642">
        <v>1</v>
      </c>
      <c r="GV642">
        <v>0</v>
      </c>
      <c r="GW642">
        <v>0</v>
      </c>
      <c r="GX642">
        <v>1</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1</v>
      </c>
      <c r="HZ642">
        <v>0</v>
      </c>
      <c r="IA642">
        <v>0</v>
      </c>
      <c r="IB642">
        <v>0</v>
      </c>
      <c r="IC642">
        <v>0</v>
      </c>
      <c r="ID642">
        <v>0</v>
      </c>
      <c r="IE642">
        <v>0</v>
      </c>
      <c r="IF642">
        <v>0</v>
      </c>
      <c r="IG642">
        <v>0</v>
      </c>
      <c r="IH642">
        <v>0</v>
      </c>
      <c r="II642">
        <v>0</v>
      </c>
      <c r="IJ642">
        <v>1</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0</v>
      </c>
      <c r="JD642">
        <v>1</v>
      </c>
      <c r="JE642">
        <v>0</v>
      </c>
      <c r="JF642">
        <v>0</v>
      </c>
      <c r="JG642">
        <v>0</v>
      </c>
      <c r="JH642">
        <v>1</v>
      </c>
    </row>
    <row r="643" spans="1:268" x14ac:dyDescent="0.25">
      <c r="A643" s="3" t="s">
        <v>2894</v>
      </c>
      <c r="B643" t="s">
        <v>266</v>
      </c>
      <c r="C643">
        <v>44</v>
      </c>
      <c r="D643" t="s">
        <v>2808</v>
      </c>
      <c r="E643" s="3" t="s">
        <v>268</v>
      </c>
      <c r="F643">
        <v>1696</v>
      </c>
      <c r="G643" t="s">
        <v>2903</v>
      </c>
      <c r="H643" t="s">
        <v>2904</v>
      </c>
      <c r="I643" s="3">
        <f t="shared" si="31"/>
        <v>2001</v>
      </c>
      <c r="J643" t="s">
        <v>271</v>
      </c>
      <c r="K643">
        <v>2</v>
      </c>
      <c r="L643">
        <v>3862</v>
      </c>
      <c r="M643" t="s">
        <v>272</v>
      </c>
      <c r="N643" t="s">
        <v>273</v>
      </c>
      <c r="O643" t="s">
        <v>363</v>
      </c>
      <c r="P643" t="s">
        <v>2905</v>
      </c>
      <c r="Q643" s="3" t="b">
        <f t="shared" si="32"/>
        <v>0</v>
      </c>
      <c r="R643" t="s">
        <v>2906</v>
      </c>
      <c r="S643" s="3" t="b">
        <f t="shared" si="30"/>
        <v>0</v>
      </c>
      <c r="T643" t="s">
        <v>2907</v>
      </c>
      <c r="U643" s="3" t="s">
        <v>2698</v>
      </c>
      <c r="V643" t="s">
        <v>1574</v>
      </c>
      <c r="W643">
        <v>372</v>
      </c>
      <c r="X643">
        <v>365</v>
      </c>
      <c r="Y643">
        <v>393</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s="3">
        <v>1</v>
      </c>
      <c r="BR643" s="3">
        <v>0</v>
      </c>
      <c r="BS643" s="3">
        <v>1</v>
      </c>
      <c r="BT643" s="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1</v>
      </c>
      <c r="GS643">
        <v>1</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1</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0</v>
      </c>
      <c r="JC643">
        <v>0</v>
      </c>
      <c r="JD643">
        <v>1</v>
      </c>
      <c r="JE643">
        <v>0</v>
      </c>
      <c r="JF643">
        <v>1</v>
      </c>
      <c r="JG643">
        <v>0</v>
      </c>
      <c r="JH643">
        <v>1</v>
      </c>
    </row>
    <row r="644" spans="1:268" x14ac:dyDescent="0.25">
      <c r="A644" s="3" t="s">
        <v>2908</v>
      </c>
      <c r="B644" t="s">
        <v>266</v>
      </c>
      <c r="C644">
        <v>44</v>
      </c>
      <c r="D644" t="s">
        <v>2808</v>
      </c>
      <c r="E644" s="3" t="s">
        <v>268</v>
      </c>
      <c r="F644">
        <v>1695</v>
      </c>
      <c r="G644" t="s">
        <v>2909</v>
      </c>
      <c r="H644" t="s">
        <v>2910</v>
      </c>
      <c r="I644" s="3">
        <f t="shared" si="31"/>
        <v>2000</v>
      </c>
      <c r="J644" t="s">
        <v>271</v>
      </c>
      <c r="K644">
        <v>2</v>
      </c>
      <c r="L644">
        <v>4735</v>
      </c>
      <c r="M644" t="s">
        <v>295</v>
      </c>
      <c r="N644" t="s">
        <v>283</v>
      </c>
      <c r="O644" t="s">
        <v>372</v>
      </c>
      <c r="P644" t="s">
        <v>2911</v>
      </c>
      <c r="Q644" s="3" t="b">
        <f t="shared" si="32"/>
        <v>0</v>
      </c>
      <c r="S644" s="3" t="b">
        <f t="shared" si="30"/>
        <v>0</v>
      </c>
      <c r="T644" t="s">
        <v>2912</v>
      </c>
      <c r="U644" s="3" t="s">
        <v>2698</v>
      </c>
      <c r="V644" t="s">
        <v>1574</v>
      </c>
      <c r="W644">
        <v>372</v>
      </c>
      <c r="X644">
        <v>365</v>
      </c>
      <c r="Y644">
        <v>393</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s="3">
        <v>1</v>
      </c>
      <c r="BR644" s="3">
        <v>1</v>
      </c>
      <c r="BS644" s="3">
        <v>1</v>
      </c>
      <c r="BT644" s="3">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1</v>
      </c>
      <c r="EE644">
        <v>0</v>
      </c>
      <c r="EF644">
        <v>0</v>
      </c>
      <c r="EG644">
        <v>0</v>
      </c>
      <c r="EH644">
        <v>0</v>
      </c>
      <c r="EI644">
        <v>0</v>
      </c>
      <c r="EJ644">
        <v>0</v>
      </c>
      <c r="EK644">
        <v>0</v>
      </c>
      <c r="EL644">
        <v>3</v>
      </c>
      <c r="EM644">
        <v>0</v>
      </c>
      <c r="EN644">
        <v>0</v>
      </c>
      <c r="EO644">
        <v>1</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2</v>
      </c>
      <c r="GS644">
        <v>1</v>
      </c>
      <c r="GT644">
        <v>1</v>
      </c>
      <c r="GU644">
        <v>1</v>
      </c>
      <c r="GV644">
        <v>0</v>
      </c>
      <c r="GW644">
        <v>0</v>
      </c>
      <c r="GX644">
        <v>1</v>
      </c>
      <c r="GY644">
        <v>1</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0</v>
      </c>
      <c r="IO644">
        <v>0</v>
      </c>
      <c r="IP644">
        <v>0</v>
      </c>
      <c r="IQ644">
        <v>0</v>
      </c>
      <c r="IR644">
        <v>0</v>
      </c>
      <c r="IS644">
        <v>0</v>
      </c>
      <c r="IT644">
        <v>0</v>
      </c>
      <c r="IU644">
        <v>0</v>
      </c>
      <c r="IV644">
        <v>0</v>
      </c>
      <c r="IW644">
        <v>0</v>
      </c>
      <c r="IX644">
        <v>0</v>
      </c>
      <c r="IY644">
        <v>0</v>
      </c>
      <c r="IZ644">
        <v>0</v>
      </c>
      <c r="JA644">
        <v>0</v>
      </c>
      <c r="JB644">
        <v>0</v>
      </c>
      <c r="JC644">
        <v>0</v>
      </c>
      <c r="JD644">
        <v>0</v>
      </c>
      <c r="JE644">
        <v>0</v>
      </c>
      <c r="JF644">
        <v>0</v>
      </c>
      <c r="JG644">
        <v>1</v>
      </c>
      <c r="JH644">
        <v>1</v>
      </c>
    </row>
    <row r="645" spans="1:268" x14ac:dyDescent="0.25">
      <c r="A645" s="3" t="s">
        <v>2894</v>
      </c>
      <c r="B645" t="s">
        <v>266</v>
      </c>
      <c r="C645">
        <v>44</v>
      </c>
      <c r="D645" t="s">
        <v>2808</v>
      </c>
      <c r="E645" s="3" t="s">
        <v>268</v>
      </c>
      <c r="F645">
        <v>1694</v>
      </c>
      <c r="G645" t="s">
        <v>2913</v>
      </c>
      <c r="H645" t="s">
        <v>2914</v>
      </c>
      <c r="I645" s="3">
        <f t="shared" si="31"/>
        <v>2000</v>
      </c>
      <c r="J645" t="s">
        <v>271</v>
      </c>
      <c r="K645">
        <v>2</v>
      </c>
      <c r="L645">
        <v>3016</v>
      </c>
      <c r="M645" t="s">
        <v>272</v>
      </c>
      <c r="N645" t="s">
        <v>283</v>
      </c>
      <c r="O645" t="s">
        <v>372</v>
      </c>
      <c r="P645" t="s">
        <v>2915</v>
      </c>
      <c r="Q645" s="3" t="b">
        <f t="shared" si="32"/>
        <v>0</v>
      </c>
      <c r="R645" t="s">
        <v>2916</v>
      </c>
      <c r="S645" s="3" t="b">
        <f t="shared" si="30"/>
        <v>0</v>
      </c>
      <c r="T645" t="s">
        <v>2917</v>
      </c>
      <c r="U645" s="3" t="s">
        <v>2698</v>
      </c>
      <c r="V645" t="s">
        <v>1574</v>
      </c>
      <c r="W645">
        <v>372</v>
      </c>
      <c r="X645">
        <v>365</v>
      </c>
      <c r="Y645">
        <v>393</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s="3">
        <v>0</v>
      </c>
      <c r="BR645" s="3">
        <v>0</v>
      </c>
      <c r="BS645" s="3">
        <v>0</v>
      </c>
      <c r="BT645" s="3">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1</v>
      </c>
      <c r="GK645">
        <v>0</v>
      </c>
      <c r="GL645">
        <v>0</v>
      </c>
      <c r="GM645">
        <v>1</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1</v>
      </c>
      <c r="HZ645">
        <v>0</v>
      </c>
      <c r="IA645">
        <v>2</v>
      </c>
      <c r="IB645">
        <v>1</v>
      </c>
      <c r="IC645">
        <v>0</v>
      </c>
      <c r="ID645">
        <v>0</v>
      </c>
      <c r="IE645">
        <v>0</v>
      </c>
      <c r="IF645">
        <v>0</v>
      </c>
      <c r="IG645">
        <v>0</v>
      </c>
      <c r="IH645">
        <v>0</v>
      </c>
      <c r="II645">
        <v>0</v>
      </c>
      <c r="IJ645">
        <v>0</v>
      </c>
      <c r="IK645">
        <v>0</v>
      </c>
      <c r="IL645">
        <v>0</v>
      </c>
      <c r="IM645">
        <v>0</v>
      </c>
      <c r="IN645">
        <v>0</v>
      </c>
      <c r="IO645">
        <v>0</v>
      </c>
      <c r="IP645">
        <v>0</v>
      </c>
      <c r="IQ645">
        <v>0</v>
      </c>
      <c r="IR645">
        <v>0</v>
      </c>
      <c r="IS645">
        <v>0</v>
      </c>
      <c r="IT645">
        <v>2</v>
      </c>
      <c r="IU645">
        <v>0</v>
      </c>
      <c r="IV645">
        <v>0</v>
      </c>
      <c r="IW645">
        <v>0</v>
      </c>
      <c r="IX645">
        <v>2</v>
      </c>
      <c r="IY645">
        <v>0</v>
      </c>
      <c r="IZ645">
        <v>0</v>
      </c>
      <c r="JA645">
        <v>0</v>
      </c>
      <c r="JB645">
        <v>0</v>
      </c>
      <c r="JC645">
        <v>0</v>
      </c>
      <c r="JD645">
        <v>0</v>
      </c>
      <c r="JE645">
        <v>0</v>
      </c>
      <c r="JF645">
        <v>0</v>
      </c>
      <c r="JG645">
        <v>0</v>
      </c>
      <c r="JH645">
        <v>1</v>
      </c>
    </row>
    <row r="646" spans="1:268" x14ac:dyDescent="0.25">
      <c r="A646" s="3" t="s">
        <v>2894</v>
      </c>
      <c r="B646" t="s">
        <v>266</v>
      </c>
      <c r="C646">
        <v>44</v>
      </c>
      <c r="D646" t="s">
        <v>2808</v>
      </c>
      <c r="E646" s="3" t="s">
        <v>268</v>
      </c>
      <c r="F646">
        <v>1703</v>
      </c>
      <c r="G646" t="s">
        <v>2918</v>
      </c>
      <c r="H646" t="s">
        <v>2919</v>
      </c>
      <c r="I646" s="3">
        <f t="shared" si="31"/>
        <v>1997</v>
      </c>
      <c r="J646" t="s">
        <v>271</v>
      </c>
      <c r="K646">
        <v>2</v>
      </c>
      <c r="L646">
        <v>5297</v>
      </c>
      <c r="M646" t="s">
        <v>272</v>
      </c>
      <c r="N646" t="s">
        <v>283</v>
      </c>
      <c r="O646" t="s">
        <v>372</v>
      </c>
      <c r="P646" t="s">
        <v>2920</v>
      </c>
      <c r="Q646" s="3" t="b">
        <f t="shared" si="32"/>
        <v>0</v>
      </c>
      <c r="S646" s="3" t="b">
        <f t="shared" si="30"/>
        <v>0</v>
      </c>
      <c r="T646" t="s">
        <v>2921</v>
      </c>
      <c r="U646" s="3" t="s">
        <v>2698</v>
      </c>
      <c r="V646" t="s">
        <v>1574</v>
      </c>
      <c r="W646">
        <v>372</v>
      </c>
      <c r="X646">
        <v>365</v>
      </c>
      <c r="Y646">
        <v>393</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s="3">
        <v>0</v>
      </c>
      <c r="BR646" s="3">
        <v>0</v>
      </c>
      <c r="BS646" s="3">
        <v>0</v>
      </c>
      <c r="BT646" s="3">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1</v>
      </c>
      <c r="EH646">
        <v>0</v>
      </c>
      <c r="EI646">
        <v>0</v>
      </c>
      <c r="EJ646">
        <v>0</v>
      </c>
      <c r="EK646">
        <v>1</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1</v>
      </c>
      <c r="GK646">
        <v>0</v>
      </c>
      <c r="GL646">
        <v>0</v>
      </c>
      <c r="GM646">
        <v>1</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1</v>
      </c>
      <c r="HV646">
        <v>0</v>
      </c>
      <c r="HW646">
        <v>0</v>
      </c>
      <c r="HX646">
        <v>0</v>
      </c>
      <c r="HY646">
        <v>2</v>
      </c>
      <c r="HZ646">
        <v>0</v>
      </c>
      <c r="IA646">
        <v>0</v>
      </c>
      <c r="IB646">
        <v>0</v>
      </c>
      <c r="IC646">
        <v>0</v>
      </c>
      <c r="ID646">
        <v>0</v>
      </c>
      <c r="IE646">
        <v>0</v>
      </c>
      <c r="IF646">
        <v>0</v>
      </c>
      <c r="IG646">
        <v>0</v>
      </c>
      <c r="IH646">
        <v>2</v>
      </c>
      <c r="II646">
        <v>2</v>
      </c>
      <c r="IJ646">
        <v>0</v>
      </c>
      <c r="IK646">
        <v>0</v>
      </c>
      <c r="IL646">
        <v>0</v>
      </c>
      <c r="IM646">
        <v>0</v>
      </c>
      <c r="IN646">
        <v>0</v>
      </c>
      <c r="IO646">
        <v>0</v>
      </c>
      <c r="IP646">
        <v>0</v>
      </c>
      <c r="IQ646">
        <v>1</v>
      </c>
      <c r="IR646">
        <v>1</v>
      </c>
      <c r="IS646">
        <v>0</v>
      </c>
      <c r="IT646">
        <v>0</v>
      </c>
      <c r="IU646">
        <v>0</v>
      </c>
      <c r="IV646">
        <v>0</v>
      </c>
      <c r="IW646">
        <v>0</v>
      </c>
      <c r="IX646">
        <v>0</v>
      </c>
      <c r="IY646">
        <v>0</v>
      </c>
      <c r="IZ646">
        <v>0</v>
      </c>
      <c r="JA646">
        <v>0</v>
      </c>
      <c r="JB646">
        <v>0</v>
      </c>
      <c r="JC646">
        <v>0</v>
      </c>
      <c r="JD646">
        <v>0</v>
      </c>
      <c r="JE646">
        <v>0</v>
      </c>
      <c r="JF646">
        <v>1</v>
      </c>
      <c r="JG646">
        <v>0</v>
      </c>
      <c r="JH646">
        <v>1</v>
      </c>
    </row>
    <row r="647" spans="1:268" x14ac:dyDescent="0.25">
      <c r="A647" s="3" t="s">
        <v>2894</v>
      </c>
      <c r="B647" t="s">
        <v>266</v>
      </c>
      <c r="C647">
        <v>44</v>
      </c>
      <c r="D647" t="s">
        <v>2808</v>
      </c>
      <c r="E647" s="3" t="s">
        <v>268</v>
      </c>
      <c r="F647">
        <v>1031</v>
      </c>
      <c r="G647" t="s">
        <v>2922</v>
      </c>
      <c r="H647" t="s">
        <v>2923</v>
      </c>
      <c r="I647" s="3">
        <f t="shared" si="31"/>
        <v>1996</v>
      </c>
      <c r="J647" t="s">
        <v>271</v>
      </c>
      <c r="K647">
        <v>2</v>
      </c>
      <c r="L647">
        <v>4395</v>
      </c>
      <c r="M647" t="s">
        <v>272</v>
      </c>
      <c r="N647" t="s">
        <v>273</v>
      </c>
      <c r="O647" t="s">
        <v>363</v>
      </c>
      <c r="P647" t="s">
        <v>2924</v>
      </c>
      <c r="Q647" s="3" t="b">
        <f t="shared" si="32"/>
        <v>0</v>
      </c>
      <c r="R647" t="s">
        <v>2925</v>
      </c>
      <c r="S647" s="3" t="b">
        <f t="shared" si="30"/>
        <v>0</v>
      </c>
      <c r="T647" t="s">
        <v>2926</v>
      </c>
      <c r="U647" s="3" t="s">
        <v>2698</v>
      </c>
      <c r="V647" t="s">
        <v>1574</v>
      </c>
      <c r="W647">
        <v>372</v>
      </c>
      <c r="X647">
        <v>365</v>
      </c>
      <c r="Y647">
        <v>393</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s="3">
        <v>1</v>
      </c>
      <c r="BR647" s="3">
        <v>1</v>
      </c>
      <c r="BS647" s="3">
        <v>0</v>
      </c>
      <c r="BT647" s="3">
        <v>0</v>
      </c>
      <c r="BU647">
        <v>0</v>
      </c>
      <c r="BV647">
        <v>0</v>
      </c>
      <c r="BW647">
        <v>0</v>
      </c>
      <c r="BX647">
        <v>0</v>
      </c>
      <c r="BY647">
        <v>0</v>
      </c>
      <c r="BZ647">
        <v>0</v>
      </c>
      <c r="CA647">
        <v>0</v>
      </c>
      <c r="CB647">
        <v>0</v>
      </c>
      <c r="CC647">
        <v>0</v>
      </c>
      <c r="CD647">
        <v>0</v>
      </c>
      <c r="CE647">
        <v>0</v>
      </c>
      <c r="CF647">
        <v>0</v>
      </c>
      <c r="CG647">
        <v>0</v>
      </c>
      <c r="CH647">
        <v>1</v>
      </c>
      <c r="CI647">
        <v>1</v>
      </c>
      <c r="CJ647">
        <v>0</v>
      </c>
      <c r="CK647">
        <v>1</v>
      </c>
      <c r="CL647">
        <v>0</v>
      </c>
      <c r="CM647">
        <v>0</v>
      </c>
      <c r="CN647">
        <v>0</v>
      </c>
      <c r="CO647">
        <v>0</v>
      </c>
      <c r="CP647">
        <v>0</v>
      </c>
      <c r="CQ647">
        <v>0</v>
      </c>
      <c r="CR647">
        <v>0</v>
      </c>
      <c r="CS647">
        <v>0</v>
      </c>
      <c r="CT647">
        <v>0</v>
      </c>
      <c r="CU647">
        <v>0</v>
      </c>
      <c r="CV647">
        <v>0</v>
      </c>
      <c r="CW647">
        <v>0</v>
      </c>
      <c r="CX647">
        <v>0</v>
      </c>
      <c r="CY647">
        <v>0</v>
      </c>
      <c r="CZ647">
        <v>0</v>
      </c>
      <c r="DA647">
        <v>0</v>
      </c>
      <c r="DB647">
        <v>0</v>
      </c>
      <c r="DC647">
        <v>1</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1</v>
      </c>
      <c r="EE647">
        <v>0</v>
      </c>
      <c r="EF647">
        <v>0</v>
      </c>
      <c r="EG647">
        <v>0</v>
      </c>
      <c r="EH647">
        <v>0</v>
      </c>
      <c r="EI647">
        <v>0</v>
      </c>
      <c r="EJ647">
        <v>0</v>
      </c>
      <c r="EK647">
        <v>0</v>
      </c>
      <c r="EL647">
        <v>1</v>
      </c>
      <c r="EM647">
        <v>0</v>
      </c>
      <c r="EN647">
        <v>0</v>
      </c>
      <c r="EO647">
        <v>1</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1</v>
      </c>
      <c r="GA647">
        <v>0</v>
      </c>
      <c r="GB647">
        <v>1</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1</v>
      </c>
      <c r="HW647">
        <v>0</v>
      </c>
      <c r="HX647">
        <v>1</v>
      </c>
      <c r="HY647">
        <v>1</v>
      </c>
      <c r="HZ647">
        <v>0</v>
      </c>
      <c r="IA647">
        <v>1</v>
      </c>
      <c r="IB647">
        <v>1</v>
      </c>
      <c r="IC647">
        <v>0</v>
      </c>
      <c r="ID647">
        <v>0</v>
      </c>
      <c r="IE647">
        <v>0</v>
      </c>
      <c r="IF647">
        <v>0</v>
      </c>
      <c r="IG647">
        <v>0</v>
      </c>
      <c r="IH647">
        <v>0</v>
      </c>
      <c r="II647">
        <v>0</v>
      </c>
      <c r="IJ647">
        <v>0</v>
      </c>
      <c r="IK647">
        <v>0</v>
      </c>
      <c r="IL647">
        <v>2</v>
      </c>
      <c r="IM647">
        <v>1</v>
      </c>
      <c r="IN647">
        <v>0</v>
      </c>
      <c r="IO647">
        <v>0</v>
      </c>
      <c r="IP647">
        <v>0</v>
      </c>
      <c r="IQ647">
        <v>2</v>
      </c>
      <c r="IR647">
        <v>1</v>
      </c>
      <c r="IS647">
        <v>0</v>
      </c>
      <c r="IT647">
        <v>0</v>
      </c>
      <c r="IU647">
        <v>0</v>
      </c>
      <c r="IV647">
        <v>0</v>
      </c>
      <c r="IW647">
        <v>0</v>
      </c>
      <c r="IX647">
        <v>0</v>
      </c>
      <c r="IY647">
        <v>0</v>
      </c>
      <c r="IZ647">
        <v>0</v>
      </c>
      <c r="JA647">
        <v>0</v>
      </c>
      <c r="JB647">
        <v>0</v>
      </c>
      <c r="JC647">
        <v>0</v>
      </c>
      <c r="JD647">
        <v>1</v>
      </c>
      <c r="JE647">
        <v>0</v>
      </c>
      <c r="JF647">
        <v>0</v>
      </c>
      <c r="JG647">
        <v>0</v>
      </c>
      <c r="JH647">
        <v>1</v>
      </c>
    </row>
    <row r="648" spans="1:268" x14ac:dyDescent="0.25">
      <c r="A648" s="3" t="s">
        <v>2894</v>
      </c>
      <c r="B648" t="s">
        <v>266</v>
      </c>
      <c r="C648">
        <v>44</v>
      </c>
      <c r="D648" t="s">
        <v>2808</v>
      </c>
      <c r="E648" s="3" t="s">
        <v>268</v>
      </c>
      <c r="F648">
        <v>1029</v>
      </c>
      <c r="G648" t="s">
        <v>2927</v>
      </c>
      <c r="H648" t="s">
        <v>2928</v>
      </c>
      <c r="I648" s="3">
        <f t="shared" si="31"/>
        <v>1994</v>
      </c>
      <c r="J648" t="s">
        <v>271</v>
      </c>
      <c r="K648">
        <v>2</v>
      </c>
      <c r="L648">
        <v>2906</v>
      </c>
      <c r="M648" t="s">
        <v>272</v>
      </c>
      <c r="N648" t="s">
        <v>288</v>
      </c>
      <c r="O648" t="s">
        <v>289</v>
      </c>
      <c r="P648" t="s">
        <v>2929</v>
      </c>
      <c r="Q648" s="3" t="b">
        <f t="shared" si="32"/>
        <v>0</v>
      </c>
      <c r="S648" s="3" t="b">
        <f t="shared" si="30"/>
        <v>0</v>
      </c>
      <c r="U648" s="3" t="s">
        <v>2698</v>
      </c>
      <c r="V648" t="s">
        <v>1574</v>
      </c>
      <c r="W648">
        <v>372</v>
      </c>
      <c r="X648">
        <v>365</v>
      </c>
      <c r="Y648">
        <v>393</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1</v>
      </c>
      <c r="AX648">
        <v>1</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s="3">
        <v>1</v>
      </c>
      <c r="BR648" s="3">
        <v>1</v>
      </c>
      <c r="BS648" s="3">
        <v>0</v>
      </c>
      <c r="BT648" s="3">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3</v>
      </c>
      <c r="DZ648">
        <v>0</v>
      </c>
      <c r="EA648">
        <v>1</v>
      </c>
      <c r="EB648">
        <v>0</v>
      </c>
      <c r="EC648">
        <v>0</v>
      </c>
      <c r="ED648">
        <v>1</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1</v>
      </c>
      <c r="GS648">
        <v>0</v>
      </c>
      <c r="GT648">
        <v>0</v>
      </c>
      <c r="GU648">
        <v>1</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0</v>
      </c>
      <c r="HV648">
        <v>2</v>
      </c>
      <c r="HW648">
        <v>1</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0</v>
      </c>
      <c r="JE648">
        <v>0</v>
      </c>
      <c r="JF648">
        <v>1</v>
      </c>
      <c r="JG648">
        <v>0</v>
      </c>
      <c r="JH648">
        <v>1</v>
      </c>
    </row>
    <row r="649" spans="1:268" x14ac:dyDescent="0.25">
      <c r="A649" s="3" t="s">
        <v>2908</v>
      </c>
      <c r="B649" t="s">
        <v>266</v>
      </c>
      <c r="C649">
        <v>44</v>
      </c>
      <c r="D649" t="s">
        <v>2808</v>
      </c>
      <c r="E649" s="3" t="s">
        <v>268</v>
      </c>
      <c r="F649">
        <v>1707</v>
      </c>
      <c r="G649" t="s">
        <v>2930</v>
      </c>
      <c r="H649" t="s">
        <v>2931</v>
      </c>
      <c r="I649" s="3">
        <f t="shared" si="31"/>
        <v>1994</v>
      </c>
      <c r="J649" t="s">
        <v>271</v>
      </c>
      <c r="K649">
        <v>2</v>
      </c>
      <c r="L649">
        <v>2056</v>
      </c>
      <c r="M649" t="s">
        <v>295</v>
      </c>
      <c r="N649" t="s">
        <v>288</v>
      </c>
      <c r="O649" t="s">
        <v>335</v>
      </c>
      <c r="P649" t="s">
        <v>2932</v>
      </c>
      <c r="Q649" s="3" t="b">
        <f t="shared" si="32"/>
        <v>0</v>
      </c>
      <c r="S649" s="3" t="b">
        <f t="shared" si="30"/>
        <v>0</v>
      </c>
      <c r="U649" s="3" t="s">
        <v>2698</v>
      </c>
      <c r="V649" t="s">
        <v>1574</v>
      </c>
      <c r="W649">
        <v>372</v>
      </c>
      <c r="X649">
        <v>365</v>
      </c>
      <c r="Y649">
        <v>393</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s="3">
        <v>0</v>
      </c>
      <c r="BR649" s="3">
        <v>0</v>
      </c>
      <c r="BS649" s="3">
        <v>0</v>
      </c>
      <c r="BT649" s="3">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2</v>
      </c>
      <c r="GS649">
        <v>0</v>
      </c>
      <c r="GT649">
        <v>0</v>
      </c>
      <c r="GU649">
        <v>1</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0</v>
      </c>
      <c r="HV649">
        <v>2</v>
      </c>
      <c r="HW649">
        <v>1</v>
      </c>
      <c r="HX649">
        <v>0</v>
      </c>
      <c r="HY649">
        <v>0</v>
      </c>
      <c r="HZ649">
        <v>0</v>
      </c>
      <c r="IA649">
        <v>0</v>
      </c>
      <c r="IB649">
        <v>0</v>
      </c>
      <c r="IC649">
        <v>0</v>
      </c>
      <c r="ID649">
        <v>0</v>
      </c>
      <c r="IE649">
        <v>0</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0</v>
      </c>
      <c r="JC649">
        <v>0</v>
      </c>
      <c r="JD649">
        <v>0</v>
      </c>
      <c r="JE649">
        <v>0</v>
      </c>
      <c r="JF649">
        <v>0</v>
      </c>
      <c r="JG649">
        <v>0</v>
      </c>
      <c r="JH649">
        <v>1</v>
      </c>
    </row>
    <row r="650" spans="1:268" x14ac:dyDescent="0.25">
      <c r="A650" s="3" t="s">
        <v>2908</v>
      </c>
      <c r="B650" t="s">
        <v>266</v>
      </c>
      <c r="C650">
        <v>44</v>
      </c>
      <c r="D650" t="s">
        <v>2808</v>
      </c>
      <c r="E650" s="3" t="s">
        <v>268</v>
      </c>
      <c r="F650">
        <v>1701</v>
      </c>
      <c r="G650" t="s">
        <v>2933</v>
      </c>
      <c r="H650" t="s">
        <v>2934</v>
      </c>
      <c r="I650" s="3">
        <f t="shared" si="31"/>
        <v>1993</v>
      </c>
      <c r="J650" t="s">
        <v>271</v>
      </c>
      <c r="K650">
        <v>2</v>
      </c>
      <c r="L650">
        <v>2600</v>
      </c>
      <c r="M650" t="s">
        <v>295</v>
      </c>
      <c r="N650" t="s">
        <v>283</v>
      </c>
      <c r="O650" t="s">
        <v>372</v>
      </c>
      <c r="P650" t="s">
        <v>2935</v>
      </c>
      <c r="Q650" s="3" t="b">
        <f t="shared" si="32"/>
        <v>0</v>
      </c>
      <c r="S650" s="3" t="b">
        <f t="shared" si="30"/>
        <v>0</v>
      </c>
      <c r="T650" t="s">
        <v>2936</v>
      </c>
      <c r="U650" s="3" t="s">
        <v>2698</v>
      </c>
      <c r="V650" t="s">
        <v>1574</v>
      </c>
      <c r="W650">
        <v>372</v>
      </c>
      <c r="X650">
        <v>365</v>
      </c>
      <c r="Y650">
        <v>393</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s="3">
        <v>1</v>
      </c>
      <c r="BR650" s="3">
        <v>0</v>
      </c>
      <c r="BS650" s="3">
        <v>1</v>
      </c>
      <c r="BT650" s="3">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1</v>
      </c>
      <c r="GA650">
        <v>0</v>
      </c>
      <c r="GB650">
        <v>0</v>
      </c>
      <c r="GC650">
        <v>0</v>
      </c>
      <c r="GD650">
        <v>1</v>
      </c>
      <c r="GE650">
        <v>0</v>
      </c>
      <c r="GF650">
        <v>0</v>
      </c>
      <c r="GG650">
        <v>0</v>
      </c>
      <c r="GH650">
        <v>0</v>
      </c>
      <c r="GI650">
        <v>0</v>
      </c>
      <c r="GJ650">
        <v>0</v>
      </c>
      <c r="GK650">
        <v>0</v>
      </c>
      <c r="GL650">
        <v>0</v>
      </c>
      <c r="GM650">
        <v>0</v>
      </c>
      <c r="GN650">
        <v>0</v>
      </c>
      <c r="GO650">
        <v>0</v>
      </c>
      <c r="GP650">
        <v>0</v>
      </c>
      <c r="GQ650">
        <v>0</v>
      </c>
      <c r="GR650">
        <v>2</v>
      </c>
      <c r="GS650">
        <v>1</v>
      </c>
      <c r="GT650">
        <v>0</v>
      </c>
      <c r="GU650">
        <v>1</v>
      </c>
      <c r="GV650">
        <v>0</v>
      </c>
      <c r="GW650">
        <v>0</v>
      </c>
      <c r="GX650">
        <v>1</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0</v>
      </c>
      <c r="HU650">
        <v>0</v>
      </c>
      <c r="HV650">
        <v>0</v>
      </c>
      <c r="HW650">
        <v>0</v>
      </c>
      <c r="HX650">
        <v>0</v>
      </c>
      <c r="HY650">
        <v>0</v>
      </c>
      <c r="HZ650">
        <v>0</v>
      </c>
      <c r="IA650">
        <v>0</v>
      </c>
      <c r="IB650">
        <v>0</v>
      </c>
      <c r="IC650">
        <v>0</v>
      </c>
      <c r="ID650">
        <v>0</v>
      </c>
      <c r="IE650">
        <v>0</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0</v>
      </c>
      <c r="JC650">
        <v>0</v>
      </c>
      <c r="JD650">
        <v>0</v>
      </c>
      <c r="JE650">
        <v>0</v>
      </c>
      <c r="JF650">
        <v>0</v>
      </c>
      <c r="JG650">
        <v>0</v>
      </c>
      <c r="JH650">
        <v>1</v>
      </c>
    </row>
    <row r="651" spans="1:268" x14ac:dyDescent="0.25">
      <c r="A651" s="3" t="s">
        <v>2894</v>
      </c>
      <c r="B651" t="s">
        <v>266</v>
      </c>
      <c r="C651">
        <v>44</v>
      </c>
      <c r="D651" t="s">
        <v>2808</v>
      </c>
      <c r="E651" s="3" t="s">
        <v>268</v>
      </c>
      <c r="F651">
        <v>1700</v>
      </c>
      <c r="G651" t="s">
        <v>2937</v>
      </c>
      <c r="H651" t="s">
        <v>2938</v>
      </c>
      <c r="I651" s="3">
        <f t="shared" si="31"/>
        <v>1992</v>
      </c>
      <c r="J651" t="s">
        <v>271</v>
      </c>
      <c r="K651">
        <v>2</v>
      </c>
      <c r="L651">
        <v>3078</v>
      </c>
      <c r="M651" t="s">
        <v>272</v>
      </c>
      <c r="N651" t="s">
        <v>450</v>
      </c>
      <c r="O651" t="s">
        <v>459</v>
      </c>
      <c r="P651" t="s">
        <v>2939</v>
      </c>
      <c r="Q651" s="3" t="b">
        <f t="shared" si="32"/>
        <v>0</v>
      </c>
      <c r="S651" s="3" t="b">
        <f t="shared" si="30"/>
        <v>0</v>
      </c>
      <c r="T651" t="s">
        <v>2940</v>
      </c>
      <c r="U651" s="3" t="s">
        <v>2698</v>
      </c>
      <c r="V651" t="s">
        <v>1574</v>
      </c>
      <c r="W651">
        <v>372</v>
      </c>
      <c r="X651">
        <v>365</v>
      </c>
      <c r="Y651">
        <v>393</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s="3">
        <v>2</v>
      </c>
      <c r="BR651" s="3">
        <v>0</v>
      </c>
      <c r="BS651" s="3">
        <v>1</v>
      </c>
      <c r="BT651" s="3">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3</v>
      </c>
      <c r="DZ651">
        <v>1</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2</v>
      </c>
      <c r="GA651">
        <v>0</v>
      </c>
      <c r="GB651">
        <v>1</v>
      </c>
      <c r="GC651">
        <v>0</v>
      </c>
      <c r="GD651">
        <v>0</v>
      </c>
      <c r="GE651">
        <v>0</v>
      </c>
      <c r="GF651">
        <v>0</v>
      </c>
      <c r="GG651">
        <v>0</v>
      </c>
      <c r="GH651">
        <v>0</v>
      </c>
      <c r="GI651">
        <v>0</v>
      </c>
      <c r="GJ651">
        <v>0</v>
      </c>
      <c r="GK651">
        <v>0</v>
      </c>
      <c r="GL651">
        <v>0</v>
      </c>
      <c r="GM651">
        <v>0</v>
      </c>
      <c r="GN651">
        <v>0</v>
      </c>
      <c r="GO651">
        <v>0</v>
      </c>
      <c r="GP651">
        <v>0</v>
      </c>
      <c r="GQ651">
        <v>0</v>
      </c>
      <c r="GR651">
        <v>0</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0</v>
      </c>
      <c r="HQ651">
        <v>0</v>
      </c>
      <c r="HR651">
        <v>0</v>
      </c>
      <c r="HS651">
        <v>0</v>
      </c>
      <c r="HT651">
        <v>0</v>
      </c>
      <c r="HU651">
        <v>0</v>
      </c>
      <c r="HV651">
        <v>2</v>
      </c>
      <c r="HW651">
        <v>1</v>
      </c>
      <c r="HX651">
        <v>0</v>
      </c>
      <c r="HY651">
        <v>1</v>
      </c>
      <c r="HZ651">
        <v>0</v>
      </c>
      <c r="IA651">
        <v>0</v>
      </c>
      <c r="IB651">
        <v>0</v>
      </c>
      <c r="IC651">
        <v>0</v>
      </c>
      <c r="ID651">
        <v>0</v>
      </c>
      <c r="IE651">
        <v>1</v>
      </c>
      <c r="IF651">
        <v>1</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0</v>
      </c>
      <c r="JB651">
        <v>0</v>
      </c>
      <c r="JC651">
        <v>0</v>
      </c>
      <c r="JD651">
        <v>0</v>
      </c>
      <c r="JE651">
        <v>0</v>
      </c>
      <c r="JF651">
        <v>0</v>
      </c>
      <c r="JG651">
        <v>0</v>
      </c>
      <c r="JH651">
        <v>1</v>
      </c>
    </row>
    <row r="652" spans="1:268" x14ac:dyDescent="0.25">
      <c r="A652" s="3" t="s">
        <v>2908</v>
      </c>
      <c r="B652" t="s">
        <v>266</v>
      </c>
      <c r="C652">
        <v>44</v>
      </c>
      <c r="D652" t="s">
        <v>2808</v>
      </c>
      <c r="E652" s="3" t="s">
        <v>268</v>
      </c>
      <c r="F652">
        <v>1699</v>
      </c>
      <c r="G652" t="s">
        <v>2941</v>
      </c>
      <c r="H652" t="s">
        <v>2942</v>
      </c>
      <c r="I652" s="3">
        <f t="shared" si="31"/>
        <v>1992</v>
      </c>
      <c r="J652" t="s">
        <v>271</v>
      </c>
      <c r="K652">
        <v>2</v>
      </c>
      <c r="L652">
        <v>4355</v>
      </c>
      <c r="M652" t="s">
        <v>295</v>
      </c>
      <c r="N652" t="s">
        <v>450</v>
      </c>
      <c r="O652" t="s">
        <v>451</v>
      </c>
      <c r="P652" t="s">
        <v>2943</v>
      </c>
      <c r="Q652" s="3" t="b">
        <f t="shared" si="32"/>
        <v>0</v>
      </c>
      <c r="S652" s="3" t="b">
        <f t="shared" si="30"/>
        <v>0</v>
      </c>
      <c r="T652" t="s">
        <v>2944</v>
      </c>
      <c r="U652" s="3" t="s">
        <v>2698</v>
      </c>
      <c r="V652" t="s">
        <v>1574</v>
      </c>
      <c r="W652">
        <v>372</v>
      </c>
      <c r="X652">
        <v>365</v>
      </c>
      <c r="Y652">
        <v>393</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1</v>
      </c>
      <c r="AX652">
        <v>1</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s="3">
        <v>1</v>
      </c>
      <c r="BR652" s="3">
        <v>0</v>
      </c>
      <c r="BS652" s="3">
        <v>1</v>
      </c>
      <c r="BT652" s="3">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1</v>
      </c>
      <c r="EE652">
        <v>0</v>
      </c>
      <c r="EF652">
        <v>0</v>
      </c>
      <c r="EG652">
        <v>0</v>
      </c>
      <c r="EH652">
        <v>0</v>
      </c>
      <c r="EI652">
        <v>0</v>
      </c>
      <c r="EJ652">
        <v>0</v>
      </c>
      <c r="EK652">
        <v>0</v>
      </c>
      <c r="EL652">
        <v>1</v>
      </c>
      <c r="EM652">
        <v>0</v>
      </c>
      <c r="EN652">
        <v>0</v>
      </c>
      <c r="EO652">
        <v>1</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1</v>
      </c>
      <c r="FY652">
        <v>0</v>
      </c>
      <c r="FZ652">
        <v>2</v>
      </c>
      <c r="GA652">
        <v>0</v>
      </c>
      <c r="GB652">
        <v>1</v>
      </c>
      <c r="GC652">
        <v>0</v>
      </c>
      <c r="GD652">
        <v>0</v>
      </c>
      <c r="GE652">
        <v>0</v>
      </c>
      <c r="GF652">
        <v>0</v>
      </c>
      <c r="GG652">
        <v>0</v>
      </c>
      <c r="GH652">
        <v>0</v>
      </c>
      <c r="GI652">
        <v>0</v>
      </c>
      <c r="GJ652">
        <v>0</v>
      </c>
      <c r="GK652">
        <v>0</v>
      </c>
      <c r="GL652">
        <v>0</v>
      </c>
      <c r="GM652">
        <v>0</v>
      </c>
      <c r="GN652">
        <v>0</v>
      </c>
      <c r="GO652">
        <v>0</v>
      </c>
      <c r="GP652">
        <v>0</v>
      </c>
      <c r="GQ652">
        <v>0</v>
      </c>
      <c r="GR652">
        <v>1</v>
      </c>
      <c r="GS652">
        <v>1</v>
      </c>
      <c r="GT652">
        <v>1</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0</v>
      </c>
      <c r="HU652">
        <v>0</v>
      </c>
      <c r="HV652">
        <v>3</v>
      </c>
      <c r="HW652">
        <v>1</v>
      </c>
      <c r="HX652">
        <v>0</v>
      </c>
      <c r="HY652">
        <v>0</v>
      </c>
      <c r="HZ652">
        <v>0</v>
      </c>
      <c r="IA652">
        <v>2</v>
      </c>
      <c r="IB652">
        <v>1</v>
      </c>
      <c r="IC652">
        <v>0</v>
      </c>
      <c r="ID652">
        <v>0</v>
      </c>
      <c r="IE652">
        <v>0</v>
      </c>
      <c r="IF652">
        <v>1</v>
      </c>
      <c r="IG652">
        <v>0</v>
      </c>
      <c r="IH652">
        <v>0</v>
      </c>
      <c r="II652">
        <v>0</v>
      </c>
      <c r="IJ652">
        <v>0</v>
      </c>
      <c r="IK652">
        <v>0</v>
      </c>
      <c r="IL652">
        <v>0</v>
      </c>
      <c r="IM652">
        <v>0</v>
      </c>
      <c r="IN652">
        <v>0</v>
      </c>
      <c r="IO652">
        <v>0</v>
      </c>
      <c r="IP652">
        <v>0</v>
      </c>
      <c r="IQ652">
        <v>0</v>
      </c>
      <c r="IR652">
        <v>0</v>
      </c>
      <c r="IS652">
        <v>0</v>
      </c>
      <c r="IT652">
        <v>0</v>
      </c>
      <c r="IU652">
        <v>0</v>
      </c>
      <c r="IV652">
        <v>0</v>
      </c>
      <c r="IW652">
        <v>0</v>
      </c>
      <c r="IX652">
        <v>0</v>
      </c>
      <c r="IY652">
        <v>0</v>
      </c>
      <c r="IZ652">
        <v>0</v>
      </c>
      <c r="JA652">
        <v>0</v>
      </c>
      <c r="JB652">
        <v>0</v>
      </c>
      <c r="JC652">
        <v>0</v>
      </c>
      <c r="JD652">
        <v>0</v>
      </c>
      <c r="JE652">
        <v>0</v>
      </c>
      <c r="JF652">
        <v>0</v>
      </c>
      <c r="JG652">
        <v>1</v>
      </c>
      <c r="JH652">
        <v>1</v>
      </c>
    </row>
    <row r="653" spans="1:268" x14ac:dyDescent="0.25">
      <c r="A653" s="3" t="s">
        <v>2945</v>
      </c>
      <c r="B653" t="s">
        <v>280</v>
      </c>
      <c r="C653">
        <v>45</v>
      </c>
      <c r="D653" t="s">
        <v>2946</v>
      </c>
      <c r="E653" s="3" t="s">
        <v>1598</v>
      </c>
      <c r="F653">
        <v>254</v>
      </c>
      <c r="G653" t="s">
        <v>2947</v>
      </c>
      <c r="H653" t="s">
        <v>2948</v>
      </c>
      <c r="I653" s="3">
        <f t="shared" si="31"/>
        <v>1996</v>
      </c>
      <c r="J653" t="s">
        <v>271</v>
      </c>
      <c r="K653">
        <v>6</v>
      </c>
      <c r="L653">
        <v>9593</v>
      </c>
      <c r="M653" t="s">
        <v>272</v>
      </c>
      <c r="N653" t="s">
        <v>436</v>
      </c>
      <c r="O653" t="s">
        <v>437</v>
      </c>
      <c r="P653" t="s">
        <v>2949</v>
      </c>
      <c r="Q653" s="3" t="b">
        <f t="shared" si="32"/>
        <v>0</v>
      </c>
      <c r="S653" s="3" t="b">
        <f t="shared" si="30"/>
        <v>0</v>
      </c>
      <c r="T653" t="s">
        <v>2950</v>
      </c>
      <c r="U653" s="3" t="s">
        <v>2951</v>
      </c>
      <c r="W653">
        <v>90</v>
      </c>
      <c r="Y653">
        <v>233</v>
      </c>
      <c r="Z653">
        <v>1081</v>
      </c>
      <c r="AA653">
        <v>1</v>
      </c>
      <c r="AB653">
        <v>809</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1</v>
      </c>
      <c r="BH653">
        <v>1</v>
      </c>
      <c r="BI653">
        <v>0</v>
      </c>
      <c r="BJ653">
        <v>0</v>
      </c>
      <c r="BK653">
        <v>0</v>
      </c>
      <c r="BL653">
        <v>0</v>
      </c>
      <c r="BM653">
        <v>0</v>
      </c>
      <c r="BN653">
        <v>0</v>
      </c>
      <c r="BO653">
        <v>0</v>
      </c>
      <c r="BP653">
        <v>0</v>
      </c>
      <c r="BQ653" s="3">
        <v>1</v>
      </c>
      <c r="BR653" s="3">
        <v>0</v>
      </c>
      <c r="BS653" s="3">
        <v>1</v>
      </c>
      <c r="BT653" s="3">
        <v>0</v>
      </c>
      <c r="BU653">
        <v>0</v>
      </c>
      <c r="BV653">
        <v>0</v>
      </c>
      <c r="BW653">
        <v>0</v>
      </c>
      <c r="BX653">
        <v>0</v>
      </c>
      <c r="BY653">
        <v>0</v>
      </c>
      <c r="BZ653">
        <v>1</v>
      </c>
      <c r="CA653">
        <v>0</v>
      </c>
      <c r="CB653">
        <v>0</v>
      </c>
      <c r="CC653">
        <v>0</v>
      </c>
      <c r="CD653">
        <v>0</v>
      </c>
      <c r="CE653">
        <v>0</v>
      </c>
      <c r="CF653">
        <v>0</v>
      </c>
      <c r="CG653">
        <v>0</v>
      </c>
      <c r="CH653">
        <v>1</v>
      </c>
      <c r="CI653">
        <v>1</v>
      </c>
      <c r="CJ653">
        <v>0</v>
      </c>
      <c r="CK653">
        <v>0</v>
      </c>
      <c r="CL653">
        <v>0</v>
      </c>
      <c r="CM653">
        <v>0</v>
      </c>
      <c r="CN653">
        <v>0</v>
      </c>
      <c r="CO653">
        <v>0</v>
      </c>
      <c r="CP653">
        <v>0</v>
      </c>
      <c r="CQ653">
        <v>0</v>
      </c>
      <c r="CR653">
        <v>1</v>
      </c>
      <c r="CS653">
        <v>1</v>
      </c>
      <c r="CT653">
        <v>0</v>
      </c>
      <c r="CU653">
        <v>0</v>
      </c>
      <c r="CV653">
        <v>0</v>
      </c>
      <c r="CW653">
        <v>2</v>
      </c>
      <c r="CX653">
        <v>1</v>
      </c>
      <c r="CY653">
        <v>0</v>
      </c>
      <c r="CZ653">
        <v>0</v>
      </c>
      <c r="DA653">
        <v>0</v>
      </c>
      <c r="DB653">
        <v>0</v>
      </c>
      <c r="DC653">
        <v>1</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1</v>
      </c>
      <c r="EE653">
        <v>1</v>
      </c>
      <c r="EF653">
        <v>1</v>
      </c>
      <c r="EG653">
        <v>0</v>
      </c>
      <c r="EH653">
        <v>0</v>
      </c>
      <c r="EI653">
        <v>0</v>
      </c>
      <c r="EJ653">
        <v>0</v>
      </c>
      <c r="EK653">
        <v>0</v>
      </c>
      <c r="EL653">
        <v>3</v>
      </c>
      <c r="EM653">
        <v>1</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1</v>
      </c>
      <c r="FG653">
        <v>0</v>
      </c>
      <c r="FH653">
        <v>0</v>
      </c>
      <c r="FI653">
        <v>0</v>
      </c>
      <c r="FJ653">
        <v>0</v>
      </c>
      <c r="FK653">
        <v>0</v>
      </c>
      <c r="FL653">
        <v>0</v>
      </c>
      <c r="FM653">
        <v>0</v>
      </c>
      <c r="FN653">
        <v>1</v>
      </c>
      <c r="FO653">
        <v>0</v>
      </c>
      <c r="FP653">
        <v>0</v>
      </c>
      <c r="FQ653">
        <v>0</v>
      </c>
      <c r="FR653">
        <v>0</v>
      </c>
      <c r="FS653">
        <v>0</v>
      </c>
      <c r="FT653">
        <v>0</v>
      </c>
      <c r="FU653">
        <v>0</v>
      </c>
      <c r="FV653">
        <v>0</v>
      </c>
      <c r="FW653">
        <v>0</v>
      </c>
      <c r="FX653">
        <v>0</v>
      </c>
      <c r="FY653">
        <v>0</v>
      </c>
      <c r="FZ653">
        <v>0</v>
      </c>
      <c r="GA653">
        <v>0</v>
      </c>
      <c r="GB653">
        <v>0</v>
      </c>
      <c r="GC653">
        <v>0</v>
      </c>
      <c r="GD653">
        <v>0</v>
      </c>
      <c r="GE653">
        <v>1</v>
      </c>
      <c r="GF653">
        <v>1</v>
      </c>
      <c r="GG653">
        <v>0</v>
      </c>
      <c r="GH653">
        <v>0</v>
      </c>
      <c r="GI653">
        <v>0</v>
      </c>
      <c r="GJ653">
        <v>0</v>
      </c>
      <c r="GK653">
        <v>0</v>
      </c>
      <c r="GL653">
        <v>0</v>
      </c>
      <c r="GM653">
        <v>0</v>
      </c>
      <c r="GN653">
        <v>0</v>
      </c>
      <c r="GO653">
        <v>0</v>
      </c>
      <c r="GP653">
        <v>0</v>
      </c>
      <c r="GQ653">
        <v>0</v>
      </c>
      <c r="GR653">
        <v>2</v>
      </c>
      <c r="GS653">
        <v>1</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1</v>
      </c>
      <c r="HV653">
        <v>0</v>
      </c>
      <c r="HW653">
        <v>0</v>
      </c>
      <c r="HX653">
        <v>0</v>
      </c>
      <c r="HY653">
        <v>0</v>
      </c>
      <c r="HZ653">
        <v>0</v>
      </c>
      <c r="IA653">
        <v>1</v>
      </c>
      <c r="IB653">
        <v>1</v>
      </c>
      <c r="IC653">
        <v>0</v>
      </c>
      <c r="ID653">
        <v>0</v>
      </c>
      <c r="IE653">
        <v>0</v>
      </c>
      <c r="IF653">
        <v>0</v>
      </c>
      <c r="IG653">
        <v>0</v>
      </c>
      <c r="IH653">
        <v>0</v>
      </c>
      <c r="II653">
        <v>0</v>
      </c>
      <c r="IJ653">
        <v>0</v>
      </c>
      <c r="IK653">
        <v>1</v>
      </c>
      <c r="IL653">
        <v>0</v>
      </c>
      <c r="IM653">
        <v>0</v>
      </c>
      <c r="IN653">
        <v>0</v>
      </c>
      <c r="IO653">
        <v>0</v>
      </c>
      <c r="IP653">
        <v>0</v>
      </c>
      <c r="IQ653">
        <v>0</v>
      </c>
      <c r="IR653">
        <v>0</v>
      </c>
      <c r="IS653">
        <v>0</v>
      </c>
      <c r="IT653">
        <v>0</v>
      </c>
      <c r="IU653">
        <v>0</v>
      </c>
      <c r="IV653">
        <v>0</v>
      </c>
      <c r="IW653">
        <v>0</v>
      </c>
      <c r="IX653">
        <v>0</v>
      </c>
      <c r="IY653">
        <v>0</v>
      </c>
      <c r="IZ653">
        <v>0</v>
      </c>
      <c r="JA653">
        <v>0</v>
      </c>
      <c r="JB653">
        <v>1</v>
      </c>
      <c r="JC653">
        <v>1</v>
      </c>
      <c r="JD653">
        <v>0</v>
      </c>
      <c r="JE653">
        <v>0</v>
      </c>
      <c r="JF653">
        <v>0</v>
      </c>
      <c r="JG653">
        <v>0</v>
      </c>
      <c r="JH653">
        <v>1</v>
      </c>
    </row>
    <row r="654" spans="1:268" x14ac:dyDescent="0.25">
      <c r="A654" s="3" t="s">
        <v>2945</v>
      </c>
      <c r="B654" t="s">
        <v>280</v>
      </c>
      <c r="C654">
        <v>45</v>
      </c>
      <c r="D654" t="s">
        <v>2946</v>
      </c>
      <c r="E654" s="3" t="s">
        <v>1598</v>
      </c>
      <c r="F654">
        <v>284</v>
      </c>
      <c r="G654" t="s">
        <v>2952</v>
      </c>
      <c r="H654" t="s">
        <v>2948</v>
      </c>
      <c r="I654" s="3">
        <f t="shared" si="31"/>
        <v>1996</v>
      </c>
      <c r="J654" t="s">
        <v>271</v>
      </c>
      <c r="K654">
        <v>36</v>
      </c>
      <c r="L654">
        <v>61052</v>
      </c>
      <c r="M654" t="s">
        <v>272</v>
      </c>
      <c r="N654" t="s">
        <v>288</v>
      </c>
      <c r="O654" t="s">
        <v>335</v>
      </c>
      <c r="P654" t="s">
        <v>2953</v>
      </c>
      <c r="Q654" s="3" t="b">
        <f t="shared" si="32"/>
        <v>0</v>
      </c>
      <c r="R654" t="s">
        <v>2954</v>
      </c>
      <c r="S654" s="3" t="b">
        <f t="shared" si="30"/>
        <v>0</v>
      </c>
      <c r="T654" t="s">
        <v>2955</v>
      </c>
      <c r="U654" s="3" t="s">
        <v>2951</v>
      </c>
      <c r="W654">
        <v>90</v>
      </c>
      <c r="Y654">
        <v>233</v>
      </c>
      <c r="Z654">
        <v>1097</v>
      </c>
      <c r="AB654">
        <v>809</v>
      </c>
      <c r="AC654">
        <v>2</v>
      </c>
      <c r="AD654">
        <v>0</v>
      </c>
      <c r="AE654">
        <v>0</v>
      </c>
      <c r="AF654">
        <v>1</v>
      </c>
      <c r="AG654">
        <v>0</v>
      </c>
      <c r="AH654">
        <v>0</v>
      </c>
      <c r="AI654">
        <v>0</v>
      </c>
      <c r="AJ654">
        <v>0</v>
      </c>
      <c r="AK654">
        <v>0</v>
      </c>
      <c r="AL654">
        <v>0</v>
      </c>
      <c r="AM654">
        <v>0</v>
      </c>
      <c r="AN654">
        <v>0</v>
      </c>
      <c r="AO654">
        <v>0</v>
      </c>
      <c r="AP654">
        <v>0</v>
      </c>
      <c r="AQ654">
        <v>0</v>
      </c>
      <c r="AR654">
        <v>2</v>
      </c>
      <c r="AS654">
        <v>0</v>
      </c>
      <c r="AT654">
        <v>0</v>
      </c>
      <c r="AU654">
        <v>1</v>
      </c>
      <c r="AV654">
        <v>0</v>
      </c>
      <c r="AW654">
        <v>2</v>
      </c>
      <c r="AX654">
        <v>0</v>
      </c>
      <c r="AY654">
        <v>0</v>
      </c>
      <c r="AZ654">
        <v>1</v>
      </c>
      <c r="BA654">
        <v>0</v>
      </c>
      <c r="BB654">
        <v>0</v>
      </c>
      <c r="BC654">
        <v>0</v>
      </c>
      <c r="BD654">
        <v>0</v>
      </c>
      <c r="BE654">
        <v>0</v>
      </c>
      <c r="BF654">
        <v>0</v>
      </c>
      <c r="BG654">
        <v>3</v>
      </c>
      <c r="BH654">
        <v>0</v>
      </c>
      <c r="BI654">
        <v>0</v>
      </c>
      <c r="BJ654">
        <v>1</v>
      </c>
      <c r="BK654">
        <v>0</v>
      </c>
      <c r="BL654">
        <v>0</v>
      </c>
      <c r="BM654">
        <v>0</v>
      </c>
      <c r="BN654">
        <v>0</v>
      </c>
      <c r="BO654">
        <v>0</v>
      </c>
      <c r="BP654">
        <v>0</v>
      </c>
      <c r="BQ654" s="3">
        <v>3</v>
      </c>
      <c r="BR654" s="3">
        <v>0</v>
      </c>
      <c r="BS654" s="3">
        <v>1</v>
      </c>
      <c r="BT654" s="3">
        <v>0</v>
      </c>
      <c r="BU654">
        <v>0</v>
      </c>
      <c r="BV654">
        <v>0</v>
      </c>
      <c r="BW654">
        <v>0</v>
      </c>
      <c r="BX654">
        <v>0</v>
      </c>
      <c r="BY654">
        <v>0</v>
      </c>
      <c r="BZ654">
        <v>1</v>
      </c>
      <c r="CA654">
        <v>0</v>
      </c>
      <c r="CB654">
        <v>0</v>
      </c>
      <c r="CC654">
        <v>0</v>
      </c>
      <c r="CD654">
        <v>0</v>
      </c>
      <c r="CE654">
        <v>0</v>
      </c>
      <c r="CF654">
        <v>0</v>
      </c>
      <c r="CG654">
        <v>1</v>
      </c>
      <c r="CH654">
        <v>0</v>
      </c>
      <c r="CI654">
        <v>0</v>
      </c>
      <c r="CJ654">
        <v>0</v>
      </c>
      <c r="CK654">
        <v>0</v>
      </c>
      <c r="CL654">
        <v>0</v>
      </c>
      <c r="CM654">
        <v>0</v>
      </c>
      <c r="CN654">
        <v>0</v>
      </c>
      <c r="CO654">
        <v>0</v>
      </c>
      <c r="CP654">
        <v>0</v>
      </c>
      <c r="CQ654">
        <v>0</v>
      </c>
      <c r="CR654">
        <v>1</v>
      </c>
      <c r="CS654">
        <v>1</v>
      </c>
      <c r="CT654">
        <v>0</v>
      </c>
      <c r="CU654">
        <v>0</v>
      </c>
      <c r="CV654">
        <v>0</v>
      </c>
      <c r="CW654">
        <v>3</v>
      </c>
      <c r="CX654">
        <v>2</v>
      </c>
      <c r="CY654">
        <v>0</v>
      </c>
      <c r="CZ654">
        <v>0</v>
      </c>
      <c r="DA654">
        <v>0</v>
      </c>
      <c r="DB654">
        <v>0</v>
      </c>
      <c r="DC654">
        <v>1</v>
      </c>
      <c r="DD654">
        <v>0</v>
      </c>
      <c r="DE654">
        <v>1</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1</v>
      </c>
      <c r="EE654">
        <v>0</v>
      </c>
      <c r="EF654">
        <v>2</v>
      </c>
      <c r="EG654">
        <v>3</v>
      </c>
      <c r="EH654">
        <v>0</v>
      </c>
      <c r="EI654">
        <v>1</v>
      </c>
      <c r="EJ654">
        <v>1</v>
      </c>
      <c r="EK654">
        <v>1</v>
      </c>
      <c r="EL654">
        <v>3</v>
      </c>
      <c r="EM654">
        <v>1</v>
      </c>
      <c r="EN654">
        <v>0</v>
      </c>
      <c r="EO654">
        <v>1</v>
      </c>
      <c r="EP654">
        <v>1</v>
      </c>
      <c r="EQ654">
        <v>1</v>
      </c>
      <c r="ER654">
        <v>0</v>
      </c>
      <c r="ES654">
        <v>0</v>
      </c>
      <c r="ET654">
        <v>0</v>
      </c>
      <c r="EU654">
        <v>0</v>
      </c>
      <c r="EV654">
        <v>0</v>
      </c>
      <c r="EW654">
        <v>0</v>
      </c>
      <c r="EX654">
        <v>0</v>
      </c>
      <c r="EY654">
        <v>0</v>
      </c>
      <c r="EZ654">
        <v>0</v>
      </c>
      <c r="FA654">
        <v>0</v>
      </c>
      <c r="FB654">
        <v>0</v>
      </c>
      <c r="FC654">
        <v>1</v>
      </c>
      <c r="FD654">
        <v>0</v>
      </c>
      <c r="FE654">
        <v>0</v>
      </c>
      <c r="FF654">
        <v>1</v>
      </c>
      <c r="FG654">
        <v>0</v>
      </c>
      <c r="FH654">
        <v>1</v>
      </c>
      <c r="FI654">
        <v>1</v>
      </c>
      <c r="FJ654">
        <v>0</v>
      </c>
      <c r="FK654">
        <v>0</v>
      </c>
      <c r="FL654">
        <v>0</v>
      </c>
      <c r="FM654">
        <v>1</v>
      </c>
      <c r="FN654">
        <v>1</v>
      </c>
      <c r="FO654">
        <v>0</v>
      </c>
      <c r="FP654">
        <v>0</v>
      </c>
      <c r="FQ654">
        <v>0</v>
      </c>
      <c r="FR654">
        <v>0</v>
      </c>
      <c r="FS654">
        <v>0</v>
      </c>
      <c r="FT654">
        <v>0</v>
      </c>
      <c r="FU654">
        <v>0</v>
      </c>
      <c r="FV654">
        <v>0</v>
      </c>
      <c r="FW654">
        <v>0</v>
      </c>
      <c r="FX654">
        <v>1</v>
      </c>
      <c r="FY654">
        <v>0</v>
      </c>
      <c r="FZ654">
        <v>3</v>
      </c>
      <c r="GA654">
        <v>0</v>
      </c>
      <c r="GB654">
        <v>1</v>
      </c>
      <c r="GC654">
        <v>0</v>
      </c>
      <c r="GD654">
        <v>0</v>
      </c>
      <c r="GE654">
        <v>1</v>
      </c>
      <c r="GF654">
        <v>1</v>
      </c>
      <c r="GG654">
        <v>0</v>
      </c>
      <c r="GH654">
        <v>0</v>
      </c>
      <c r="GI654">
        <v>0</v>
      </c>
      <c r="GJ654">
        <v>1</v>
      </c>
      <c r="GK654">
        <v>1</v>
      </c>
      <c r="GL654">
        <v>1</v>
      </c>
      <c r="GM654">
        <v>0</v>
      </c>
      <c r="GN654">
        <v>1</v>
      </c>
      <c r="GO654">
        <v>1</v>
      </c>
      <c r="GP654">
        <v>0</v>
      </c>
      <c r="GQ654">
        <v>1</v>
      </c>
      <c r="GR654">
        <v>3</v>
      </c>
      <c r="GS654">
        <v>1</v>
      </c>
      <c r="GT654">
        <v>0</v>
      </c>
      <c r="GU654">
        <v>1</v>
      </c>
      <c r="GV654">
        <v>1</v>
      </c>
      <c r="GW654">
        <v>1</v>
      </c>
      <c r="GX654">
        <v>1</v>
      </c>
      <c r="GY654">
        <v>0</v>
      </c>
      <c r="GZ654">
        <v>3</v>
      </c>
      <c r="HA654">
        <v>0</v>
      </c>
      <c r="HB654">
        <v>1</v>
      </c>
      <c r="HC654">
        <v>0</v>
      </c>
      <c r="HD654">
        <v>1</v>
      </c>
      <c r="HE654">
        <v>0</v>
      </c>
      <c r="HF654">
        <v>1</v>
      </c>
      <c r="HG654">
        <v>0</v>
      </c>
      <c r="HH654">
        <v>0</v>
      </c>
      <c r="HI654">
        <v>1</v>
      </c>
      <c r="HJ654">
        <v>1</v>
      </c>
      <c r="HK654">
        <v>1</v>
      </c>
      <c r="HL654">
        <v>0</v>
      </c>
      <c r="HM654">
        <v>0</v>
      </c>
      <c r="HN654">
        <v>1</v>
      </c>
      <c r="HO654">
        <v>0</v>
      </c>
      <c r="HP654">
        <v>0</v>
      </c>
      <c r="HQ654">
        <v>1</v>
      </c>
      <c r="HR654">
        <v>0</v>
      </c>
      <c r="HS654">
        <v>1</v>
      </c>
      <c r="HT654">
        <v>0</v>
      </c>
      <c r="HU654">
        <v>1</v>
      </c>
      <c r="HV654">
        <v>3</v>
      </c>
      <c r="HW654">
        <v>1</v>
      </c>
      <c r="HX654">
        <v>0</v>
      </c>
      <c r="HY654">
        <v>3</v>
      </c>
      <c r="HZ654">
        <v>2</v>
      </c>
      <c r="IA654">
        <v>3</v>
      </c>
      <c r="IB654">
        <v>0</v>
      </c>
      <c r="IC654">
        <v>1</v>
      </c>
      <c r="ID654">
        <v>2</v>
      </c>
      <c r="IE654">
        <v>1</v>
      </c>
      <c r="IF654">
        <v>0</v>
      </c>
      <c r="IG654">
        <v>0</v>
      </c>
      <c r="IH654">
        <v>1</v>
      </c>
      <c r="II654">
        <v>0</v>
      </c>
      <c r="IJ654">
        <v>0</v>
      </c>
      <c r="IK654">
        <v>0</v>
      </c>
      <c r="IL654">
        <v>0</v>
      </c>
      <c r="IM654">
        <v>0</v>
      </c>
      <c r="IN654">
        <v>0</v>
      </c>
      <c r="IO654">
        <v>0</v>
      </c>
      <c r="IP654">
        <v>0</v>
      </c>
      <c r="IQ654">
        <v>0</v>
      </c>
      <c r="IR654">
        <v>0</v>
      </c>
      <c r="IS654">
        <v>0</v>
      </c>
      <c r="IT654">
        <v>2</v>
      </c>
      <c r="IU654">
        <v>0</v>
      </c>
      <c r="IV654">
        <v>0</v>
      </c>
      <c r="IW654">
        <v>2</v>
      </c>
      <c r="IX654">
        <v>0</v>
      </c>
      <c r="IY654">
        <v>2</v>
      </c>
      <c r="IZ654">
        <v>0</v>
      </c>
      <c r="JA654">
        <v>1</v>
      </c>
      <c r="JB654">
        <v>1</v>
      </c>
      <c r="JC654">
        <v>1</v>
      </c>
      <c r="JD654">
        <v>0</v>
      </c>
      <c r="JE654">
        <v>0</v>
      </c>
      <c r="JF654">
        <v>1</v>
      </c>
      <c r="JG654">
        <v>1</v>
      </c>
      <c r="JH654">
        <v>1</v>
      </c>
    </row>
    <row r="655" spans="1:268" x14ac:dyDescent="0.25">
      <c r="A655" s="3" t="s">
        <v>2945</v>
      </c>
      <c r="B655" t="s">
        <v>280</v>
      </c>
      <c r="C655">
        <v>45</v>
      </c>
      <c r="D655" t="s">
        <v>2946</v>
      </c>
      <c r="E655" s="3" t="s">
        <v>1598</v>
      </c>
      <c r="F655">
        <v>278</v>
      </c>
      <c r="G655" t="s">
        <v>2956</v>
      </c>
      <c r="H655" t="s">
        <v>637</v>
      </c>
      <c r="I655" s="3">
        <f t="shared" si="31"/>
        <v>1996</v>
      </c>
      <c r="J655" t="s">
        <v>271</v>
      </c>
      <c r="K655">
        <v>12</v>
      </c>
      <c r="L655">
        <v>28852</v>
      </c>
      <c r="M655" t="s">
        <v>272</v>
      </c>
      <c r="N655" t="s">
        <v>283</v>
      </c>
      <c r="O655" t="s">
        <v>372</v>
      </c>
      <c r="P655" t="s">
        <v>2957</v>
      </c>
      <c r="Q655" s="3" t="b">
        <f t="shared" si="32"/>
        <v>0</v>
      </c>
      <c r="R655" t="s">
        <v>2958</v>
      </c>
      <c r="S655" s="3" t="b">
        <f t="shared" si="30"/>
        <v>0</v>
      </c>
      <c r="T655" t="s">
        <v>2959</v>
      </c>
      <c r="U655" s="3" t="s">
        <v>2951</v>
      </c>
      <c r="W655">
        <v>90</v>
      </c>
      <c r="Y655">
        <v>233</v>
      </c>
      <c r="Z655">
        <v>1095</v>
      </c>
      <c r="AB655">
        <v>809</v>
      </c>
      <c r="AC655">
        <v>2</v>
      </c>
      <c r="AD655">
        <v>1</v>
      </c>
      <c r="AE655">
        <v>0</v>
      </c>
      <c r="AF655">
        <v>1</v>
      </c>
      <c r="AG655">
        <v>0</v>
      </c>
      <c r="AH655">
        <v>3</v>
      </c>
      <c r="AI655">
        <v>1</v>
      </c>
      <c r="AJ655">
        <v>0</v>
      </c>
      <c r="AK655">
        <v>1</v>
      </c>
      <c r="AL655">
        <v>0</v>
      </c>
      <c r="AM655">
        <v>0</v>
      </c>
      <c r="AN655">
        <v>0</v>
      </c>
      <c r="AO655">
        <v>0</v>
      </c>
      <c r="AP655">
        <v>0</v>
      </c>
      <c r="AQ655">
        <v>0</v>
      </c>
      <c r="AR655">
        <v>0</v>
      </c>
      <c r="AS655">
        <v>0</v>
      </c>
      <c r="AT655">
        <v>0</v>
      </c>
      <c r="AU655">
        <v>0</v>
      </c>
      <c r="AV655">
        <v>0</v>
      </c>
      <c r="AW655">
        <v>1</v>
      </c>
      <c r="AX655">
        <v>1</v>
      </c>
      <c r="AY655">
        <v>0</v>
      </c>
      <c r="AZ655">
        <v>0</v>
      </c>
      <c r="BA655">
        <v>0</v>
      </c>
      <c r="BB655">
        <v>0</v>
      </c>
      <c r="BC655">
        <v>0</v>
      </c>
      <c r="BD655">
        <v>0</v>
      </c>
      <c r="BE655">
        <v>0</v>
      </c>
      <c r="BF655">
        <v>0</v>
      </c>
      <c r="BG655">
        <v>3</v>
      </c>
      <c r="BH655">
        <v>1</v>
      </c>
      <c r="BI655">
        <v>0</v>
      </c>
      <c r="BJ655">
        <v>1</v>
      </c>
      <c r="BK655">
        <v>0</v>
      </c>
      <c r="BL655">
        <v>0</v>
      </c>
      <c r="BM655">
        <v>0</v>
      </c>
      <c r="BN655">
        <v>0</v>
      </c>
      <c r="BO655">
        <v>0</v>
      </c>
      <c r="BP655">
        <v>0</v>
      </c>
      <c r="BQ655" s="3">
        <v>2</v>
      </c>
      <c r="BR655" s="3">
        <v>0</v>
      </c>
      <c r="BS655" s="3">
        <v>1</v>
      </c>
      <c r="BT655" s="3">
        <v>0</v>
      </c>
      <c r="BU655">
        <v>0</v>
      </c>
      <c r="BV655">
        <v>0</v>
      </c>
      <c r="BW655">
        <v>0</v>
      </c>
      <c r="BX655">
        <v>0</v>
      </c>
      <c r="BY655">
        <v>0</v>
      </c>
      <c r="BZ655">
        <v>1</v>
      </c>
      <c r="CA655">
        <v>0</v>
      </c>
      <c r="CB655">
        <v>0</v>
      </c>
      <c r="CC655">
        <v>0</v>
      </c>
      <c r="CD655">
        <v>0</v>
      </c>
      <c r="CE655">
        <v>0</v>
      </c>
      <c r="CF655">
        <v>0</v>
      </c>
      <c r="CG655">
        <v>1</v>
      </c>
      <c r="CH655">
        <v>1</v>
      </c>
      <c r="CI655">
        <v>1</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1</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1</v>
      </c>
      <c r="EE655">
        <v>1</v>
      </c>
      <c r="EF655">
        <v>1</v>
      </c>
      <c r="EG655">
        <v>0</v>
      </c>
      <c r="EH655">
        <v>0</v>
      </c>
      <c r="EI655">
        <v>0</v>
      </c>
      <c r="EJ655">
        <v>0</v>
      </c>
      <c r="EK655">
        <v>0</v>
      </c>
      <c r="EL655">
        <v>3</v>
      </c>
      <c r="EM655">
        <v>1</v>
      </c>
      <c r="EN655">
        <v>0</v>
      </c>
      <c r="EO655">
        <v>0</v>
      </c>
      <c r="EP655">
        <v>0</v>
      </c>
      <c r="EQ655">
        <v>1</v>
      </c>
      <c r="ER655">
        <v>1</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1</v>
      </c>
      <c r="GP655">
        <v>0</v>
      </c>
      <c r="GQ655">
        <v>0</v>
      </c>
      <c r="GR655">
        <v>0</v>
      </c>
      <c r="GS655">
        <v>0</v>
      </c>
      <c r="GT655">
        <v>0</v>
      </c>
      <c r="GU655">
        <v>0</v>
      </c>
      <c r="GV655">
        <v>0</v>
      </c>
      <c r="GW655">
        <v>0</v>
      </c>
      <c r="GX655">
        <v>1</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0</v>
      </c>
      <c r="HW655">
        <v>0</v>
      </c>
      <c r="HX655">
        <v>0</v>
      </c>
      <c r="HY655">
        <v>0</v>
      </c>
      <c r="HZ655">
        <v>0</v>
      </c>
      <c r="IA655">
        <v>3</v>
      </c>
      <c r="IB655">
        <v>0</v>
      </c>
      <c r="IC655">
        <v>1</v>
      </c>
      <c r="ID655">
        <v>0</v>
      </c>
      <c r="IE655">
        <v>1</v>
      </c>
      <c r="IF655">
        <v>0</v>
      </c>
      <c r="IG655">
        <v>0</v>
      </c>
      <c r="IH655">
        <v>0</v>
      </c>
      <c r="II655">
        <v>0</v>
      </c>
      <c r="IJ655">
        <v>0</v>
      </c>
      <c r="IK655">
        <v>0</v>
      </c>
      <c r="IL655">
        <v>3</v>
      </c>
      <c r="IM655">
        <v>1</v>
      </c>
      <c r="IN655">
        <v>0</v>
      </c>
      <c r="IO655">
        <v>0</v>
      </c>
      <c r="IP655">
        <v>0</v>
      </c>
      <c r="IQ655">
        <v>0</v>
      </c>
      <c r="IR655">
        <v>0</v>
      </c>
      <c r="IS655">
        <v>0</v>
      </c>
      <c r="IT655">
        <v>2</v>
      </c>
      <c r="IU655">
        <v>0</v>
      </c>
      <c r="IV655">
        <v>0</v>
      </c>
      <c r="IW655">
        <v>1</v>
      </c>
      <c r="IX655">
        <v>2</v>
      </c>
      <c r="IY655">
        <v>1</v>
      </c>
      <c r="IZ655">
        <v>0</v>
      </c>
      <c r="JA655">
        <v>1</v>
      </c>
      <c r="JB655">
        <v>2</v>
      </c>
      <c r="JC655">
        <v>1</v>
      </c>
      <c r="JD655">
        <v>0</v>
      </c>
      <c r="JE655">
        <v>0</v>
      </c>
      <c r="JF655">
        <v>0</v>
      </c>
      <c r="JG655">
        <v>1</v>
      </c>
      <c r="JH655">
        <v>1</v>
      </c>
    </row>
    <row r="656" spans="1:268" x14ac:dyDescent="0.25">
      <c r="A656" s="3" t="s">
        <v>2945</v>
      </c>
      <c r="B656" t="s">
        <v>280</v>
      </c>
      <c r="C656">
        <v>45</v>
      </c>
      <c r="D656" t="s">
        <v>2946</v>
      </c>
      <c r="E656" s="3" t="s">
        <v>1598</v>
      </c>
      <c r="F656">
        <v>263</v>
      </c>
      <c r="G656" t="s">
        <v>2960</v>
      </c>
      <c r="H656" t="s">
        <v>2961</v>
      </c>
      <c r="I656" s="3">
        <f t="shared" si="31"/>
        <v>1996</v>
      </c>
      <c r="J656" t="s">
        <v>271</v>
      </c>
      <c r="K656">
        <v>12</v>
      </c>
      <c r="L656">
        <v>30025</v>
      </c>
      <c r="M656" t="s">
        <v>272</v>
      </c>
      <c r="N656" t="s">
        <v>283</v>
      </c>
      <c r="O656" t="s">
        <v>284</v>
      </c>
      <c r="P656" t="s">
        <v>2962</v>
      </c>
      <c r="Q656" s="3" t="b">
        <f t="shared" si="32"/>
        <v>0</v>
      </c>
      <c r="R656" t="s">
        <v>2963</v>
      </c>
      <c r="S656" s="3" t="b">
        <f t="shared" si="30"/>
        <v>0</v>
      </c>
      <c r="T656" t="s">
        <v>2964</v>
      </c>
      <c r="U656" s="3" t="s">
        <v>2951</v>
      </c>
      <c r="W656">
        <v>90</v>
      </c>
      <c r="Y656">
        <v>233</v>
      </c>
      <c r="Z656">
        <v>1094</v>
      </c>
      <c r="AB656">
        <v>809</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3</v>
      </c>
      <c r="AX656">
        <v>1</v>
      </c>
      <c r="AY656">
        <v>0</v>
      </c>
      <c r="AZ656">
        <v>1</v>
      </c>
      <c r="BA656">
        <v>0</v>
      </c>
      <c r="BB656">
        <v>0</v>
      </c>
      <c r="BC656">
        <v>0</v>
      </c>
      <c r="BD656">
        <v>0</v>
      </c>
      <c r="BE656">
        <v>0</v>
      </c>
      <c r="BF656">
        <v>0</v>
      </c>
      <c r="BG656">
        <v>3</v>
      </c>
      <c r="BH656">
        <v>1</v>
      </c>
      <c r="BI656">
        <v>0</v>
      </c>
      <c r="BJ656">
        <v>1</v>
      </c>
      <c r="BK656">
        <v>0</v>
      </c>
      <c r="BL656">
        <v>0</v>
      </c>
      <c r="BM656">
        <v>0</v>
      </c>
      <c r="BN656">
        <v>0</v>
      </c>
      <c r="BO656">
        <v>0</v>
      </c>
      <c r="BP656">
        <v>0</v>
      </c>
      <c r="BQ656" s="3">
        <v>0</v>
      </c>
      <c r="BR656" s="3">
        <v>0</v>
      </c>
      <c r="BS656" s="3">
        <v>0</v>
      </c>
      <c r="BT656" s="3">
        <v>0</v>
      </c>
      <c r="BU656">
        <v>0</v>
      </c>
      <c r="BV656">
        <v>0</v>
      </c>
      <c r="BW656">
        <v>0</v>
      </c>
      <c r="BX656">
        <v>0</v>
      </c>
      <c r="BY656">
        <v>0</v>
      </c>
      <c r="BZ656">
        <v>0</v>
      </c>
      <c r="CA656">
        <v>0</v>
      </c>
      <c r="CB656">
        <v>0</v>
      </c>
      <c r="CC656">
        <v>0</v>
      </c>
      <c r="CD656">
        <v>0</v>
      </c>
      <c r="CE656">
        <v>0</v>
      </c>
      <c r="CF656">
        <v>0</v>
      </c>
      <c r="CG656">
        <v>0</v>
      </c>
      <c r="CH656">
        <v>1</v>
      </c>
      <c r="CI656">
        <v>1</v>
      </c>
      <c r="CJ656">
        <v>0</v>
      </c>
      <c r="CK656">
        <v>0</v>
      </c>
      <c r="CL656">
        <v>0</v>
      </c>
      <c r="CM656">
        <v>1</v>
      </c>
      <c r="CN656">
        <v>0</v>
      </c>
      <c r="CO656">
        <v>0</v>
      </c>
      <c r="CP656">
        <v>0</v>
      </c>
      <c r="CQ656">
        <v>0</v>
      </c>
      <c r="CR656">
        <v>1</v>
      </c>
      <c r="CS656">
        <v>0</v>
      </c>
      <c r="CT656">
        <v>1</v>
      </c>
      <c r="CU656">
        <v>0</v>
      </c>
      <c r="CV656">
        <v>0</v>
      </c>
      <c r="CW656">
        <v>3</v>
      </c>
      <c r="CX656">
        <v>3</v>
      </c>
      <c r="CY656">
        <v>0</v>
      </c>
      <c r="CZ656">
        <v>1</v>
      </c>
      <c r="DA656">
        <v>0</v>
      </c>
      <c r="DB656">
        <v>1</v>
      </c>
      <c r="DC656">
        <v>1</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1</v>
      </c>
      <c r="EE656">
        <v>1</v>
      </c>
      <c r="EF656">
        <v>3</v>
      </c>
      <c r="EG656">
        <v>0</v>
      </c>
      <c r="EH656">
        <v>0</v>
      </c>
      <c r="EI656">
        <v>0</v>
      </c>
      <c r="EJ656">
        <v>0</v>
      </c>
      <c r="EK656">
        <v>0</v>
      </c>
      <c r="EL656">
        <v>0</v>
      </c>
      <c r="EM656">
        <v>0</v>
      </c>
      <c r="EN656">
        <v>0</v>
      </c>
      <c r="EO656">
        <v>0</v>
      </c>
      <c r="EP656">
        <v>0</v>
      </c>
      <c r="EQ656">
        <v>1</v>
      </c>
      <c r="ER656">
        <v>0</v>
      </c>
      <c r="ES656">
        <v>0</v>
      </c>
      <c r="ET656">
        <v>0</v>
      </c>
      <c r="EU656">
        <v>0</v>
      </c>
      <c r="EV656">
        <v>0</v>
      </c>
      <c r="EW656">
        <v>0</v>
      </c>
      <c r="EX656">
        <v>0</v>
      </c>
      <c r="EY656">
        <v>0</v>
      </c>
      <c r="EZ656">
        <v>0</v>
      </c>
      <c r="FA656">
        <v>1</v>
      </c>
      <c r="FB656">
        <v>0</v>
      </c>
      <c r="FC656">
        <v>1</v>
      </c>
      <c r="FD656">
        <v>0</v>
      </c>
      <c r="FE656">
        <v>1</v>
      </c>
      <c r="FF656">
        <v>1</v>
      </c>
      <c r="FG656">
        <v>0</v>
      </c>
      <c r="FH656">
        <v>0</v>
      </c>
      <c r="FI656">
        <v>0</v>
      </c>
      <c r="FJ656">
        <v>0</v>
      </c>
      <c r="FK656">
        <v>0</v>
      </c>
      <c r="FL656">
        <v>0</v>
      </c>
      <c r="FM656">
        <v>0</v>
      </c>
      <c r="FN656">
        <v>0</v>
      </c>
      <c r="FO656">
        <v>1</v>
      </c>
      <c r="FP656">
        <v>0</v>
      </c>
      <c r="FQ656">
        <v>0</v>
      </c>
      <c r="FR656">
        <v>0</v>
      </c>
      <c r="FS656">
        <v>0</v>
      </c>
      <c r="FT656">
        <v>0</v>
      </c>
      <c r="FU656">
        <v>0</v>
      </c>
      <c r="FV656">
        <v>0</v>
      </c>
      <c r="FW656">
        <v>0</v>
      </c>
      <c r="FX656">
        <v>0</v>
      </c>
      <c r="FY656">
        <v>0</v>
      </c>
      <c r="FZ656">
        <v>1</v>
      </c>
      <c r="GA656">
        <v>0</v>
      </c>
      <c r="GB656">
        <v>0</v>
      </c>
      <c r="GC656">
        <v>0</v>
      </c>
      <c r="GD656">
        <v>1</v>
      </c>
      <c r="GE656">
        <v>2</v>
      </c>
      <c r="GF656">
        <v>1</v>
      </c>
      <c r="GG656">
        <v>0</v>
      </c>
      <c r="GH656">
        <v>0</v>
      </c>
      <c r="GI656">
        <v>0</v>
      </c>
      <c r="GJ656">
        <v>1</v>
      </c>
      <c r="GK656">
        <v>1</v>
      </c>
      <c r="GL656">
        <v>1</v>
      </c>
      <c r="GM656">
        <v>0</v>
      </c>
      <c r="GN656">
        <v>0</v>
      </c>
      <c r="GO656">
        <v>1</v>
      </c>
      <c r="GP656">
        <v>0</v>
      </c>
      <c r="GQ656">
        <v>0</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1</v>
      </c>
      <c r="HO656">
        <v>0</v>
      </c>
      <c r="HP656">
        <v>0</v>
      </c>
      <c r="HQ656">
        <v>1</v>
      </c>
      <c r="HR656">
        <v>0</v>
      </c>
      <c r="HS656">
        <v>0</v>
      </c>
      <c r="HT656">
        <v>0</v>
      </c>
      <c r="HU656">
        <v>0</v>
      </c>
      <c r="HV656">
        <v>0</v>
      </c>
      <c r="HW656">
        <v>0</v>
      </c>
      <c r="HX656">
        <v>0</v>
      </c>
      <c r="HY656">
        <v>3</v>
      </c>
      <c r="HZ656">
        <v>3</v>
      </c>
      <c r="IA656">
        <v>0</v>
      </c>
      <c r="IB656">
        <v>0</v>
      </c>
      <c r="IC656">
        <v>0</v>
      </c>
      <c r="ID656">
        <v>0</v>
      </c>
      <c r="IE656">
        <v>0</v>
      </c>
      <c r="IF656">
        <v>0</v>
      </c>
      <c r="IG656">
        <v>2</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0</v>
      </c>
      <c r="JB656">
        <v>1</v>
      </c>
      <c r="JC656">
        <v>1</v>
      </c>
      <c r="JD656">
        <v>0</v>
      </c>
      <c r="JE656">
        <v>0</v>
      </c>
      <c r="JF656">
        <v>0</v>
      </c>
      <c r="JG656">
        <v>1</v>
      </c>
      <c r="JH656">
        <v>1</v>
      </c>
    </row>
    <row r="657" spans="1:268" x14ac:dyDescent="0.25">
      <c r="A657" s="3" t="s">
        <v>2945</v>
      </c>
      <c r="B657" t="s">
        <v>280</v>
      </c>
      <c r="C657">
        <v>45</v>
      </c>
      <c r="D657" t="s">
        <v>2946</v>
      </c>
      <c r="E657" s="3" t="s">
        <v>1598</v>
      </c>
      <c r="F657">
        <v>253</v>
      </c>
      <c r="G657" t="s">
        <v>2965</v>
      </c>
      <c r="H657" t="s">
        <v>2966</v>
      </c>
      <c r="I657" s="3">
        <f t="shared" si="31"/>
        <v>1996</v>
      </c>
      <c r="J657" t="s">
        <v>271</v>
      </c>
      <c r="K657">
        <v>7</v>
      </c>
      <c r="L657">
        <v>14911</v>
      </c>
      <c r="M657" t="s">
        <v>272</v>
      </c>
      <c r="N657" t="s">
        <v>450</v>
      </c>
      <c r="O657" t="s">
        <v>451</v>
      </c>
      <c r="P657" t="s">
        <v>2967</v>
      </c>
      <c r="Q657" s="3" t="b">
        <f t="shared" si="32"/>
        <v>0</v>
      </c>
      <c r="R657" t="s">
        <v>2968</v>
      </c>
      <c r="S657" s="3" t="b">
        <f t="shared" si="30"/>
        <v>0</v>
      </c>
      <c r="T657" t="s">
        <v>2969</v>
      </c>
      <c r="U657" s="3" t="s">
        <v>2951</v>
      </c>
      <c r="W657">
        <v>90</v>
      </c>
      <c r="Y657">
        <v>233</v>
      </c>
      <c r="Z657">
        <v>1093</v>
      </c>
      <c r="AB657">
        <v>809</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1</v>
      </c>
      <c r="AX657">
        <v>1</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s="3">
        <v>0</v>
      </c>
      <c r="BR657" s="3">
        <v>0</v>
      </c>
      <c r="BS657" s="3">
        <v>0</v>
      </c>
      <c r="BT657" s="3">
        <v>0</v>
      </c>
      <c r="BU657">
        <v>0</v>
      </c>
      <c r="BV657">
        <v>0</v>
      </c>
      <c r="BW657">
        <v>0</v>
      </c>
      <c r="BX657">
        <v>0</v>
      </c>
      <c r="BY657">
        <v>0</v>
      </c>
      <c r="BZ657">
        <v>0</v>
      </c>
      <c r="CA657">
        <v>0</v>
      </c>
      <c r="CB657">
        <v>0</v>
      </c>
      <c r="CC657">
        <v>0</v>
      </c>
      <c r="CD657">
        <v>0</v>
      </c>
      <c r="CE657">
        <v>0</v>
      </c>
      <c r="CF657">
        <v>0</v>
      </c>
      <c r="CG657">
        <v>0</v>
      </c>
      <c r="CH657">
        <v>1</v>
      </c>
      <c r="CI657">
        <v>1</v>
      </c>
      <c r="CJ657">
        <v>0</v>
      </c>
      <c r="CK657">
        <v>0</v>
      </c>
      <c r="CL657">
        <v>0</v>
      </c>
      <c r="CM657">
        <v>0</v>
      </c>
      <c r="CN657">
        <v>0</v>
      </c>
      <c r="CO657">
        <v>0</v>
      </c>
      <c r="CP657">
        <v>0</v>
      </c>
      <c r="CQ657">
        <v>0</v>
      </c>
      <c r="CR657">
        <v>0</v>
      </c>
      <c r="CS657">
        <v>0</v>
      </c>
      <c r="CT657">
        <v>0</v>
      </c>
      <c r="CU657">
        <v>0</v>
      </c>
      <c r="CV657">
        <v>0</v>
      </c>
      <c r="CW657">
        <v>0</v>
      </c>
      <c r="CX657">
        <v>0</v>
      </c>
      <c r="CY657">
        <v>0</v>
      </c>
      <c r="CZ657">
        <v>1</v>
      </c>
      <c r="DA657">
        <v>1</v>
      </c>
      <c r="DB657">
        <v>0</v>
      </c>
      <c r="DC657">
        <v>1</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1</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3</v>
      </c>
      <c r="GA657">
        <v>0</v>
      </c>
      <c r="GB657">
        <v>1</v>
      </c>
      <c r="GC657">
        <v>0</v>
      </c>
      <c r="GD657">
        <v>0</v>
      </c>
      <c r="GE657">
        <v>0</v>
      </c>
      <c r="GF657">
        <v>0</v>
      </c>
      <c r="GG657">
        <v>0</v>
      </c>
      <c r="GH657">
        <v>0</v>
      </c>
      <c r="GI657">
        <v>0</v>
      </c>
      <c r="GJ657">
        <v>0</v>
      </c>
      <c r="GK657">
        <v>0</v>
      </c>
      <c r="GL657">
        <v>0</v>
      </c>
      <c r="GM657">
        <v>0</v>
      </c>
      <c r="GN657">
        <v>1</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3</v>
      </c>
      <c r="HW657">
        <v>1</v>
      </c>
      <c r="HX657">
        <v>0</v>
      </c>
      <c r="HY657">
        <v>0</v>
      </c>
      <c r="HZ657">
        <v>0</v>
      </c>
      <c r="IA657">
        <v>3</v>
      </c>
      <c r="IB657">
        <v>0</v>
      </c>
      <c r="IC657">
        <v>1</v>
      </c>
      <c r="ID657">
        <v>0</v>
      </c>
      <c r="IE657">
        <v>1</v>
      </c>
      <c r="IF657">
        <v>0</v>
      </c>
      <c r="IG657">
        <v>0</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0</v>
      </c>
      <c r="JA657">
        <v>0</v>
      </c>
      <c r="JB657">
        <v>1</v>
      </c>
      <c r="JC657">
        <v>1</v>
      </c>
      <c r="JD657">
        <v>0</v>
      </c>
      <c r="JE657">
        <v>0</v>
      </c>
      <c r="JF657">
        <v>1</v>
      </c>
      <c r="JG657">
        <v>1</v>
      </c>
      <c r="JH657">
        <v>1</v>
      </c>
    </row>
    <row r="658" spans="1:268" x14ac:dyDescent="0.25">
      <c r="A658" s="3" t="s">
        <v>2945</v>
      </c>
      <c r="B658" t="s">
        <v>280</v>
      </c>
      <c r="C658">
        <v>45</v>
      </c>
      <c r="D658" t="s">
        <v>2946</v>
      </c>
      <c r="E658" s="3" t="s">
        <v>1598</v>
      </c>
      <c r="F658">
        <v>292</v>
      </c>
      <c r="G658" t="s">
        <v>2970</v>
      </c>
      <c r="H658" t="s">
        <v>2971</v>
      </c>
      <c r="I658" s="3">
        <f t="shared" si="31"/>
        <v>1996</v>
      </c>
      <c r="J658" t="s">
        <v>271</v>
      </c>
      <c r="K658">
        <v>21</v>
      </c>
      <c r="L658">
        <v>48142</v>
      </c>
      <c r="M658" t="s">
        <v>272</v>
      </c>
      <c r="N658" t="s">
        <v>283</v>
      </c>
      <c r="O658" t="s">
        <v>284</v>
      </c>
      <c r="P658" t="s">
        <v>2972</v>
      </c>
      <c r="Q658" s="3" t="b">
        <f t="shared" si="32"/>
        <v>0</v>
      </c>
      <c r="R658" t="s">
        <v>2973</v>
      </c>
      <c r="S658" s="3" t="b">
        <f t="shared" si="30"/>
        <v>0</v>
      </c>
      <c r="T658" t="s">
        <v>2974</v>
      </c>
      <c r="U658" s="3" t="s">
        <v>2951</v>
      </c>
      <c r="W658">
        <v>90</v>
      </c>
      <c r="Y658">
        <v>233</v>
      </c>
      <c r="Z658">
        <v>1092</v>
      </c>
      <c r="AB658">
        <v>809</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3</v>
      </c>
      <c r="AX658">
        <v>1</v>
      </c>
      <c r="AY658">
        <v>0</v>
      </c>
      <c r="AZ658">
        <v>1</v>
      </c>
      <c r="BA658">
        <v>0</v>
      </c>
      <c r="BB658">
        <v>0</v>
      </c>
      <c r="BC658">
        <v>0</v>
      </c>
      <c r="BD658">
        <v>0</v>
      </c>
      <c r="BE658">
        <v>0</v>
      </c>
      <c r="BF658">
        <v>0</v>
      </c>
      <c r="BG658">
        <v>2</v>
      </c>
      <c r="BH658">
        <v>0</v>
      </c>
      <c r="BI658">
        <v>0</v>
      </c>
      <c r="BJ658">
        <v>1</v>
      </c>
      <c r="BK658">
        <v>0</v>
      </c>
      <c r="BL658">
        <v>0</v>
      </c>
      <c r="BM658">
        <v>0</v>
      </c>
      <c r="BN658">
        <v>0</v>
      </c>
      <c r="BO658">
        <v>0</v>
      </c>
      <c r="BP658">
        <v>0</v>
      </c>
      <c r="BQ658" s="3">
        <v>0</v>
      </c>
      <c r="BR658" s="3">
        <v>0</v>
      </c>
      <c r="BS658" s="3">
        <v>0</v>
      </c>
      <c r="BT658" s="3">
        <v>0</v>
      </c>
      <c r="BU658">
        <v>0</v>
      </c>
      <c r="BV658">
        <v>0</v>
      </c>
      <c r="BW658">
        <v>0</v>
      </c>
      <c r="BX658">
        <v>0</v>
      </c>
      <c r="BY658">
        <v>0</v>
      </c>
      <c r="BZ658">
        <v>1</v>
      </c>
      <c r="CA658">
        <v>0</v>
      </c>
      <c r="CB658">
        <v>0</v>
      </c>
      <c r="CC658">
        <v>0</v>
      </c>
      <c r="CD658">
        <v>0</v>
      </c>
      <c r="CE658">
        <v>0</v>
      </c>
      <c r="CF658">
        <v>0</v>
      </c>
      <c r="CG658">
        <v>0</v>
      </c>
      <c r="CH658">
        <v>1</v>
      </c>
      <c r="CI658">
        <v>1</v>
      </c>
      <c r="CJ658">
        <v>0</v>
      </c>
      <c r="CK658">
        <v>0</v>
      </c>
      <c r="CL658">
        <v>0</v>
      </c>
      <c r="CM658">
        <v>0</v>
      </c>
      <c r="CN658">
        <v>0</v>
      </c>
      <c r="CO658">
        <v>0</v>
      </c>
      <c r="CP658">
        <v>0</v>
      </c>
      <c r="CQ658">
        <v>0</v>
      </c>
      <c r="CR658">
        <v>2</v>
      </c>
      <c r="CS658">
        <v>1</v>
      </c>
      <c r="CT658">
        <v>0</v>
      </c>
      <c r="CU658">
        <v>0</v>
      </c>
      <c r="CV658">
        <v>0</v>
      </c>
      <c r="CW658">
        <v>3</v>
      </c>
      <c r="CX658">
        <v>0</v>
      </c>
      <c r="CY658">
        <v>0</v>
      </c>
      <c r="CZ658">
        <v>0</v>
      </c>
      <c r="DA658">
        <v>0</v>
      </c>
      <c r="DB658">
        <v>0</v>
      </c>
      <c r="DC658">
        <v>1</v>
      </c>
      <c r="DD658">
        <v>0</v>
      </c>
      <c r="DE658">
        <v>1</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1</v>
      </c>
      <c r="EE658">
        <v>1</v>
      </c>
      <c r="EF658">
        <v>3</v>
      </c>
      <c r="EG658">
        <v>3</v>
      </c>
      <c r="EH658">
        <v>1</v>
      </c>
      <c r="EI658">
        <v>1</v>
      </c>
      <c r="EJ658">
        <v>1</v>
      </c>
      <c r="EK658">
        <v>1</v>
      </c>
      <c r="EL658">
        <v>3</v>
      </c>
      <c r="EM658">
        <v>0</v>
      </c>
      <c r="EN658">
        <v>0</v>
      </c>
      <c r="EO658">
        <v>0</v>
      </c>
      <c r="EP658">
        <v>1</v>
      </c>
      <c r="EQ658">
        <v>1</v>
      </c>
      <c r="ER658">
        <v>0</v>
      </c>
      <c r="ES658">
        <v>0</v>
      </c>
      <c r="ET658">
        <v>0</v>
      </c>
      <c r="EU658">
        <v>0</v>
      </c>
      <c r="EV658">
        <v>0</v>
      </c>
      <c r="EW658">
        <v>0</v>
      </c>
      <c r="EX658">
        <v>0</v>
      </c>
      <c r="EY658">
        <v>0</v>
      </c>
      <c r="EZ658">
        <v>0</v>
      </c>
      <c r="FA658">
        <v>1</v>
      </c>
      <c r="FB658">
        <v>0</v>
      </c>
      <c r="FC658">
        <v>1</v>
      </c>
      <c r="FD658">
        <v>1</v>
      </c>
      <c r="FE658">
        <v>0</v>
      </c>
      <c r="FF658">
        <v>0</v>
      </c>
      <c r="FG658">
        <v>0</v>
      </c>
      <c r="FH658">
        <v>0</v>
      </c>
      <c r="FI658">
        <v>0</v>
      </c>
      <c r="FJ658">
        <v>0</v>
      </c>
      <c r="FK658">
        <v>0</v>
      </c>
      <c r="FL658">
        <v>0</v>
      </c>
      <c r="FM658">
        <v>0</v>
      </c>
      <c r="FN658">
        <v>0</v>
      </c>
      <c r="FO658">
        <v>0</v>
      </c>
      <c r="FP658">
        <v>2</v>
      </c>
      <c r="FQ658">
        <v>0</v>
      </c>
      <c r="FR658">
        <v>1</v>
      </c>
      <c r="FS658">
        <v>0</v>
      </c>
      <c r="FT658">
        <v>0</v>
      </c>
      <c r="FU658">
        <v>0</v>
      </c>
      <c r="FV658">
        <v>0</v>
      </c>
      <c r="FW658">
        <v>0</v>
      </c>
      <c r="FX658">
        <v>0</v>
      </c>
      <c r="FY658">
        <v>0</v>
      </c>
      <c r="FZ658">
        <v>0</v>
      </c>
      <c r="GA658">
        <v>0</v>
      </c>
      <c r="GB658">
        <v>0</v>
      </c>
      <c r="GC658">
        <v>0</v>
      </c>
      <c r="GD658">
        <v>0</v>
      </c>
      <c r="GE658">
        <v>2</v>
      </c>
      <c r="GF658">
        <v>0</v>
      </c>
      <c r="GG658">
        <v>1</v>
      </c>
      <c r="GH658">
        <v>0</v>
      </c>
      <c r="GI658">
        <v>0</v>
      </c>
      <c r="GJ658">
        <v>1</v>
      </c>
      <c r="GK658">
        <v>1</v>
      </c>
      <c r="GL658">
        <v>1</v>
      </c>
      <c r="GM658">
        <v>0</v>
      </c>
      <c r="GN658">
        <v>0</v>
      </c>
      <c r="GO658">
        <v>1</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0</v>
      </c>
      <c r="HU658">
        <v>1</v>
      </c>
      <c r="HV658">
        <v>0</v>
      </c>
      <c r="HW658">
        <v>0</v>
      </c>
      <c r="HX658">
        <v>0</v>
      </c>
      <c r="HY658">
        <v>3</v>
      </c>
      <c r="HZ658">
        <v>2</v>
      </c>
      <c r="IA658">
        <v>2</v>
      </c>
      <c r="IB658">
        <v>0</v>
      </c>
      <c r="IC658">
        <v>1</v>
      </c>
      <c r="ID658">
        <v>3</v>
      </c>
      <c r="IE658">
        <v>0</v>
      </c>
      <c r="IF658">
        <v>0</v>
      </c>
      <c r="IG658">
        <v>1</v>
      </c>
      <c r="IH658">
        <v>0</v>
      </c>
      <c r="II658">
        <v>0</v>
      </c>
      <c r="IJ658">
        <v>0</v>
      </c>
      <c r="IK658">
        <v>0</v>
      </c>
      <c r="IL658">
        <v>0</v>
      </c>
      <c r="IM658">
        <v>0</v>
      </c>
      <c r="IN658">
        <v>0</v>
      </c>
      <c r="IO658">
        <v>0</v>
      </c>
      <c r="IP658">
        <v>0</v>
      </c>
      <c r="IQ658">
        <v>0</v>
      </c>
      <c r="IR658">
        <v>0</v>
      </c>
      <c r="IS658">
        <v>0</v>
      </c>
      <c r="IT658">
        <v>0</v>
      </c>
      <c r="IU658">
        <v>0</v>
      </c>
      <c r="IV658">
        <v>0</v>
      </c>
      <c r="IW658">
        <v>0</v>
      </c>
      <c r="IX658">
        <v>0</v>
      </c>
      <c r="IY658">
        <v>0</v>
      </c>
      <c r="IZ658">
        <v>0</v>
      </c>
      <c r="JA658">
        <v>0</v>
      </c>
      <c r="JB658">
        <v>1</v>
      </c>
      <c r="JC658">
        <v>1</v>
      </c>
      <c r="JD658">
        <v>0</v>
      </c>
      <c r="JE658">
        <v>0</v>
      </c>
      <c r="JF658">
        <v>0</v>
      </c>
      <c r="JG658">
        <v>1</v>
      </c>
      <c r="JH658">
        <v>1</v>
      </c>
    </row>
    <row r="659" spans="1:268" x14ac:dyDescent="0.25">
      <c r="A659" s="3" t="s">
        <v>2945</v>
      </c>
      <c r="B659" t="s">
        <v>280</v>
      </c>
      <c r="C659">
        <v>45</v>
      </c>
      <c r="D659" t="s">
        <v>2946</v>
      </c>
      <c r="E659" s="3" t="s">
        <v>1598</v>
      </c>
      <c r="F659">
        <v>291</v>
      </c>
      <c r="G659" t="s">
        <v>2975</v>
      </c>
      <c r="H659" t="s">
        <v>2976</v>
      </c>
      <c r="I659" s="3">
        <f t="shared" si="31"/>
        <v>1996</v>
      </c>
      <c r="J659" t="s">
        <v>271</v>
      </c>
      <c r="K659">
        <v>30</v>
      </c>
      <c r="L659">
        <v>63182</v>
      </c>
      <c r="M659" t="s">
        <v>272</v>
      </c>
      <c r="N659" t="s">
        <v>283</v>
      </c>
      <c r="O659" t="s">
        <v>284</v>
      </c>
      <c r="P659" t="s">
        <v>2977</v>
      </c>
      <c r="Q659" s="3" t="b">
        <f t="shared" si="32"/>
        <v>0</v>
      </c>
      <c r="R659" t="s">
        <v>2978</v>
      </c>
      <c r="S659" s="3" t="b">
        <f t="shared" si="30"/>
        <v>0</v>
      </c>
      <c r="T659" t="s">
        <v>2979</v>
      </c>
      <c r="U659" s="3" t="s">
        <v>2951</v>
      </c>
      <c r="W659">
        <v>90</v>
      </c>
      <c r="Y659">
        <v>233</v>
      </c>
      <c r="Z659">
        <v>1091</v>
      </c>
      <c r="AB659">
        <v>809</v>
      </c>
      <c r="AC659">
        <v>2</v>
      </c>
      <c r="AD659">
        <v>0</v>
      </c>
      <c r="AE659">
        <v>0</v>
      </c>
      <c r="AF659">
        <v>1</v>
      </c>
      <c r="AG659">
        <v>0</v>
      </c>
      <c r="AH659">
        <v>2</v>
      </c>
      <c r="AI659">
        <v>0</v>
      </c>
      <c r="AJ659">
        <v>0</v>
      </c>
      <c r="AK659">
        <v>1</v>
      </c>
      <c r="AL659">
        <v>0</v>
      </c>
      <c r="AM659">
        <v>2</v>
      </c>
      <c r="AN659">
        <v>0</v>
      </c>
      <c r="AO659">
        <v>0</v>
      </c>
      <c r="AP659">
        <v>1</v>
      </c>
      <c r="AQ659">
        <v>0</v>
      </c>
      <c r="AR659">
        <v>2</v>
      </c>
      <c r="AS659">
        <v>0</v>
      </c>
      <c r="AT659">
        <v>0</v>
      </c>
      <c r="AU659">
        <v>1</v>
      </c>
      <c r="AV659">
        <v>0</v>
      </c>
      <c r="AW659">
        <v>0</v>
      </c>
      <c r="AX659">
        <v>0</v>
      </c>
      <c r="AY659">
        <v>0</v>
      </c>
      <c r="AZ659">
        <v>0</v>
      </c>
      <c r="BA659">
        <v>0</v>
      </c>
      <c r="BB659">
        <v>0</v>
      </c>
      <c r="BC659">
        <v>0</v>
      </c>
      <c r="BD659">
        <v>0</v>
      </c>
      <c r="BE659">
        <v>0</v>
      </c>
      <c r="BF659">
        <v>0</v>
      </c>
      <c r="BG659">
        <v>3</v>
      </c>
      <c r="BH659">
        <v>1</v>
      </c>
      <c r="BI659">
        <v>0</v>
      </c>
      <c r="BJ659">
        <v>1</v>
      </c>
      <c r="BK659">
        <v>0</v>
      </c>
      <c r="BL659">
        <v>0</v>
      </c>
      <c r="BM659">
        <v>0</v>
      </c>
      <c r="BN659">
        <v>0</v>
      </c>
      <c r="BO659">
        <v>0</v>
      </c>
      <c r="BP659">
        <v>0</v>
      </c>
      <c r="BQ659" s="3">
        <v>2</v>
      </c>
      <c r="BR659" s="3">
        <v>1</v>
      </c>
      <c r="BS659" s="3">
        <v>1</v>
      </c>
      <c r="BT659" s="3">
        <v>0</v>
      </c>
      <c r="BU659">
        <v>0</v>
      </c>
      <c r="BV659">
        <v>0</v>
      </c>
      <c r="BW659">
        <v>0</v>
      </c>
      <c r="BX659">
        <v>0</v>
      </c>
      <c r="BY659">
        <v>0</v>
      </c>
      <c r="BZ659">
        <v>1</v>
      </c>
      <c r="CA659">
        <v>0</v>
      </c>
      <c r="CB659">
        <v>0</v>
      </c>
      <c r="CC659">
        <v>0</v>
      </c>
      <c r="CD659">
        <v>0</v>
      </c>
      <c r="CE659">
        <v>0</v>
      </c>
      <c r="CF659">
        <v>0</v>
      </c>
      <c r="CG659">
        <v>0</v>
      </c>
      <c r="CH659">
        <v>1</v>
      </c>
      <c r="CI659">
        <v>0</v>
      </c>
      <c r="CJ659">
        <v>1</v>
      </c>
      <c r="CK659">
        <v>0</v>
      </c>
      <c r="CL659">
        <v>0</v>
      </c>
      <c r="CM659">
        <v>0</v>
      </c>
      <c r="CN659">
        <v>0</v>
      </c>
      <c r="CO659">
        <v>0</v>
      </c>
      <c r="CP659">
        <v>0</v>
      </c>
      <c r="CQ659">
        <v>0</v>
      </c>
      <c r="CR659">
        <v>1</v>
      </c>
      <c r="CS659">
        <v>1</v>
      </c>
      <c r="CT659">
        <v>0</v>
      </c>
      <c r="CU659">
        <v>0</v>
      </c>
      <c r="CV659">
        <v>0</v>
      </c>
      <c r="CW659">
        <v>0</v>
      </c>
      <c r="CX659">
        <v>0</v>
      </c>
      <c r="CY659">
        <v>0</v>
      </c>
      <c r="CZ659">
        <v>0</v>
      </c>
      <c r="DA659">
        <v>0</v>
      </c>
      <c r="DB659">
        <v>0</v>
      </c>
      <c r="DC659">
        <v>1</v>
      </c>
      <c r="DD659">
        <v>0</v>
      </c>
      <c r="DE659">
        <v>0</v>
      </c>
      <c r="DF659">
        <v>0</v>
      </c>
      <c r="DG659">
        <v>0</v>
      </c>
      <c r="DH659">
        <v>0</v>
      </c>
      <c r="DI659">
        <v>0</v>
      </c>
      <c r="DJ659">
        <v>0</v>
      </c>
      <c r="DK659">
        <v>0</v>
      </c>
      <c r="DL659">
        <v>0</v>
      </c>
      <c r="DM659">
        <v>0</v>
      </c>
      <c r="DN659">
        <v>0</v>
      </c>
      <c r="DO659">
        <v>0</v>
      </c>
      <c r="DP659">
        <v>3</v>
      </c>
      <c r="DQ659">
        <v>0</v>
      </c>
      <c r="DR659">
        <v>1</v>
      </c>
      <c r="DS659">
        <v>0</v>
      </c>
      <c r="DT659">
        <v>0</v>
      </c>
      <c r="DU659">
        <v>0</v>
      </c>
      <c r="DV659">
        <v>0</v>
      </c>
      <c r="DW659">
        <v>0</v>
      </c>
      <c r="DX659">
        <v>0</v>
      </c>
      <c r="DY659">
        <v>0</v>
      </c>
      <c r="DZ659">
        <v>0</v>
      </c>
      <c r="EA659">
        <v>0</v>
      </c>
      <c r="EB659">
        <v>0</v>
      </c>
      <c r="EC659">
        <v>0</v>
      </c>
      <c r="ED659">
        <v>1</v>
      </c>
      <c r="EE659">
        <v>1</v>
      </c>
      <c r="EF659">
        <v>2</v>
      </c>
      <c r="EG659">
        <v>0</v>
      </c>
      <c r="EH659">
        <v>0</v>
      </c>
      <c r="EI659">
        <v>0</v>
      </c>
      <c r="EJ659">
        <v>0</v>
      </c>
      <c r="EK659">
        <v>0</v>
      </c>
      <c r="EL659">
        <v>3</v>
      </c>
      <c r="EM659">
        <v>1</v>
      </c>
      <c r="EN659">
        <v>0</v>
      </c>
      <c r="EO659">
        <v>1</v>
      </c>
      <c r="EP659">
        <v>0</v>
      </c>
      <c r="EQ659">
        <v>0</v>
      </c>
      <c r="ER659">
        <v>0</v>
      </c>
      <c r="ES659">
        <v>0</v>
      </c>
      <c r="ET659">
        <v>0</v>
      </c>
      <c r="EU659">
        <v>0</v>
      </c>
      <c r="EV659">
        <v>0</v>
      </c>
      <c r="EW659">
        <v>0</v>
      </c>
      <c r="EX659">
        <v>0</v>
      </c>
      <c r="EY659">
        <v>0</v>
      </c>
      <c r="EZ659">
        <v>0</v>
      </c>
      <c r="FA659">
        <v>0</v>
      </c>
      <c r="FB659">
        <v>0</v>
      </c>
      <c r="FC659">
        <v>0</v>
      </c>
      <c r="FD659">
        <v>0</v>
      </c>
      <c r="FE659">
        <v>0</v>
      </c>
      <c r="FF659">
        <v>1</v>
      </c>
      <c r="FG659">
        <v>0</v>
      </c>
      <c r="FH659">
        <v>1</v>
      </c>
      <c r="FI659">
        <v>1</v>
      </c>
      <c r="FJ659">
        <v>1</v>
      </c>
      <c r="FK659">
        <v>0</v>
      </c>
      <c r="FL659">
        <v>1</v>
      </c>
      <c r="FM659">
        <v>1</v>
      </c>
      <c r="FN659">
        <v>0</v>
      </c>
      <c r="FO659">
        <v>0</v>
      </c>
      <c r="FP659">
        <v>0</v>
      </c>
      <c r="FQ659">
        <v>0</v>
      </c>
      <c r="FR659">
        <v>0</v>
      </c>
      <c r="FS659">
        <v>0</v>
      </c>
      <c r="FT659">
        <v>0</v>
      </c>
      <c r="FU659">
        <v>0</v>
      </c>
      <c r="FV659">
        <v>0</v>
      </c>
      <c r="FW659">
        <v>0</v>
      </c>
      <c r="FX659">
        <v>0</v>
      </c>
      <c r="FY659">
        <v>0</v>
      </c>
      <c r="FZ659">
        <v>2</v>
      </c>
      <c r="GA659">
        <v>0</v>
      </c>
      <c r="GB659">
        <v>1</v>
      </c>
      <c r="GC659">
        <v>0</v>
      </c>
      <c r="GD659">
        <v>0</v>
      </c>
      <c r="GE659">
        <v>2</v>
      </c>
      <c r="GF659">
        <v>0</v>
      </c>
      <c r="GG659">
        <v>1</v>
      </c>
      <c r="GH659">
        <v>0</v>
      </c>
      <c r="GI659">
        <v>0</v>
      </c>
      <c r="GJ659">
        <v>0</v>
      </c>
      <c r="GK659">
        <v>0</v>
      </c>
      <c r="GL659">
        <v>0</v>
      </c>
      <c r="GM659">
        <v>0</v>
      </c>
      <c r="GN659">
        <v>0</v>
      </c>
      <c r="GO659">
        <v>1</v>
      </c>
      <c r="GP659">
        <v>0</v>
      </c>
      <c r="GQ659">
        <v>0</v>
      </c>
      <c r="GR659">
        <v>3</v>
      </c>
      <c r="GS659">
        <v>1</v>
      </c>
      <c r="GT659">
        <v>0</v>
      </c>
      <c r="GU659">
        <v>0</v>
      </c>
      <c r="GV659">
        <v>1</v>
      </c>
      <c r="GW659">
        <v>1</v>
      </c>
      <c r="GX659">
        <v>0</v>
      </c>
      <c r="GY659">
        <v>1</v>
      </c>
      <c r="GZ659">
        <v>3</v>
      </c>
      <c r="HA659">
        <v>0</v>
      </c>
      <c r="HB659">
        <v>1</v>
      </c>
      <c r="HC659">
        <v>0</v>
      </c>
      <c r="HD659">
        <v>0</v>
      </c>
      <c r="HE659">
        <v>0</v>
      </c>
      <c r="HF659">
        <v>0</v>
      </c>
      <c r="HG659">
        <v>0</v>
      </c>
      <c r="HH659">
        <v>0</v>
      </c>
      <c r="HI659">
        <v>1</v>
      </c>
      <c r="HJ659">
        <v>1</v>
      </c>
      <c r="HK659">
        <v>1</v>
      </c>
      <c r="HL659">
        <v>1</v>
      </c>
      <c r="HM659">
        <v>0</v>
      </c>
      <c r="HN659">
        <v>1</v>
      </c>
      <c r="HO659">
        <v>1</v>
      </c>
      <c r="HP659">
        <v>0</v>
      </c>
      <c r="HQ659">
        <v>0</v>
      </c>
      <c r="HR659">
        <v>0</v>
      </c>
      <c r="HS659">
        <v>1</v>
      </c>
      <c r="HT659">
        <v>1</v>
      </c>
      <c r="HU659">
        <v>0</v>
      </c>
      <c r="HV659">
        <v>0</v>
      </c>
      <c r="HW659">
        <v>0</v>
      </c>
      <c r="HX659">
        <v>0</v>
      </c>
      <c r="HY659">
        <v>0</v>
      </c>
      <c r="HZ659">
        <v>0</v>
      </c>
      <c r="IA659">
        <v>0</v>
      </c>
      <c r="IB659">
        <v>0</v>
      </c>
      <c r="IC659">
        <v>0</v>
      </c>
      <c r="ID659">
        <v>0</v>
      </c>
      <c r="IE659">
        <v>0</v>
      </c>
      <c r="IF659">
        <v>0</v>
      </c>
      <c r="IG659">
        <v>1</v>
      </c>
      <c r="IH659">
        <v>0</v>
      </c>
      <c r="II659">
        <v>0</v>
      </c>
      <c r="IJ659">
        <v>0</v>
      </c>
      <c r="IK659">
        <v>0</v>
      </c>
      <c r="IL659">
        <v>0</v>
      </c>
      <c r="IM659">
        <v>0</v>
      </c>
      <c r="IN659">
        <v>0</v>
      </c>
      <c r="IO659">
        <v>0</v>
      </c>
      <c r="IP659">
        <v>0</v>
      </c>
      <c r="IQ659">
        <v>0</v>
      </c>
      <c r="IR659">
        <v>0</v>
      </c>
      <c r="IS659">
        <v>0</v>
      </c>
      <c r="IT659">
        <v>0</v>
      </c>
      <c r="IU659">
        <v>0</v>
      </c>
      <c r="IV659">
        <v>0</v>
      </c>
      <c r="IW659">
        <v>0</v>
      </c>
      <c r="IX659">
        <v>0</v>
      </c>
      <c r="IY659">
        <v>1</v>
      </c>
      <c r="IZ659">
        <v>0</v>
      </c>
      <c r="JA659">
        <v>1</v>
      </c>
      <c r="JB659">
        <v>0</v>
      </c>
      <c r="JC659">
        <v>1</v>
      </c>
      <c r="JD659">
        <v>0</v>
      </c>
      <c r="JE659">
        <v>0</v>
      </c>
      <c r="JF659">
        <v>0</v>
      </c>
      <c r="JG659">
        <v>1</v>
      </c>
      <c r="JH659">
        <v>1</v>
      </c>
    </row>
    <row r="660" spans="1:268" x14ac:dyDescent="0.25">
      <c r="A660" s="3" t="s">
        <v>2945</v>
      </c>
      <c r="B660" t="s">
        <v>280</v>
      </c>
      <c r="C660">
        <v>45</v>
      </c>
      <c r="D660" t="s">
        <v>2946</v>
      </c>
      <c r="E660" s="3" t="s">
        <v>1598</v>
      </c>
      <c r="F660">
        <v>283</v>
      </c>
      <c r="G660" t="s">
        <v>2980</v>
      </c>
      <c r="H660" t="s">
        <v>2981</v>
      </c>
      <c r="I660" s="3">
        <f t="shared" si="31"/>
        <v>1995</v>
      </c>
      <c r="J660" t="s">
        <v>271</v>
      </c>
      <c r="K660">
        <v>19</v>
      </c>
      <c r="L660">
        <v>45658</v>
      </c>
      <c r="M660" t="s">
        <v>272</v>
      </c>
      <c r="N660" t="s">
        <v>283</v>
      </c>
      <c r="O660" t="s">
        <v>284</v>
      </c>
      <c r="P660" t="s">
        <v>2982</v>
      </c>
      <c r="Q660" s="3" t="b">
        <f t="shared" si="32"/>
        <v>0</v>
      </c>
      <c r="R660" t="s">
        <v>2983</v>
      </c>
      <c r="S660" s="3" t="b">
        <f t="shared" si="30"/>
        <v>0</v>
      </c>
      <c r="U660" s="3" t="s">
        <v>2951</v>
      </c>
      <c r="W660">
        <v>90</v>
      </c>
      <c r="Y660">
        <v>233</v>
      </c>
      <c r="Z660">
        <v>1090</v>
      </c>
      <c r="AB660">
        <v>809</v>
      </c>
      <c r="AC660">
        <v>2</v>
      </c>
      <c r="AD660">
        <v>0</v>
      </c>
      <c r="AE660">
        <v>0</v>
      </c>
      <c r="AF660">
        <v>1</v>
      </c>
      <c r="AG660">
        <v>0</v>
      </c>
      <c r="AH660">
        <v>0</v>
      </c>
      <c r="AI660">
        <v>0</v>
      </c>
      <c r="AJ660">
        <v>0</v>
      </c>
      <c r="AK660">
        <v>0</v>
      </c>
      <c r="AL660">
        <v>0</v>
      </c>
      <c r="AM660">
        <v>0</v>
      </c>
      <c r="AN660">
        <v>0</v>
      </c>
      <c r="AO660">
        <v>0</v>
      </c>
      <c r="AP660">
        <v>0</v>
      </c>
      <c r="AQ660">
        <v>0</v>
      </c>
      <c r="AR660">
        <v>0</v>
      </c>
      <c r="AS660">
        <v>0</v>
      </c>
      <c r="AT660">
        <v>0</v>
      </c>
      <c r="AU660">
        <v>0</v>
      </c>
      <c r="AV660">
        <v>0</v>
      </c>
      <c r="AW660">
        <v>2</v>
      </c>
      <c r="AX660">
        <v>1</v>
      </c>
      <c r="AY660">
        <v>1</v>
      </c>
      <c r="AZ660">
        <v>0</v>
      </c>
      <c r="BA660">
        <v>0</v>
      </c>
      <c r="BB660">
        <v>0</v>
      </c>
      <c r="BC660">
        <v>0</v>
      </c>
      <c r="BD660">
        <v>0</v>
      </c>
      <c r="BE660">
        <v>0</v>
      </c>
      <c r="BF660">
        <v>0</v>
      </c>
      <c r="BG660">
        <v>3</v>
      </c>
      <c r="BH660">
        <v>1</v>
      </c>
      <c r="BI660">
        <v>1</v>
      </c>
      <c r="BJ660">
        <v>1</v>
      </c>
      <c r="BK660">
        <v>0</v>
      </c>
      <c r="BL660">
        <v>0</v>
      </c>
      <c r="BM660">
        <v>0</v>
      </c>
      <c r="BN660">
        <v>0</v>
      </c>
      <c r="BO660">
        <v>0</v>
      </c>
      <c r="BP660">
        <v>0</v>
      </c>
      <c r="BQ660" s="3">
        <v>2</v>
      </c>
      <c r="BR660" s="3">
        <v>0</v>
      </c>
      <c r="BS660" s="3">
        <v>1</v>
      </c>
      <c r="BT660" s="3">
        <v>0</v>
      </c>
      <c r="BU660">
        <v>0</v>
      </c>
      <c r="BV660">
        <v>0</v>
      </c>
      <c r="BW660">
        <v>0</v>
      </c>
      <c r="BX660">
        <v>0</v>
      </c>
      <c r="BY660">
        <v>0</v>
      </c>
      <c r="BZ660">
        <v>1</v>
      </c>
      <c r="CA660">
        <v>0</v>
      </c>
      <c r="CB660">
        <v>0</v>
      </c>
      <c r="CC660">
        <v>0</v>
      </c>
      <c r="CD660">
        <v>0</v>
      </c>
      <c r="CE660">
        <v>0</v>
      </c>
      <c r="CF660">
        <v>0</v>
      </c>
      <c r="CG660">
        <v>0</v>
      </c>
      <c r="CH660">
        <v>1</v>
      </c>
      <c r="CI660">
        <v>1</v>
      </c>
      <c r="CJ660">
        <v>1</v>
      </c>
      <c r="CK660">
        <v>0</v>
      </c>
      <c r="CL660">
        <v>0</v>
      </c>
      <c r="CM660">
        <v>0</v>
      </c>
      <c r="CN660">
        <v>0</v>
      </c>
      <c r="CO660">
        <v>0</v>
      </c>
      <c r="CP660">
        <v>0</v>
      </c>
      <c r="CQ660">
        <v>0</v>
      </c>
      <c r="CR660">
        <v>2</v>
      </c>
      <c r="CS660">
        <v>1</v>
      </c>
      <c r="CT660">
        <v>0</v>
      </c>
      <c r="CU660">
        <v>0</v>
      </c>
      <c r="CV660">
        <v>0</v>
      </c>
      <c r="CW660">
        <v>3</v>
      </c>
      <c r="CX660">
        <v>0</v>
      </c>
      <c r="CY660">
        <v>0</v>
      </c>
      <c r="CZ660">
        <v>0</v>
      </c>
      <c r="DA660">
        <v>0</v>
      </c>
      <c r="DB660">
        <v>0</v>
      </c>
      <c r="DC660">
        <v>1</v>
      </c>
      <c r="DD660">
        <v>0</v>
      </c>
      <c r="DE660">
        <v>1</v>
      </c>
      <c r="DF660">
        <v>3</v>
      </c>
      <c r="DG660">
        <v>0</v>
      </c>
      <c r="DH660">
        <v>1</v>
      </c>
      <c r="DI660">
        <v>0</v>
      </c>
      <c r="DJ660">
        <v>0</v>
      </c>
      <c r="DK660">
        <v>1</v>
      </c>
      <c r="DL660">
        <v>0</v>
      </c>
      <c r="DM660">
        <v>1</v>
      </c>
      <c r="DN660">
        <v>0</v>
      </c>
      <c r="DO660">
        <v>0</v>
      </c>
      <c r="DP660">
        <v>3</v>
      </c>
      <c r="DQ660">
        <v>1</v>
      </c>
      <c r="DR660">
        <v>1</v>
      </c>
      <c r="DS660">
        <v>0</v>
      </c>
      <c r="DT660">
        <v>0</v>
      </c>
      <c r="DU660">
        <v>0</v>
      </c>
      <c r="DV660">
        <v>0</v>
      </c>
      <c r="DW660">
        <v>0</v>
      </c>
      <c r="DX660">
        <v>0</v>
      </c>
      <c r="DY660">
        <v>0</v>
      </c>
      <c r="DZ660">
        <v>0</v>
      </c>
      <c r="EA660">
        <v>0</v>
      </c>
      <c r="EB660">
        <v>0</v>
      </c>
      <c r="EC660">
        <v>0</v>
      </c>
      <c r="ED660">
        <v>1</v>
      </c>
      <c r="EE660">
        <v>0</v>
      </c>
      <c r="EF660">
        <v>0</v>
      </c>
      <c r="EG660">
        <v>0</v>
      </c>
      <c r="EH660">
        <v>0</v>
      </c>
      <c r="EI660">
        <v>0</v>
      </c>
      <c r="EJ660">
        <v>0</v>
      </c>
      <c r="EK660">
        <v>0</v>
      </c>
      <c r="EL660">
        <v>3</v>
      </c>
      <c r="EM660">
        <v>1</v>
      </c>
      <c r="EN660">
        <v>0</v>
      </c>
      <c r="EO660">
        <v>1</v>
      </c>
      <c r="EP660">
        <v>0</v>
      </c>
      <c r="EQ660">
        <v>1</v>
      </c>
      <c r="ER660">
        <v>0</v>
      </c>
      <c r="ES660">
        <v>0</v>
      </c>
      <c r="ET660">
        <v>0</v>
      </c>
      <c r="EU660">
        <v>1</v>
      </c>
      <c r="EV660">
        <v>0</v>
      </c>
      <c r="EW660">
        <v>0</v>
      </c>
      <c r="EX660">
        <v>0</v>
      </c>
      <c r="EY660">
        <v>0</v>
      </c>
      <c r="EZ660">
        <v>0</v>
      </c>
      <c r="FA660">
        <v>1</v>
      </c>
      <c r="FB660">
        <v>0</v>
      </c>
      <c r="FC660">
        <v>1</v>
      </c>
      <c r="FD660">
        <v>0</v>
      </c>
      <c r="FE660">
        <v>0</v>
      </c>
      <c r="FF660">
        <v>1</v>
      </c>
      <c r="FG660">
        <v>1</v>
      </c>
      <c r="FH660">
        <v>0</v>
      </c>
      <c r="FI660">
        <v>0</v>
      </c>
      <c r="FJ660">
        <v>1</v>
      </c>
      <c r="FK660">
        <v>0</v>
      </c>
      <c r="FL660">
        <v>0</v>
      </c>
      <c r="FM660">
        <v>0</v>
      </c>
      <c r="FN660">
        <v>1</v>
      </c>
      <c r="FO660">
        <v>0</v>
      </c>
      <c r="FP660">
        <v>3</v>
      </c>
      <c r="FQ660">
        <v>0</v>
      </c>
      <c r="FR660">
        <v>1</v>
      </c>
      <c r="FS660">
        <v>0</v>
      </c>
      <c r="FT660">
        <v>0</v>
      </c>
      <c r="FU660">
        <v>0</v>
      </c>
      <c r="FV660">
        <v>0</v>
      </c>
      <c r="FW660">
        <v>0</v>
      </c>
      <c r="FX660">
        <v>1</v>
      </c>
      <c r="FY660">
        <v>0</v>
      </c>
      <c r="FZ660">
        <v>3</v>
      </c>
      <c r="GA660">
        <v>0</v>
      </c>
      <c r="GB660">
        <v>1</v>
      </c>
      <c r="GC660">
        <v>0</v>
      </c>
      <c r="GD660">
        <v>0</v>
      </c>
      <c r="GE660">
        <v>2</v>
      </c>
      <c r="GF660">
        <v>0</v>
      </c>
      <c r="GG660">
        <v>1</v>
      </c>
      <c r="GH660">
        <v>0</v>
      </c>
      <c r="GI660">
        <v>0</v>
      </c>
      <c r="GJ660">
        <v>0</v>
      </c>
      <c r="GK660">
        <v>0</v>
      </c>
      <c r="GL660">
        <v>0</v>
      </c>
      <c r="GM660">
        <v>0</v>
      </c>
      <c r="GN660">
        <v>0</v>
      </c>
      <c r="GO660">
        <v>1</v>
      </c>
      <c r="GP660">
        <v>0</v>
      </c>
      <c r="GQ660">
        <v>1</v>
      </c>
      <c r="GR660">
        <v>0</v>
      </c>
      <c r="GS660">
        <v>0</v>
      </c>
      <c r="GT660">
        <v>0</v>
      </c>
      <c r="GU660">
        <v>0</v>
      </c>
      <c r="GV660">
        <v>0</v>
      </c>
      <c r="GW660">
        <v>0</v>
      </c>
      <c r="GX660">
        <v>1</v>
      </c>
      <c r="GY660">
        <v>0</v>
      </c>
      <c r="GZ660">
        <v>0</v>
      </c>
      <c r="HA660">
        <v>0</v>
      </c>
      <c r="HB660">
        <v>0</v>
      </c>
      <c r="HC660">
        <v>0</v>
      </c>
      <c r="HD660">
        <v>0</v>
      </c>
      <c r="HE660">
        <v>0</v>
      </c>
      <c r="HF660">
        <v>0</v>
      </c>
      <c r="HG660">
        <v>0</v>
      </c>
      <c r="HH660">
        <v>0</v>
      </c>
      <c r="HI660">
        <v>1</v>
      </c>
      <c r="HJ660">
        <v>1</v>
      </c>
      <c r="HK660">
        <v>0</v>
      </c>
      <c r="HL660">
        <v>1</v>
      </c>
      <c r="HM660">
        <v>0</v>
      </c>
      <c r="HN660">
        <v>1</v>
      </c>
      <c r="HO660">
        <v>1</v>
      </c>
      <c r="HP660">
        <v>1</v>
      </c>
      <c r="HQ660">
        <v>1</v>
      </c>
      <c r="HR660">
        <v>0</v>
      </c>
      <c r="HS660">
        <v>0</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0</v>
      </c>
      <c r="IY660">
        <v>1</v>
      </c>
      <c r="IZ660">
        <v>0</v>
      </c>
      <c r="JA660">
        <v>1</v>
      </c>
      <c r="JB660">
        <v>0</v>
      </c>
      <c r="JC660">
        <v>1</v>
      </c>
      <c r="JD660">
        <v>0</v>
      </c>
      <c r="JE660">
        <v>0</v>
      </c>
      <c r="JF660">
        <v>0</v>
      </c>
      <c r="JG660">
        <v>1</v>
      </c>
      <c r="JH660">
        <v>1</v>
      </c>
    </row>
    <row r="661" spans="1:268" x14ac:dyDescent="0.25">
      <c r="A661" s="3" t="s">
        <v>2945</v>
      </c>
      <c r="B661" t="s">
        <v>280</v>
      </c>
      <c r="C661">
        <v>45</v>
      </c>
      <c r="D661" t="s">
        <v>2946</v>
      </c>
      <c r="E661" s="3" t="s">
        <v>1598</v>
      </c>
      <c r="F661">
        <v>296</v>
      </c>
      <c r="G661" t="s">
        <v>2984</v>
      </c>
      <c r="H661" t="s">
        <v>2985</v>
      </c>
      <c r="I661" s="3">
        <f t="shared" si="31"/>
        <v>1994</v>
      </c>
      <c r="J661" t="s">
        <v>271</v>
      </c>
      <c r="K661">
        <v>4</v>
      </c>
      <c r="L661">
        <v>7459</v>
      </c>
      <c r="M661" t="s">
        <v>272</v>
      </c>
      <c r="N661" t="s">
        <v>283</v>
      </c>
      <c r="O661" t="s">
        <v>372</v>
      </c>
      <c r="P661" t="s">
        <v>2986</v>
      </c>
      <c r="Q661" s="3" t="b">
        <f t="shared" si="32"/>
        <v>0</v>
      </c>
      <c r="R661" t="s">
        <v>2987</v>
      </c>
      <c r="S661" s="3" t="b">
        <f t="shared" si="30"/>
        <v>0</v>
      </c>
      <c r="T661" t="s">
        <v>2988</v>
      </c>
      <c r="U661" s="3" t="s">
        <v>2951</v>
      </c>
      <c r="W661">
        <v>90</v>
      </c>
      <c r="Y661">
        <v>233</v>
      </c>
      <c r="Z661">
        <v>1089</v>
      </c>
      <c r="AB661">
        <v>809</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s="3">
        <v>0</v>
      </c>
      <c r="BR661" s="3">
        <v>0</v>
      </c>
      <c r="BS661" s="3">
        <v>0</v>
      </c>
      <c r="BT661" s="3">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1</v>
      </c>
      <c r="EE661">
        <v>0</v>
      </c>
      <c r="EF661">
        <v>1</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3</v>
      </c>
      <c r="IU661">
        <v>0</v>
      </c>
      <c r="IV661">
        <v>0</v>
      </c>
      <c r="IW661">
        <v>2</v>
      </c>
      <c r="IX661">
        <v>0</v>
      </c>
      <c r="IY661">
        <v>0</v>
      </c>
      <c r="IZ661">
        <v>0</v>
      </c>
      <c r="JA661">
        <v>0</v>
      </c>
      <c r="JB661">
        <v>0</v>
      </c>
      <c r="JC661">
        <v>1</v>
      </c>
      <c r="JD661">
        <v>0</v>
      </c>
      <c r="JE661">
        <v>0</v>
      </c>
      <c r="JF661">
        <v>0</v>
      </c>
      <c r="JG661">
        <v>1</v>
      </c>
      <c r="JH661">
        <v>1</v>
      </c>
    </row>
    <row r="662" spans="1:268" x14ac:dyDescent="0.25">
      <c r="A662" s="3" t="s">
        <v>2945</v>
      </c>
      <c r="B662" t="s">
        <v>280</v>
      </c>
      <c r="C662">
        <v>45</v>
      </c>
      <c r="D662" t="s">
        <v>2946</v>
      </c>
      <c r="E662" s="3" t="s">
        <v>1598</v>
      </c>
      <c r="F662">
        <v>273</v>
      </c>
      <c r="G662" t="s">
        <v>2989</v>
      </c>
      <c r="H662" t="s">
        <v>2990</v>
      </c>
      <c r="I662" s="3">
        <f t="shared" si="31"/>
        <v>1994</v>
      </c>
      <c r="J662" t="s">
        <v>271</v>
      </c>
      <c r="K662">
        <v>10</v>
      </c>
      <c r="L662">
        <v>23822</v>
      </c>
      <c r="M662" t="s">
        <v>272</v>
      </c>
      <c r="N662" t="s">
        <v>283</v>
      </c>
      <c r="O662" t="s">
        <v>372</v>
      </c>
      <c r="P662" t="s">
        <v>2991</v>
      </c>
      <c r="Q662" s="3" t="b">
        <f t="shared" si="32"/>
        <v>0</v>
      </c>
      <c r="R662" t="s">
        <v>2992</v>
      </c>
      <c r="S662" s="3" t="b">
        <f t="shared" si="30"/>
        <v>0</v>
      </c>
      <c r="T662" t="s">
        <v>2993</v>
      </c>
      <c r="U662" s="3" t="s">
        <v>2951</v>
      </c>
      <c r="W662">
        <v>90</v>
      </c>
      <c r="Y662">
        <v>233</v>
      </c>
      <c r="Z662">
        <v>1088</v>
      </c>
      <c r="AB662">
        <v>809</v>
      </c>
      <c r="AC662">
        <v>1</v>
      </c>
      <c r="AD662">
        <v>1</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1</v>
      </c>
      <c r="BH662">
        <v>1</v>
      </c>
      <c r="BI662">
        <v>0</v>
      </c>
      <c r="BJ662">
        <v>0</v>
      </c>
      <c r="BK662">
        <v>0</v>
      </c>
      <c r="BL662">
        <v>0</v>
      </c>
      <c r="BM662">
        <v>0</v>
      </c>
      <c r="BN662">
        <v>0</v>
      </c>
      <c r="BO662">
        <v>0</v>
      </c>
      <c r="BP662">
        <v>0</v>
      </c>
      <c r="BQ662" s="3">
        <v>2</v>
      </c>
      <c r="BR662" s="3">
        <v>1</v>
      </c>
      <c r="BS662" s="3">
        <v>1</v>
      </c>
      <c r="BT662" s="3">
        <v>0</v>
      </c>
      <c r="BU662">
        <v>0</v>
      </c>
      <c r="BV662">
        <v>0</v>
      </c>
      <c r="BW662">
        <v>0</v>
      </c>
      <c r="BX662">
        <v>0</v>
      </c>
      <c r="BY662">
        <v>0</v>
      </c>
      <c r="BZ662">
        <v>1</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1</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1</v>
      </c>
      <c r="EE662">
        <v>1</v>
      </c>
      <c r="EF662">
        <v>1</v>
      </c>
      <c r="EG662">
        <v>0</v>
      </c>
      <c r="EH662">
        <v>0</v>
      </c>
      <c r="EI662">
        <v>0</v>
      </c>
      <c r="EJ662">
        <v>0</v>
      </c>
      <c r="EK662">
        <v>0</v>
      </c>
      <c r="EL662">
        <v>1</v>
      </c>
      <c r="EM662">
        <v>0</v>
      </c>
      <c r="EN662">
        <v>0</v>
      </c>
      <c r="EO662">
        <v>0</v>
      </c>
      <c r="EP662">
        <v>1</v>
      </c>
      <c r="EQ662">
        <v>0</v>
      </c>
      <c r="ER662">
        <v>0</v>
      </c>
      <c r="ES662">
        <v>0</v>
      </c>
      <c r="ET662">
        <v>0</v>
      </c>
      <c r="EU662">
        <v>0</v>
      </c>
      <c r="EV662">
        <v>0</v>
      </c>
      <c r="EW662">
        <v>0</v>
      </c>
      <c r="EX662">
        <v>0</v>
      </c>
      <c r="EY662">
        <v>0</v>
      </c>
      <c r="EZ662">
        <v>0</v>
      </c>
      <c r="FA662">
        <v>0</v>
      </c>
      <c r="FB662">
        <v>0</v>
      </c>
      <c r="FC662">
        <v>0</v>
      </c>
      <c r="FD662">
        <v>0</v>
      </c>
      <c r="FE662">
        <v>0</v>
      </c>
      <c r="FF662">
        <v>1</v>
      </c>
      <c r="FG662">
        <v>0</v>
      </c>
      <c r="FH662">
        <v>0</v>
      </c>
      <c r="FI662">
        <v>0</v>
      </c>
      <c r="FJ662">
        <v>1</v>
      </c>
      <c r="FK662">
        <v>0</v>
      </c>
      <c r="FL662">
        <v>1</v>
      </c>
      <c r="FM662">
        <v>0</v>
      </c>
      <c r="FN662">
        <v>0</v>
      </c>
      <c r="FO662">
        <v>0</v>
      </c>
      <c r="FP662">
        <v>0</v>
      </c>
      <c r="FQ662">
        <v>0</v>
      </c>
      <c r="FR662">
        <v>0</v>
      </c>
      <c r="FS662">
        <v>0</v>
      </c>
      <c r="FT662">
        <v>0</v>
      </c>
      <c r="FU662">
        <v>0</v>
      </c>
      <c r="FV662">
        <v>0</v>
      </c>
      <c r="FW662">
        <v>0</v>
      </c>
      <c r="FX662">
        <v>1</v>
      </c>
      <c r="FY662">
        <v>0</v>
      </c>
      <c r="FZ662">
        <v>0</v>
      </c>
      <c r="GA662">
        <v>0</v>
      </c>
      <c r="GB662">
        <v>0</v>
      </c>
      <c r="GC662">
        <v>0</v>
      </c>
      <c r="GD662">
        <v>0</v>
      </c>
      <c r="GE662">
        <v>2</v>
      </c>
      <c r="GF662">
        <v>0</v>
      </c>
      <c r="GG662">
        <v>1</v>
      </c>
      <c r="GH662">
        <v>0</v>
      </c>
      <c r="GI662">
        <v>0</v>
      </c>
      <c r="GJ662">
        <v>0</v>
      </c>
      <c r="GK662">
        <v>0</v>
      </c>
      <c r="GL662">
        <v>0</v>
      </c>
      <c r="GM662">
        <v>0</v>
      </c>
      <c r="GN662">
        <v>0</v>
      </c>
      <c r="GO662">
        <v>0</v>
      </c>
      <c r="GP662">
        <v>0</v>
      </c>
      <c r="GQ662">
        <v>1</v>
      </c>
      <c r="GR662">
        <v>2</v>
      </c>
      <c r="GS662">
        <v>1</v>
      </c>
      <c r="GT662">
        <v>0</v>
      </c>
      <c r="GU662">
        <v>1</v>
      </c>
      <c r="GV662">
        <v>1</v>
      </c>
      <c r="GW662">
        <v>1</v>
      </c>
      <c r="GX662">
        <v>0</v>
      </c>
      <c r="GY662">
        <v>0</v>
      </c>
      <c r="GZ662">
        <v>0</v>
      </c>
      <c r="HA662">
        <v>0</v>
      </c>
      <c r="HB662">
        <v>0</v>
      </c>
      <c r="HC662">
        <v>0</v>
      </c>
      <c r="HD662">
        <v>0</v>
      </c>
      <c r="HE662">
        <v>0</v>
      </c>
      <c r="HF662">
        <v>0</v>
      </c>
      <c r="HG662">
        <v>0</v>
      </c>
      <c r="HH662">
        <v>0</v>
      </c>
      <c r="HI662">
        <v>1</v>
      </c>
      <c r="HJ662">
        <v>0</v>
      </c>
      <c r="HK662">
        <v>0</v>
      </c>
      <c r="HL662">
        <v>1</v>
      </c>
      <c r="HM662">
        <v>0</v>
      </c>
      <c r="HN662">
        <v>1</v>
      </c>
      <c r="HO662">
        <v>0</v>
      </c>
      <c r="HP662">
        <v>0</v>
      </c>
      <c r="HQ662">
        <v>1</v>
      </c>
      <c r="HR662">
        <v>0</v>
      </c>
      <c r="HS662">
        <v>1</v>
      </c>
      <c r="HT662">
        <v>0</v>
      </c>
      <c r="HU662">
        <v>1</v>
      </c>
      <c r="HV662">
        <v>0</v>
      </c>
      <c r="HW662">
        <v>0</v>
      </c>
      <c r="HX662">
        <v>0</v>
      </c>
      <c r="HY662">
        <v>0</v>
      </c>
      <c r="HZ662">
        <v>0</v>
      </c>
      <c r="IA662">
        <v>1</v>
      </c>
      <c r="IB662">
        <v>1</v>
      </c>
      <c r="IC662">
        <v>0</v>
      </c>
      <c r="ID662">
        <v>0</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1</v>
      </c>
      <c r="JD662">
        <v>0</v>
      </c>
      <c r="JE662">
        <v>0</v>
      </c>
      <c r="JF662">
        <v>0</v>
      </c>
      <c r="JG662">
        <v>1</v>
      </c>
      <c r="JH662">
        <v>1</v>
      </c>
    </row>
    <row r="663" spans="1:268" x14ac:dyDescent="0.25">
      <c r="A663" s="3" t="s">
        <v>2945</v>
      </c>
      <c r="B663" t="s">
        <v>280</v>
      </c>
      <c r="C663">
        <v>45</v>
      </c>
      <c r="D663" t="s">
        <v>2946</v>
      </c>
      <c r="E663" s="3" t="s">
        <v>1598</v>
      </c>
      <c r="F663">
        <v>334</v>
      </c>
      <c r="G663" t="s">
        <v>2994</v>
      </c>
      <c r="H663" t="s">
        <v>2197</v>
      </c>
      <c r="I663" s="3">
        <f t="shared" si="31"/>
        <v>1994</v>
      </c>
      <c r="J663" t="s">
        <v>271</v>
      </c>
      <c r="K663">
        <v>10</v>
      </c>
      <c r="L663">
        <v>20963</v>
      </c>
      <c r="M663" t="s">
        <v>272</v>
      </c>
      <c r="N663" t="s">
        <v>283</v>
      </c>
      <c r="O663" t="s">
        <v>284</v>
      </c>
      <c r="P663" t="s">
        <v>2995</v>
      </c>
      <c r="Q663" s="3" t="b">
        <f t="shared" si="32"/>
        <v>0</v>
      </c>
      <c r="R663" t="s">
        <v>2996</v>
      </c>
      <c r="S663" s="3" t="b">
        <f t="shared" si="30"/>
        <v>0</v>
      </c>
      <c r="T663" t="s">
        <v>2997</v>
      </c>
      <c r="U663" s="3" t="s">
        <v>2951</v>
      </c>
      <c r="W663">
        <v>90</v>
      </c>
      <c r="Y663">
        <v>233</v>
      </c>
      <c r="Z663">
        <v>1087</v>
      </c>
      <c r="AB663">
        <v>809</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2</v>
      </c>
      <c r="BH663">
        <v>0</v>
      </c>
      <c r="BI663">
        <v>0</v>
      </c>
      <c r="BJ663">
        <v>1</v>
      </c>
      <c r="BK663">
        <v>0</v>
      </c>
      <c r="BL663">
        <v>0</v>
      </c>
      <c r="BM663">
        <v>0</v>
      </c>
      <c r="BN663">
        <v>0</v>
      </c>
      <c r="BO663">
        <v>0</v>
      </c>
      <c r="BP663">
        <v>0</v>
      </c>
      <c r="BQ663" s="3">
        <v>1</v>
      </c>
      <c r="BR663" s="3">
        <v>1</v>
      </c>
      <c r="BS663" s="3">
        <v>0</v>
      </c>
      <c r="BT663" s="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1</v>
      </c>
      <c r="EE663">
        <v>0</v>
      </c>
      <c r="EF663">
        <v>0</v>
      </c>
      <c r="EG663">
        <v>0</v>
      </c>
      <c r="EH663">
        <v>0</v>
      </c>
      <c r="EI663">
        <v>0</v>
      </c>
      <c r="EJ663">
        <v>0</v>
      </c>
      <c r="EK663">
        <v>0</v>
      </c>
      <c r="EL663">
        <v>3</v>
      </c>
      <c r="EM663">
        <v>0</v>
      </c>
      <c r="EN663">
        <v>1</v>
      </c>
      <c r="EO663">
        <v>1</v>
      </c>
      <c r="EP663">
        <v>0</v>
      </c>
      <c r="EQ663">
        <v>1</v>
      </c>
      <c r="ER663">
        <v>1</v>
      </c>
      <c r="ES663">
        <v>0</v>
      </c>
      <c r="ET663">
        <v>0</v>
      </c>
      <c r="EU663">
        <v>0</v>
      </c>
      <c r="EV663">
        <v>1</v>
      </c>
      <c r="EW663">
        <v>0</v>
      </c>
      <c r="EX663">
        <v>1</v>
      </c>
      <c r="EY663">
        <v>0</v>
      </c>
      <c r="EZ663">
        <v>1</v>
      </c>
      <c r="FA663">
        <v>0</v>
      </c>
      <c r="FB663">
        <v>0</v>
      </c>
      <c r="FC663">
        <v>0</v>
      </c>
      <c r="FD663">
        <v>1</v>
      </c>
      <c r="FE663">
        <v>1</v>
      </c>
      <c r="FF663">
        <v>1</v>
      </c>
      <c r="FG663">
        <v>0</v>
      </c>
      <c r="FH663">
        <v>0</v>
      </c>
      <c r="FI663">
        <v>0</v>
      </c>
      <c r="FJ663">
        <v>0</v>
      </c>
      <c r="FK663">
        <v>0</v>
      </c>
      <c r="FL663">
        <v>0</v>
      </c>
      <c r="FM663">
        <v>0</v>
      </c>
      <c r="FN663">
        <v>0</v>
      </c>
      <c r="FO663">
        <v>1</v>
      </c>
      <c r="FP663">
        <v>2</v>
      </c>
      <c r="FQ663">
        <v>0</v>
      </c>
      <c r="FR663">
        <v>1</v>
      </c>
      <c r="FS663">
        <v>0</v>
      </c>
      <c r="FT663">
        <v>0</v>
      </c>
      <c r="FU663">
        <v>0</v>
      </c>
      <c r="FV663">
        <v>0</v>
      </c>
      <c r="FW663">
        <v>0</v>
      </c>
      <c r="FX663">
        <v>1</v>
      </c>
      <c r="FY663">
        <v>0</v>
      </c>
      <c r="FZ663">
        <v>1</v>
      </c>
      <c r="GA663">
        <v>0</v>
      </c>
      <c r="GB663">
        <v>1</v>
      </c>
      <c r="GC663">
        <v>0</v>
      </c>
      <c r="GD663">
        <v>0</v>
      </c>
      <c r="GE663">
        <v>0</v>
      </c>
      <c r="GF663">
        <v>0</v>
      </c>
      <c r="GG663">
        <v>0</v>
      </c>
      <c r="GH663">
        <v>0</v>
      </c>
      <c r="GI663">
        <v>0</v>
      </c>
      <c r="GJ663">
        <v>1</v>
      </c>
      <c r="GK663">
        <v>1</v>
      </c>
      <c r="GL663">
        <v>0</v>
      </c>
      <c r="GM663">
        <v>0</v>
      </c>
      <c r="GN663">
        <v>0</v>
      </c>
      <c r="GO663">
        <v>1</v>
      </c>
      <c r="GP663">
        <v>0</v>
      </c>
      <c r="GQ663">
        <v>0</v>
      </c>
      <c r="GR663">
        <v>0</v>
      </c>
      <c r="GS663">
        <v>0</v>
      </c>
      <c r="GT663">
        <v>0</v>
      </c>
      <c r="GU663">
        <v>0</v>
      </c>
      <c r="GV663">
        <v>0</v>
      </c>
      <c r="GW663">
        <v>0</v>
      </c>
      <c r="GX663">
        <v>1</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1</v>
      </c>
      <c r="HV663">
        <v>0</v>
      </c>
      <c r="HW663">
        <v>0</v>
      </c>
      <c r="HX663">
        <v>0</v>
      </c>
      <c r="HY663">
        <v>0</v>
      </c>
      <c r="HZ663">
        <v>1</v>
      </c>
      <c r="IA663">
        <v>0</v>
      </c>
      <c r="IB663">
        <v>0</v>
      </c>
      <c r="IC663">
        <v>0</v>
      </c>
      <c r="ID663">
        <v>0</v>
      </c>
      <c r="IE663">
        <v>1</v>
      </c>
      <c r="IF663">
        <v>0</v>
      </c>
      <c r="IG663">
        <v>0</v>
      </c>
      <c r="IH663">
        <v>0</v>
      </c>
      <c r="II663">
        <v>0</v>
      </c>
      <c r="IJ663">
        <v>0</v>
      </c>
      <c r="IK663">
        <v>1</v>
      </c>
      <c r="IL663">
        <v>0</v>
      </c>
      <c r="IM663">
        <v>0</v>
      </c>
      <c r="IN663">
        <v>0</v>
      </c>
      <c r="IO663">
        <v>0</v>
      </c>
      <c r="IP663">
        <v>0</v>
      </c>
      <c r="IQ663">
        <v>1</v>
      </c>
      <c r="IR663">
        <v>1</v>
      </c>
      <c r="IS663">
        <v>0</v>
      </c>
      <c r="IT663">
        <v>0</v>
      </c>
      <c r="IU663">
        <v>0</v>
      </c>
      <c r="IV663">
        <v>0</v>
      </c>
      <c r="IW663">
        <v>1</v>
      </c>
      <c r="IX663">
        <v>2</v>
      </c>
      <c r="IY663">
        <v>1</v>
      </c>
      <c r="IZ663">
        <v>0</v>
      </c>
      <c r="JA663">
        <v>1</v>
      </c>
      <c r="JB663">
        <v>0</v>
      </c>
      <c r="JC663">
        <v>1</v>
      </c>
      <c r="JD663">
        <v>0</v>
      </c>
      <c r="JE663">
        <v>0</v>
      </c>
      <c r="JF663">
        <v>1</v>
      </c>
      <c r="JG663">
        <v>1</v>
      </c>
      <c r="JH663">
        <v>1</v>
      </c>
    </row>
    <row r="664" spans="1:268" x14ac:dyDescent="0.25">
      <c r="A664" s="3" t="s">
        <v>2945</v>
      </c>
      <c r="B664" t="s">
        <v>280</v>
      </c>
      <c r="C664">
        <v>45</v>
      </c>
      <c r="D664" t="s">
        <v>2946</v>
      </c>
      <c r="E664" s="3" t="s">
        <v>1598</v>
      </c>
      <c r="F664">
        <v>258</v>
      </c>
      <c r="G664" t="s">
        <v>2998</v>
      </c>
      <c r="H664" t="s">
        <v>2197</v>
      </c>
      <c r="I664" s="3">
        <f t="shared" si="31"/>
        <v>1994</v>
      </c>
      <c r="J664" t="s">
        <v>271</v>
      </c>
      <c r="K664">
        <v>3</v>
      </c>
      <c r="L664">
        <v>4626</v>
      </c>
      <c r="M664" t="s">
        <v>272</v>
      </c>
      <c r="N664" t="s">
        <v>273</v>
      </c>
      <c r="O664" t="s">
        <v>363</v>
      </c>
      <c r="P664" t="s">
        <v>2999</v>
      </c>
      <c r="Q664" s="3" t="b">
        <f t="shared" si="32"/>
        <v>0</v>
      </c>
      <c r="R664" t="s">
        <v>3000</v>
      </c>
      <c r="S664" s="3" t="b">
        <f t="shared" si="30"/>
        <v>0</v>
      </c>
      <c r="T664" t="s">
        <v>3001</v>
      </c>
      <c r="U664" s="3" t="s">
        <v>2951</v>
      </c>
      <c r="W664">
        <v>90</v>
      </c>
      <c r="Y664">
        <v>233</v>
      </c>
      <c r="Z664">
        <v>1086</v>
      </c>
      <c r="AB664">
        <v>809</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1</v>
      </c>
      <c r="BH664">
        <v>1</v>
      </c>
      <c r="BI664">
        <v>0</v>
      </c>
      <c r="BJ664">
        <v>0</v>
      </c>
      <c r="BK664">
        <v>0</v>
      </c>
      <c r="BL664">
        <v>0</v>
      </c>
      <c r="BM664">
        <v>0</v>
      </c>
      <c r="BN664">
        <v>0</v>
      </c>
      <c r="BO664">
        <v>0</v>
      </c>
      <c r="BP664">
        <v>0</v>
      </c>
      <c r="BQ664" s="3">
        <v>1</v>
      </c>
      <c r="BR664" s="3">
        <v>0</v>
      </c>
      <c r="BS664" s="3">
        <v>1</v>
      </c>
      <c r="BT664" s="3">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3</v>
      </c>
      <c r="CX664">
        <v>1</v>
      </c>
      <c r="CY664">
        <v>0</v>
      </c>
      <c r="CZ664">
        <v>0</v>
      </c>
      <c r="DA664">
        <v>0</v>
      </c>
      <c r="DB664">
        <v>0</v>
      </c>
      <c r="DC664">
        <v>1</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1</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1</v>
      </c>
      <c r="GS664">
        <v>1</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0</v>
      </c>
      <c r="HU664">
        <v>0</v>
      </c>
      <c r="HV664">
        <v>2</v>
      </c>
      <c r="HW664">
        <v>1</v>
      </c>
      <c r="HX664">
        <v>0</v>
      </c>
      <c r="HY664">
        <v>0</v>
      </c>
      <c r="HZ664">
        <v>1</v>
      </c>
      <c r="IA664">
        <v>1</v>
      </c>
      <c r="IB664">
        <v>1</v>
      </c>
      <c r="IC664">
        <v>0</v>
      </c>
      <c r="ID664">
        <v>0</v>
      </c>
      <c r="IE664">
        <v>1</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0</v>
      </c>
      <c r="JC664">
        <v>1</v>
      </c>
      <c r="JD664">
        <v>0</v>
      </c>
      <c r="JE664">
        <v>0</v>
      </c>
      <c r="JF664">
        <v>0</v>
      </c>
      <c r="JG664">
        <v>1</v>
      </c>
      <c r="JH664">
        <v>1</v>
      </c>
    </row>
    <row r="665" spans="1:268" x14ac:dyDescent="0.25">
      <c r="A665" s="3" t="s">
        <v>2945</v>
      </c>
      <c r="B665" t="s">
        <v>280</v>
      </c>
      <c r="C665">
        <v>45</v>
      </c>
      <c r="D665" t="s">
        <v>2946</v>
      </c>
      <c r="E665" s="3" t="s">
        <v>1598</v>
      </c>
      <c r="F665">
        <v>382</v>
      </c>
      <c r="G665" t="s">
        <v>3002</v>
      </c>
      <c r="H665" t="s">
        <v>3003</v>
      </c>
      <c r="I665" s="3">
        <f t="shared" si="31"/>
        <v>1994</v>
      </c>
      <c r="J665" t="s">
        <v>271</v>
      </c>
      <c r="K665">
        <v>6</v>
      </c>
      <c r="L665">
        <v>8677</v>
      </c>
      <c r="M665" t="s">
        <v>272</v>
      </c>
      <c r="N665" t="s">
        <v>273</v>
      </c>
      <c r="O665" t="s">
        <v>301</v>
      </c>
      <c r="P665" t="s">
        <v>3004</v>
      </c>
      <c r="Q665" s="3" t="b">
        <f t="shared" si="32"/>
        <v>0</v>
      </c>
      <c r="R665" t="s">
        <v>3005</v>
      </c>
      <c r="S665" s="3" t="b">
        <f t="shared" si="30"/>
        <v>0</v>
      </c>
      <c r="T665" t="s">
        <v>3006</v>
      </c>
      <c r="U665" s="3" t="s">
        <v>2951</v>
      </c>
      <c r="W665">
        <v>90</v>
      </c>
      <c r="Y665">
        <v>233</v>
      </c>
      <c r="Z665">
        <v>1085</v>
      </c>
      <c r="AB665">
        <v>809</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2</v>
      </c>
      <c r="BH665">
        <v>0</v>
      </c>
      <c r="BI665">
        <v>0</v>
      </c>
      <c r="BJ665">
        <v>1</v>
      </c>
      <c r="BK665">
        <v>0</v>
      </c>
      <c r="BL665">
        <v>0</v>
      </c>
      <c r="BM665">
        <v>0</v>
      </c>
      <c r="BN665">
        <v>0</v>
      </c>
      <c r="BO665">
        <v>0</v>
      </c>
      <c r="BP665">
        <v>0</v>
      </c>
      <c r="BQ665" s="3">
        <v>0</v>
      </c>
      <c r="BR665" s="3">
        <v>0</v>
      </c>
      <c r="BS665" s="3">
        <v>0</v>
      </c>
      <c r="BT665" s="3">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2</v>
      </c>
      <c r="CX665">
        <v>0</v>
      </c>
      <c r="CY665">
        <v>0</v>
      </c>
      <c r="CZ665">
        <v>0</v>
      </c>
      <c r="DA665">
        <v>0</v>
      </c>
      <c r="DB665">
        <v>0</v>
      </c>
      <c r="DC665">
        <v>1</v>
      </c>
      <c r="DD665">
        <v>1</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1</v>
      </c>
      <c r="GA665">
        <v>0</v>
      </c>
      <c r="GB665">
        <v>0</v>
      </c>
      <c r="GC665">
        <v>0</v>
      </c>
      <c r="GD665">
        <v>1</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0</v>
      </c>
      <c r="HU665">
        <v>0</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0</v>
      </c>
      <c r="JB665">
        <v>1</v>
      </c>
      <c r="JC665">
        <v>1</v>
      </c>
      <c r="JD665">
        <v>0</v>
      </c>
      <c r="JE665">
        <v>0</v>
      </c>
      <c r="JF665">
        <v>0</v>
      </c>
      <c r="JG665">
        <v>1</v>
      </c>
      <c r="JH665">
        <v>1</v>
      </c>
    </row>
    <row r="666" spans="1:268" x14ac:dyDescent="0.25">
      <c r="A666" s="3" t="s">
        <v>2945</v>
      </c>
      <c r="B666" t="s">
        <v>280</v>
      </c>
      <c r="C666">
        <v>45</v>
      </c>
      <c r="D666" t="s">
        <v>2946</v>
      </c>
      <c r="E666" s="3" t="s">
        <v>1598</v>
      </c>
      <c r="F666">
        <v>383</v>
      </c>
      <c r="G666" t="s">
        <v>3007</v>
      </c>
      <c r="H666" t="s">
        <v>3008</v>
      </c>
      <c r="I666" s="3">
        <f t="shared" si="31"/>
        <v>1991</v>
      </c>
      <c r="J666" t="s">
        <v>271</v>
      </c>
      <c r="K666">
        <v>13</v>
      </c>
      <c r="L666">
        <v>6751</v>
      </c>
      <c r="M666" t="s">
        <v>272</v>
      </c>
      <c r="N666" t="s">
        <v>485</v>
      </c>
      <c r="O666" t="s">
        <v>1930</v>
      </c>
      <c r="P666" t="s">
        <v>3009</v>
      </c>
      <c r="Q666" s="3" t="b">
        <f t="shared" si="32"/>
        <v>0</v>
      </c>
      <c r="R666" t="s">
        <v>3010</v>
      </c>
      <c r="S666" s="3" t="b">
        <f t="shared" si="30"/>
        <v>0</v>
      </c>
      <c r="T666" t="s">
        <v>3011</v>
      </c>
      <c r="U666" s="3" t="s">
        <v>2951</v>
      </c>
      <c r="W666">
        <v>90</v>
      </c>
      <c r="Y666">
        <v>233</v>
      </c>
      <c r="Z666">
        <v>1084</v>
      </c>
      <c r="AB666">
        <v>809</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1</v>
      </c>
      <c r="BH666">
        <v>1</v>
      </c>
      <c r="BI666">
        <v>0</v>
      </c>
      <c r="BJ666">
        <v>0</v>
      </c>
      <c r="BK666">
        <v>0</v>
      </c>
      <c r="BL666">
        <v>0</v>
      </c>
      <c r="BM666">
        <v>0</v>
      </c>
      <c r="BN666">
        <v>0</v>
      </c>
      <c r="BO666">
        <v>0</v>
      </c>
      <c r="BP666">
        <v>0</v>
      </c>
      <c r="BQ666" s="3">
        <v>1</v>
      </c>
      <c r="BR666" s="3">
        <v>1</v>
      </c>
      <c r="BS666" s="3">
        <v>0</v>
      </c>
      <c r="BT666" s="3">
        <v>0</v>
      </c>
      <c r="BU666">
        <v>0</v>
      </c>
      <c r="BV666">
        <v>0</v>
      </c>
      <c r="BW666">
        <v>0</v>
      </c>
      <c r="BX666">
        <v>0</v>
      </c>
      <c r="BY666">
        <v>0</v>
      </c>
      <c r="BZ666">
        <v>0</v>
      </c>
      <c r="CA666">
        <v>0</v>
      </c>
      <c r="CB666">
        <v>0</v>
      </c>
      <c r="CC666">
        <v>0</v>
      </c>
      <c r="CD666">
        <v>0</v>
      </c>
      <c r="CE666">
        <v>0</v>
      </c>
      <c r="CF666">
        <v>0</v>
      </c>
      <c r="CG666">
        <v>0</v>
      </c>
      <c r="CH666">
        <v>1</v>
      </c>
      <c r="CI666">
        <v>1</v>
      </c>
      <c r="CJ666">
        <v>0</v>
      </c>
      <c r="CK666">
        <v>0</v>
      </c>
      <c r="CL666">
        <v>0</v>
      </c>
      <c r="CM666">
        <v>0</v>
      </c>
      <c r="CN666">
        <v>0</v>
      </c>
      <c r="CO666">
        <v>0</v>
      </c>
      <c r="CP666">
        <v>0</v>
      </c>
      <c r="CQ666">
        <v>0</v>
      </c>
      <c r="CR666">
        <v>0</v>
      </c>
      <c r="CS666">
        <v>0</v>
      </c>
      <c r="CT666">
        <v>0</v>
      </c>
      <c r="CU666">
        <v>0</v>
      </c>
      <c r="CV666">
        <v>0</v>
      </c>
      <c r="CW666">
        <v>3</v>
      </c>
      <c r="CX666">
        <v>1</v>
      </c>
      <c r="CY666">
        <v>0</v>
      </c>
      <c r="CZ666">
        <v>0</v>
      </c>
      <c r="DA666">
        <v>0</v>
      </c>
      <c r="DB666">
        <v>0</v>
      </c>
      <c r="DC666">
        <v>1</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1</v>
      </c>
      <c r="EE666">
        <v>0</v>
      </c>
      <c r="EF666">
        <v>3</v>
      </c>
      <c r="EG666">
        <v>0</v>
      </c>
      <c r="EH666">
        <v>0</v>
      </c>
      <c r="EI666">
        <v>0</v>
      </c>
      <c r="EJ666">
        <v>0</v>
      </c>
      <c r="EK666">
        <v>0</v>
      </c>
      <c r="EL666">
        <v>1</v>
      </c>
      <c r="EM666">
        <v>0</v>
      </c>
      <c r="EN666">
        <v>0</v>
      </c>
      <c r="EO666">
        <v>0</v>
      </c>
      <c r="EP666">
        <v>1</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1</v>
      </c>
      <c r="GA666">
        <v>0</v>
      </c>
      <c r="GB666">
        <v>0</v>
      </c>
      <c r="GC666">
        <v>0</v>
      </c>
      <c r="GD666">
        <v>1</v>
      </c>
      <c r="GE666">
        <v>0</v>
      </c>
      <c r="GF666">
        <v>0</v>
      </c>
      <c r="GG666">
        <v>0</v>
      </c>
      <c r="GH666">
        <v>0</v>
      </c>
      <c r="GI666">
        <v>0</v>
      </c>
      <c r="GJ666">
        <v>0</v>
      </c>
      <c r="GK666">
        <v>0</v>
      </c>
      <c r="GL666">
        <v>0</v>
      </c>
      <c r="GM666">
        <v>0</v>
      </c>
      <c r="GN666">
        <v>0</v>
      </c>
      <c r="GO666">
        <v>0</v>
      </c>
      <c r="GP666">
        <v>0</v>
      </c>
      <c r="GQ666">
        <v>0</v>
      </c>
      <c r="GR666">
        <v>1</v>
      </c>
      <c r="GS666">
        <v>1</v>
      </c>
      <c r="GT666">
        <v>0</v>
      </c>
      <c r="GU666">
        <v>0</v>
      </c>
      <c r="GV666">
        <v>0</v>
      </c>
      <c r="GW666">
        <v>1</v>
      </c>
      <c r="GX666">
        <v>0</v>
      </c>
      <c r="GY666">
        <v>0</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0</v>
      </c>
      <c r="HU666">
        <v>0</v>
      </c>
      <c r="HV666">
        <v>0</v>
      </c>
      <c r="HW666">
        <v>0</v>
      </c>
      <c r="HX666">
        <v>0</v>
      </c>
      <c r="HY666">
        <v>0</v>
      </c>
      <c r="HZ666">
        <v>1</v>
      </c>
      <c r="IA666">
        <v>0</v>
      </c>
      <c r="IB666">
        <v>0</v>
      </c>
      <c r="IC666">
        <v>0</v>
      </c>
      <c r="ID666">
        <v>0</v>
      </c>
      <c r="IE666">
        <v>0</v>
      </c>
      <c r="IF666">
        <v>0</v>
      </c>
      <c r="IG666">
        <v>0</v>
      </c>
      <c r="IH666">
        <v>0</v>
      </c>
      <c r="II666">
        <v>0</v>
      </c>
      <c r="IJ666">
        <v>0</v>
      </c>
      <c r="IK666">
        <v>0</v>
      </c>
      <c r="IL666">
        <v>0</v>
      </c>
      <c r="IM666">
        <v>0</v>
      </c>
      <c r="IN666">
        <v>0</v>
      </c>
      <c r="IO666">
        <v>0</v>
      </c>
      <c r="IP666">
        <v>0</v>
      </c>
      <c r="IQ666">
        <v>0</v>
      </c>
      <c r="IR666">
        <v>0</v>
      </c>
      <c r="IS666">
        <v>0</v>
      </c>
      <c r="IT666">
        <v>0</v>
      </c>
      <c r="IU666">
        <v>0</v>
      </c>
      <c r="IV666">
        <v>0</v>
      </c>
      <c r="IW666">
        <v>0</v>
      </c>
      <c r="IX666">
        <v>0</v>
      </c>
      <c r="IY666">
        <v>0</v>
      </c>
      <c r="IZ666">
        <v>0</v>
      </c>
      <c r="JA666">
        <v>0</v>
      </c>
      <c r="JB666">
        <v>0</v>
      </c>
      <c r="JC666">
        <v>1</v>
      </c>
      <c r="JD666">
        <v>0</v>
      </c>
      <c r="JE666">
        <v>0</v>
      </c>
      <c r="JF666">
        <v>0</v>
      </c>
      <c r="JG666">
        <v>1</v>
      </c>
      <c r="JH666">
        <v>1</v>
      </c>
    </row>
    <row r="667" spans="1:268" x14ac:dyDescent="0.25">
      <c r="A667" s="3" t="s">
        <v>2945</v>
      </c>
      <c r="B667" t="s">
        <v>280</v>
      </c>
      <c r="C667">
        <v>45</v>
      </c>
      <c r="D667" t="s">
        <v>2946</v>
      </c>
      <c r="E667" s="3" t="s">
        <v>1598</v>
      </c>
      <c r="F667">
        <v>289</v>
      </c>
      <c r="G667" t="s">
        <v>3012</v>
      </c>
      <c r="H667" t="s">
        <v>3013</v>
      </c>
      <c r="I667" s="3">
        <f t="shared" si="31"/>
        <v>1991</v>
      </c>
      <c r="J667" t="s">
        <v>271</v>
      </c>
      <c r="K667">
        <v>5</v>
      </c>
      <c r="L667">
        <v>7592</v>
      </c>
      <c r="M667" t="s">
        <v>272</v>
      </c>
      <c r="N667" t="s">
        <v>273</v>
      </c>
      <c r="O667" t="s">
        <v>301</v>
      </c>
      <c r="P667" t="s">
        <v>3014</v>
      </c>
      <c r="Q667" s="3" t="b">
        <f t="shared" si="32"/>
        <v>0</v>
      </c>
      <c r="R667" t="s">
        <v>3015</v>
      </c>
      <c r="S667" s="3" t="b">
        <f t="shared" si="30"/>
        <v>0</v>
      </c>
      <c r="T667" t="s">
        <v>3016</v>
      </c>
      <c r="U667" s="3" t="s">
        <v>2951</v>
      </c>
      <c r="W667">
        <v>90</v>
      </c>
      <c r="Y667">
        <v>233</v>
      </c>
      <c r="Z667">
        <v>1083</v>
      </c>
      <c r="AB667">
        <v>809</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s="3">
        <v>0</v>
      </c>
      <c r="BR667" s="3">
        <v>0</v>
      </c>
      <c r="BS667" s="3">
        <v>0</v>
      </c>
      <c r="BT667" s="3">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2</v>
      </c>
      <c r="GA667">
        <v>0</v>
      </c>
      <c r="GB667">
        <v>0</v>
      </c>
      <c r="GC667">
        <v>1</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0</v>
      </c>
      <c r="HY667">
        <v>0</v>
      </c>
      <c r="HZ667">
        <v>0</v>
      </c>
      <c r="IA667">
        <v>0</v>
      </c>
      <c r="IB667">
        <v>0</v>
      </c>
      <c r="IC667">
        <v>0</v>
      </c>
      <c r="ID667">
        <v>0</v>
      </c>
      <c r="IE667">
        <v>0</v>
      </c>
      <c r="IF667">
        <v>0</v>
      </c>
      <c r="IG667">
        <v>0</v>
      </c>
      <c r="IH667">
        <v>0</v>
      </c>
      <c r="II667">
        <v>0</v>
      </c>
      <c r="IJ667">
        <v>0</v>
      </c>
      <c r="IK667">
        <v>0</v>
      </c>
      <c r="IL667">
        <v>0</v>
      </c>
      <c r="IM667">
        <v>0</v>
      </c>
      <c r="IN667">
        <v>0</v>
      </c>
      <c r="IO667">
        <v>0</v>
      </c>
      <c r="IP667">
        <v>0</v>
      </c>
      <c r="IQ667">
        <v>0</v>
      </c>
      <c r="IR667">
        <v>0</v>
      </c>
      <c r="IS667">
        <v>0</v>
      </c>
      <c r="IT667">
        <v>2</v>
      </c>
      <c r="IU667">
        <v>0</v>
      </c>
      <c r="IV667">
        <v>0</v>
      </c>
      <c r="IW667">
        <v>0</v>
      </c>
      <c r="IX667">
        <v>0</v>
      </c>
      <c r="IY667">
        <v>0</v>
      </c>
      <c r="IZ667">
        <v>0</v>
      </c>
      <c r="JA667">
        <v>0</v>
      </c>
      <c r="JB667">
        <v>1</v>
      </c>
      <c r="JC667">
        <v>1</v>
      </c>
      <c r="JD667">
        <v>0</v>
      </c>
      <c r="JE667">
        <v>0</v>
      </c>
      <c r="JF667">
        <v>0</v>
      </c>
      <c r="JG667">
        <v>1</v>
      </c>
      <c r="JH667">
        <v>1</v>
      </c>
    </row>
    <row r="668" spans="1:268" x14ac:dyDescent="0.25">
      <c r="A668" s="3" t="s">
        <v>2945</v>
      </c>
      <c r="B668" t="s">
        <v>280</v>
      </c>
      <c r="C668">
        <v>45</v>
      </c>
      <c r="D668" t="s">
        <v>2946</v>
      </c>
      <c r="E668" s="3" t="s">
        <v>1598</v>
      </c>
      <c r="F668">
        <v>255</v>
      </c>
      <c r="G668" t="s">
        <v>3017</v>
      </c>
      <c r="H668" t="s">
        <v>3013</v>
      </c>
      <c r="I668" s="3">
        <f t="shared" si="31"/>
        <v>1991</v>
      </c>
      <c r="J668" t="s">
        <v>271</v>
      </c>
      <c r="K668">
        <v>2</v>
      </c>
      <c r="L668">
        <v>858</v>
      </c>
      <c r="M668" t="s">
        <v>272</v>
      </c>
      <c r="N668" t="s">
        <v>273</v>
      </c>
      <c r="O668" t="s">
        <v>301</v>
      </c>
      <c r="P668" t="s">
        <v>3018</v>
      </c>
      <c r="Q668" s="3" t="b">
        <f t="shared" si="32"/>
        <v>0</v>
      </c>
      <c r="R668" t="s">
        <v>3019</v>
      </c>
      <c r="S668" s="3" t="b">
        <f t="shared" si="30"/>
        <v>0</v>
      </c>
      <c r="T668" t="s">
        <v>3020</v>
      </c>
      <c r="U668" s="3" t="s">
        <v>2951</v>
      </c>
      <c r="W668">
        <v>90</v>
      </c>
      <c r="Y668">
        <v>233</v>
      </c>
      <c r="AB668">
        <v>809</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1</v>
      </c>
      <c r="BH668">
        <v>1</v>
      </c>
      <c r="BI668">
        <v>0</v>
      </c>
      <c r="BJ668">
        <v>0</v>
      </c>
      <c r="BK668">
        <v>0</v>
      </c>
      <c r="BL668">
        <v>0</v>
      </c>
      <c r="BM668">
        <v>0</v>
      </c>
      <c r="BN668">
        <v>0</v>
      </c>
      <c r="BO668">
        <v>0</v>
      </c>
      <c r="BP668">
        <v>0</v>
      </c>
      <c r="BQ668" s="3">
        <v>1</v>
      </c>
      <c r="BR668" s="3">
        <v>1</v>
      </c>
      <c r="BS668" s="3">
        <v>0</v>
      </c>
      <c r="BT668" s="3">
        <v>0</v>
      </c>
      <c r="BU668">
        <v>0</v>
      </c>
      <c r="BV668">
        <v>0</v>
      </c>
      <c r="BW668">
        <v>0</v>
      </c>
      <c r="BX668">
        <v>0</v>
      </c>
      <c r="BY668">
        <v>0</v>
      </c>
      <c r="BZ668">
        <v>0</v>
      </c>
      <c r="CA668">
        <v>0</v>
      </c>
      <c r="CB668">
        <v>0</v>
      </c>
      <c r="CC668">
        <v>0</v>
      </c>
      <c r="CD668">
        <v>0</v>
      </c>
      <c r="CE668">
        <v>0</v>
      </c>
      <c r="CF668">
        <v>0</v>
      </c>
      <c r="CG668">
        <v>0</v>
      </c>
      <c r="CH668">
        <v>1</v>
      </c>
      <c r="CI668">
        <v>1</v>
      </c>
      <c r="CJ668">
        <v>0</v>
      </c>
      <c r="CK668">
        <v>0</v>
      </c>
      <c r="CL668">
        <v>0</v>
      </c>
      <c r="CM668">
        <v>0</v>
      </c>
      <c r="CN668">
        <v>0</v>
      </c>
      <c r="CO668">
        <v>0</v>
      </c>
      <c r="CP668">
        <v>0</v>
      </c>
      <c r="CQ668">
        <v>0</v>
      </c>
      <c r="CR668">
        <v>1</v>
      </c>
      <c r="CS668">
        <v>1</v>
      </c>
      <c r="CT668">
        <v>0</v>
      </c>
      <c r="CU668">
        <v>0</v>
      </c>
      <c r="CV668">
        <v>0</v>
      </c>
      <c r="CW668">
        <v>1</v>
      </c>
      <c r="CX668">
        <v>1</v>
      </c>
      <c r="CY668">
        <v>0</v>
      </c>
      <c r="CZ668">
        <v>0</v>
      </c>
      <c r="DA668">
        <v>0</v>
      </c>
      <c r="DB668">
        <v>0</v>
      </c>
      <c r="DC668">
        <v>1</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1</v>
      </c>
      <c r="EE668">
        <v>0</v>
      </c>
      <c r="EF668">
        <v>1</v>
      </c>
      <c r="EG668">
        <v>0</v>
      </c>
      <c r="EH668">
        <v>0</v>
      </c>
      <c r="EI668">
        <v>0</v>
      </c>
      <c r="EJ668">
        <v>0</v>
      </c>
      <c r="EK668">
        <v>0</v>
      </c>
      <c r="EL668">
        <v>1</v>
      </c>
      <c r="EM668">
        <v>0</v>
      </c>
      <c r="EN668">
        <v>0</v>
      </c>
      <c r="EO668">
        <v>0</v>
      </c>
      <c r="EP668">
        <v>1</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1</v>
      </c>
      <c r="GS668">
        <v>1</v>
      </c>
      <c r="GT668">
        <v>0</v>
      </c>
      <c r="GU668">
        <v>0</v>
      </c>
      <c r="GV668">
        <v>0</v>
      </c>
      <c r="GW668">
        <v>0</v>
      </c>
      <c r="GX668">
        <v>0</v>
      </c>
      <c r="GY668">
        <v>1</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0</v>
      </c>
      <c r="HU668">
        <v>0</v>
      </c>
      <c r="HV668">
        <v>2</v>
      </c>
      <c r="HW668">
        <v>1</v>
      </c>
      <c r="HX668">
        <v>0</v>
      </c>
      <c r="HY668">
        <v>0</v>
      </c>
      <c r="HZ668">
        <v>1</v>
      </c>
      <c r="IA668">
        <v>1</v>
      </c>
      <c r="IB668">
        <v>1</v>
      </c>
      <c r="IC668">
        <v>0</v>
      </c>
      <c r="ID668">
        <v>0</v>
      </c>
      <c r="IE668">
        <v>1</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0</v>
      </c>
      <c r="JC668">
        <v>1</v>
      </c>
      <c r="JD668">
        <v>0</v>
      </c>
      <c r="JE668">
        <v>0</v>
      </c>
      <c r="JF668">
        <v>0</v>
      </c>
      <c r="JG668">
        <v>0</v>
      </c>
      <c r="JH668">
        <v>1</v>
      </c>
    </row>
    <row r="669" spans="1:268" x14ac:dyDescent="0.25">
      <c r="A669" s="3" t="s">
        <v>2945</v>
      </c>
      <c r="B669" t="s">
        <v>280</v>
      </c>
      <c r="C669">
        <v>45</v>
      </c>
      <c r="D669" t="s">
        <v>2946</v>
      </c>
      <c r="E669" s="3" t="s">
        <v>1598</v>
      </c>
      <c r="F669">
        <v>704</v>
      </c>
      <c r="G669" t="s">
        <v>3021</v>
      </c>
      <c r="H669" t="s">
        <v>3022</v>
      </c>
      <c r="I669" s="3">
        <f t="shared" si="31"/>
        <v>1990</v>
      </c>
      <c r="J669" t="s">
        <v>271</v>
      </c>
      <c r="K669">
        <v>6</v>
      </c>
      <c r="L669">
        <v>6973</v>
      </c>
      <c r="M669" t="s">
        <v>272</v>
      </c>
      <c r="N669" t="s">
        <v>283</v>
      </c>
      <c r="O669" t="s">
        <v>372</v>
      </c>
      <c r="P669" t="s">
        <v>3023</v>
      </c>
      <c r="Q669" s="3" t="b">
        <f t="shared" si="32"/>
        <v>0</v>
      </c>
      <c r="R669" t="s">
        <v>3024</v>
      </c>
      <c r="S669" s="3" t="b">
        <f t="shared" si="30"/>
        <v>0</v>
      </c>
      <c r="T669" t="s">
        <v>3025</v>
      </c>
      <c r="U669" s="3" t="s">
        <v>2951</v>
      </c>
      <c r="W669">
        <v>90</v>
      </c>
      <c r="Y669">
        <v>233</v>
      </c>
      <c r="AB669">
        <v>809</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s="3">
        <v>0</v>
      </c>
      <c r="BR669" s="3">
        <v>0</v>
      </c>
      <c r="BS669" s="3">
        <v>0</v>
      </c>
      <c r="BT669" s="3">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1</v>
      </c>
      <c r="CS669">
        <v>1</v>
      </c>
      <c r="CT669">
        <v>0</v>
      </c>
      <c r="CU669">
        <v>0</v>
      </c>
      <c r="CV669">
        <v>0</v>
      </c>
      <c r="CW669">
        <v>1</v>
      </c>
      <c r="CX669">
        <v>1</v>
      </c>
      <c r="CY669">
        <v>0</v>
      </c>
      <c r="CZ669">
        <v>1</v>
      </c>
      <c r="DA669">
        <v>1</v>
      </c>
      <c r="DB669">
        <v>0</v>
      </c>
      <c r="DC669">
        <v>1</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1</v>
      </c>
      <c r="EE669">
        <v>1</v>
      </c>
      <c r="EF669">
        <v>2</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1</v>
      </c>
      <c r="GS669">
        <v>1</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0</v>
      </c>
      <c r="HT669">
        <v>0</v>
      </c>
      <c r="HU669">
        <v>0</v>
      </c>
      <c r="HV669">
        <v>1</v>
      </c>
      <c r="HW669">
        <v>0</v>
      </c>
      <c r="HX669">
        <v>1</v>
      </c>
      <c r="HY669">
        <v>0</v>
      </c>
      <c r="HZ669">
        <v>0</v>
      </c>
      <c r="IA669">
        <v>0</v>
      </c>
      <c r="IB669">
        <v>0</v>
      </c>
      <c r="IC669">
        <v>0</v>
      </c>
      <c r="ID669">
        <v>0</v>
      </c>
      <c r="IE669">
        <v>1</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0</v>
      </c>
      <c r="JB669">
        <v>1</v>
      </c>
      <c r="JC669">
        <v>0</v>
      </c>
      <c r="JD669">
        <v>0</v>
      </c>
      <c r="JE669">
        <v>0</v>
      </c>
      <c r="JF669">
        <v>0</v>
      </c>
      <c r="JG669">
        <v>0</v>
      </c>
      <c r="JH669">
        <v>1</v>
      </c>
    </row>
    <row r="670" spans="1:268" x14ac:dyDescent="0.25">
      <c r="A670" s="3" t="s">
        <v>2945</v>
      </c>
      <c r="B670" t="s">
        <v>280</v>
      </c>
      <c r="C670">
        <v>45</v>
      </c>
      <c r="D670" t="s">
        <v>2946</v>
      </c>
      <c r="E670" s="3" t="s">
        <v>1598</v>
      </c>
      <c r="F670">
        <v>309</v>
      </c>
      <c r="G670" t="s">
        <v>3026</v>
      </c>
      <c r="H670" t="s">
        <v>3027</v>
      </c>
      <c r="I670" s="3">
        <f t="shared" si="31"/>
        <v>1990</v>
      </c>
      <c r="J670" t="s">
        <v>271</v>
      </c>
      <c r="K670">
        <v>3</v>
      </c>
      <c r="L670">
        <v>6600</v>
      </c>
      <c r="M670" t="s">
        <v>272</v>
      </c>
      <c r="N670" t="s">
        <v>273</v>
      </c>
      <c r="O670" t="s">
        <v>301</v>
      </c>
      <c r="P670" t="s">
        <v>3028</v>
      </c>
      <c r="Q670" s="3" t="b">
        <f t="shared" si="32"/>
        <v>0</v>
      </c>
      <c r="R670" t="s">
        <v>3029</v>
      </c>
      <c r="S670" s="3" t="b">
        <f t="shared" si="30"/>
        <v>0</v>
      </c>
      <c r="T670" t="s">
        <v>3030</v>
      </c>
      <c r="U670" s="3" t="s">
        <v>2951</v>
      </c>
      <c r="W670">
        <v>90</v>
      </c>
      <c r="Y670">
        <v>233</v>
      </c>
      <c r="Z670">
        <v>1082</v>
      </c>
      <c r="AB670">
        <v>809</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2</v>
      </c>
      <c r="BC670">
        <v>0</v>
      </c>
      <c r="BD670">
        <v>0</v>
      </c>
      <c r="BE670">
        <v>1</v>
      </c>
      <c r="BF670">
        <v>0</v>
      </c>
      <c r="BG670">
        <v>0</v>
      </c>
      <c r="BH670">
        <v>0</v>
      </c>
      <c r="BI670">
        <v>0</v>
      </c>
      <c r="BJ670">
        <v>0</v>
      </c>
      <c r="BK670">
        <v>0</v>
      </c>
      <c r="BL670">
        <v>0</v>
      </c>
      <c r="BM670">
        <v>0</v>
      </c>
      <c r="BN670">
        <v>0</v>
      </c>
      <c r="BO670">
        <v>0</v>
      </c>
      <c r="BP670">
        <v>0</v>
      </c>
      <c r="BQ670" s="3">
        <v>0</v>
      </c>
      <c r="BR670" s="3">
        <v>0</v>
      </c>
      <c r="BS670" s="3">
        <v>0</v>
      </c>
      <c r="BT670" s="3">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1</v>
      </c>
      <c r="DD670">
        <v>1</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1</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1</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0</v>
      </c>
      <c r="HX670">
        <v>0</v>
      </c>
      <c r="HY670">
        <v>0</v>
      </c>
      <c r="HZ670">
        <v>1</v>
      </c>
      <c r="IA670">
        <v>0</v>
      </c>
      <c r="IB670">
        <v>0</v>
      </c>
      <c r="IC670">
        <v>0</v>
      </c>
      <c r="ID670">
        <v>0</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1</v>
      </c>
      <c r="JC670">
        <v>0</v>
      </c>
      <c r="JD670">
        <v>0</v>
      </c>
      <c r="JE670">
        <v>0</v>
      </c>
      <c r="JF670">
        <v>0</v>
      </c>
      <c r="JG670">
        <v>1</v>
      </c>
      <c r="JH670">
        <v>1</v>
      </c>
    </row>
    <row r="671" spans="1:268" x14ac:dyDescent="0.25">
      <c r="A671" s="3" t="s">
        <v>3031</v>
      </c>
      <c r="B671" t="s">
        <v>280</v>
      </c>
      <c r="C671">
        <v>94</v>
      </c>
      <c r="D671" t="s">
        <v>3032</v>
      </c>
      <c r="E671" s="3" t="s">
        <v>409</v>
      </c>
      <c r="F671">
        <v>1915</v>
      </c>
      <c r="G671" t="s">
        <v>3033</v>
      </c>
      <c r="H671" t="s">
        <v>3034</v>
      </c>
      <c r="I671" s="3">
        <f t="shared" si="31"/>
        <v>2016</v>
      </c>
      <c r="J671" t="s">
        <v>271</v>
      </c>
      <c r="K671">
        <v>5</v>
      </c>
      <c r="L671">
        <v>11300</v>
      </c>
      <c r="M671" t="s">
        <v>272</v>
      </c>
      <c r="N671" t="s">
        <v>436</v>
      </c>
      <c r="O671" t="s">
        <v>437</v>
      </c>
      <c r="P671" t="s">
        <v>3035</v>
      </c>
      <c r="Q671" s="3" t="b">
        <f t="shared" si="32"/>
        <v>0</v>
      </c>
      <c r="R671" t="s">
        <v>3036</v>
      </c>
      <c r="S671" s="3" t="b">
        <f t="shared" si="30"/>
        <v>0</v>
      </c>
      <c r="U671" s="3" t="s">
        <v>3037</v>
      </c>
      <c r="W671">
        <v>438</v>
      </c>
      <c r="Y671">
        <v>307</v>
      </c>
      <c r="Z671" t="s">
        <v>279</v>
      </c>
      <c r="AA671" t="s">
        <v>279</v>
      </c>
      <c r="AB671" t="s">
        <v>279</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s="3">
        <v>0</v>
      </c>
      <c r="BR671" s="3">
        <v>0</v>
      </c>
      <c r="BS671" s="3">
        <v>0</v>
      </c>
      <c r="BT671" s="3">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1</v>
      </c>
      <c r="CS671">
        <v>1</v>
      </c>
      <c r="CT671">
        <v>0</v>
      </c>
      <c r="CU671">
        <v>0</v>
      </c>
      <c r="CV671">
        <v>2</v>
      </c>
      <c r="CW671">
        <v>0</v>
      </c>
      <c r="CX671">
        <v>3</v>
      </c>
      <c r="CY671">
        <v>2</v>
      </c>
      <c r="CZ671">
        <v>0</v>
      </c>
      <c r="DA671">
        <v>0</v>
      </c>
      <c r="DB671">
        <v>0</v>
      </c>
      <c r="DC671">
        <v>0</v>
      </c>
      <c r="DD671">
        <v>0</v>
      </c>
      <c r="DE671">
        <v>1</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1</v>
      </c>
      <c r="EE671">
        <v>0</v>
      </c>
      <c r="EF671">
        <v>1</v>
      </c>
      <c r="EG671">
        <v>0</v>
      </c>
      <c r="EH671">
        <v>0</v>
      </c>
      <c r="EI671">
        <v>0</v>
      </c>
      <c r="EJ671">
        <v>0</v>
      </c>
      <c r="EK671">
        <v>0</v>
      </c>
      <c r="EL671">
        <v>0</v>
      </c>
      <c r="EM671">
        <v>0</v>
      </c>
      <c r="EN671">
        <v>0</v>
      </c>
      <c r="EO671">
        <v>0</v>
      </c>
      <c r="EP671">
        <v>0</v>
      </c>
      <c r="EQ671">
        <v>1</v>
      </c>
      <c r="ER671">
        <v>0</v>
      </c>
      <c r="ES671">
        <v>0</v>
      </c>
      <c r="ET671">
        <v>0</v>
      </c>
      <c r="EU671">
        <v>0</v>
      </c>
      <c r="EV671">
        <v>0</v>
      </c>
      <c r="EW671">
        <v>0</v>
      </c>
      <c r="EX671">
        <v>1</v>
      </c>
      <c r="EY671">
        <v>1</v>
      </c>
      <c r="EZ671">
        <v>1</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2</v>
      </c>
      <c r="GA671">
        <v>1</v>
      </c>
      <c r="GB671">
        <v>0</v>
      </c>
      <c r="GC671">
        <v>0</v>
      </c>
      <c r="GD671">
        <v>0</v>
      </c>
      <c r="GE671">
        <v>0</v>
      </c>
      <c r="GF671">
        <v>0</v>
      </c>
      <c r="GG671">
        <v>0</v>
      </c>
      <c r="GH671">
        <v>0</v>
      </c>
      <c r="GI671">
        <v>0</v>
      </c>
      <c r="GJ671">
        <v>0</v>
      </c>
      <c r="GK671">
        <v>0</v>
      </c>
      <c r="GL671">
        <v>0</v>
      </c>
      <c r="GM671">
        <v>0</v>
      </c>
      <c r="GN671">
        <v>0</v>
      </c>
      <c r="GO671">
        <v>1</v>
      </c>
      <c r="GP671">
        <v>0</v>
      </c>
      <c r="GQ671">
        <v>0</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0</v>
      </c>
      <c r="HX671">
        <v>0</v>
      </c>
      <c r="HY671">
        <v>0</v>
      </c>
      <c r="HZ671">
        <v>0</v>
      </c>
      <c r="IA671">
        <v>0</v>
      </c>
      <c r="IB671">
        <v>0</v>
      </c>
      <c r="IC671">
        <v>0</v>
      </c>
      <c r="ID671">
        <v>0</v>
      </c>
      <c r="IE671">
        <v>0</v>
      </c>
      <c r="IF671">
        <v>0</v>
      </c>
      <c r="IG671">
        <v>0</v>
      </c>
      <c r="IH671">
        <v>0</v>
      </c>
      <c r="II671">
        <v>0</v>
      </c>
      <c r="IJ671">
        <v>0</v>
      </c>
      <c r="IK671">
        <v>0</v>
      </c>
      <c r="IL671">
        <v>0</v>
      </c>
      <c r="IM671">
        <v>0</v>
      </c>
      <c r="IN671">
        <v>0</v>
      </c>
      <c r="IO671">
        <v>0</v>
      </c>
      <c r="IP671">
        <v>0</v>
      </c>
      <c r="IQ671">
        <v>2</v>
      </c>
      <c r="IR671">
        <v>1</v>
      </c>
      <c r="IS671">
        <v>0</v>
      </c>
      <c r="IT671">
        <v>0</v>
      </c>
      <c r="IU671">
        <v>2</v>
      </c>
      <c r="IV671">
        <v>0</v>
      </c>
      <c r="IW671">
        <v>2</v>
      </c>
      <c r="IX671">
        <v>0</v>
      </c>
      <c r="IY671">
        <v>2</v>
      </c>
      <c r="IZ671">
        <v>0</v>
      </c>
      <c r="JA671">
        <v>1</v>
      </c>
      <c r="JB671">
        <v>0</v>
      </c>
      <c r="JC671">
        <v>0</v>
      </c>
      <c r="JD671">
        <v>0</v>
      </c>
      <c r="JE671">
        <v>0</v>
      </c>
      <c r="JF671">
        <v>0</v>
      </c>
      <c r="JG671">
        <v>1</v>
      </c>
      <c r="JH671">
        <v>1</v>
      </c>
    </row>
    <row r="672" spans="1:268" x14ac:dyDescent="0.25">
      <c r="A672" s="3" t="s">
        <v>3031</v>
      </c>
      <c r="B672" t="s">
        <v>280</v>
      </c>
      <c r="C672">
        <v>94</v>
      </c>
      <c r="D672" t="s">
        <v>3032</v>
      </c>
      <c r="E672" s="3" t="s">
        <v>409</v>
      </c>
      <c r="F672">
        <v>763</v>
      </c>
      <c r="G672" t="s">
        <v>3038</v>
      </c>
      <c r="H672" t="s">
        <v>1512</v>
      </c>
      <c r="I672" s="3">
        <f t="shared" si="31"/>
        <v>2010</v>
      </c>
      <c r="J672" t="s">
        <v>271</v>
      </c>
      <c r="K672">
        <v>2</v>
      </c>
      <c r="L672">
        <v>4966</v>
      </c>
      <c r="M672" t="s">
        <v>272</v>
      </c>
      <c r="N672" t="s">
        <v>283</v>
      </c>
      <c r="O672" t="s">
        <v>284</v>
      </c>
      <c r="P672" t="s">
        <v>3039</v>
      </c>
      <c r="Q672" s="3" t="b">
        <f t="shared" si="32"/>
        <v>0</v>
      </c>
      <c r="R672" t="s">
        <v>3040</v>
      </c>
      <c r="S672" s="3" t="b">
        <f t="shared" si="30"/>
        <v>0</v>
      </c>
      <c r="U672" s="3" t="s">
        <v>3037</v>
      </c>
      <c r="W672">
        <v>438</v>
      </c>
      <c r="Y672">
        <v>307</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s="3">
        <v>0</v>
      </c>
      <c r="BR672" s="3">
        <v>0</v>
      </c>
      <c r="BS672" s="3">
        <v>0</v>
      </c>
      <c r="BT672" s="3">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1</v>
      </c>
      <c r="CS672">
        <v>0</v>
      </c>
      <c r="CT672">
        <v>0</v>
      </c>
      <c r="CU672">
        <v>1</v>
      </c>
      <c r="CV672">
        <v>1</v>
      </c>
      <c r="CW672">
        <v>0</v>
      </c>
      <c r="CX672">
        <v>2</v>
      </c>
      <c r="CY672">
        <v>0</v>
      </c>
      <c r="CZ672">
        <v>0</v>
      </c>
      <c r="DA672">
        <v>0</v>
      </c>
      <c r="DB672">
        <v>0</v>
      </c>
      <c r="DC672">
        <v>1</v>
      </c>
      <c r="DD672">
        <v>1</v>
      </c>
      <c r="DE672">
        <v>0</v>
      </c>
      <c r="DF672">
        <v>1</v>
      </c>
      <c r="DG672">
        <v>1</v>
      </c>
      <c r="DH672">
        <v>0</v>
      </c>
      <c r="DI672">
        <v>1</v>
      </c>
      <c r="DJ672">
        <v>0</v>
      </c>
      <c r="DK672">
        <v>0</v>
      </c>
      <c r="DL672">
        <v>0</v>
      </c>
      <c r="DM672">
        <v>0</v>
      </c>
      <c r="DN672">
        <v>1</v>
      </c>
      <c r="DO672">
        <v>0</v>
      </c>
      <c r="DP672">
        <v>0</v>
      </c>
      <c r="DQ672">
        <v>0</v>
      </c>
      <c r="DR672">
        <v>0</v>
      </c>
      <c r="DS672">
        <v>0</v>
      </c>
      <c r="DT672">
        <v>0</v>
      </c>
      <c r="DU672">
        <v>0</v>
      </c>
      <c r="DV672">
        <v>0</v>
      </c>
      <c r="DW672">
        <v>0</v>
      </c>
      <c r="DX672">
        <v>0</v>
      </c>
      <c r="DY672">
        <v>0</v>
      </c>
      <c r="DZ672">
        <v>0</v>
      </c>
      <c r="EA672">
        <v>0</v>
      </c>
      <c r="EB672">
        <v>0</v>
      </c>
      <c r="EC672">
        <v>0</v>
      </c>
      <c r="ED672">
        <v>1</v>
      </c>
      <c r="EE672">
        <v>0</v>
      </c>
      <c r="EF672">
        <v>1</v>
      </c>
      <c r="EG672">
        <v>0</v>
      </c>
      <c r="EH672">
        <v>0</v>
      </c>
      <c r="EI672">
        <v>0</v>
      </c>
      <c r="EJ672">
        <v>0</v>
      </c>
      <c r="EK672">
        <v>0</v>
      </c>
      <c r="EL672">
        <v>3</v>
      </c>
      <c r="EM672">
        <v>1</v>
      </c>
      <c r="EN672">
        <v>0</v>
      </c>
      <c r="EO672">
        <v>0</v>
      </c>
      <c r="EP672">
        <v>0</v>
      </c>
      <c r="EQ672">
        <v>1</v>
      </c>
      <c r="ER672">
        <v>0</v>
      </c>
      <c r="ES672">
        <v>0</v>
      </c>
      <c r="ET672">
        <v>0</v>
      </c>
      <c r="EU672">
        <v>0</v>
      </c>
      <c r="EV672">
        <v>0</v>
      </c>
      <c r="EW672">
        <v>0</v>
      </c>
      <c r="EX672">
        <v>0</v>
      </c>
      <c r="EY672">
        <v>0</v>
      </c>
      <c r="EZ672">
        <v>0</v>
      </c>
      <c r="FA672">
        <v>0</v>
      </c>
      <c r="FB672">
        <v>0</v>
      </c>
      <c r="FC672">
        <v>0</v>
      </c>
      <c r="FD672">
        <v>1</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2</v>
      </c>
      <c r="GA672">
        <v>0</v>
      </c>
      <c r="GB672">
        <v>1</v>
      </c>
      <c r="GC672">
        <v>0</v>
      </c>
      <c r="GD672">
        <v>0</v>
      </c>
      <c r="GE672">
        <v>0</v>
      </c>
      <c r="GF672">
        <v>0</v>
      </c>
      <c r="GG672">
        <v>0</v>
      </c>
      <c r="GH672">
        <v>0</v>
      </c>
      <c r="GI672">
        <v>0</v>
      </c>
      <c r="GJ672">
        <v>0</v>
      </c>
      <c r="GK672">
        <v>0</v>
      </c>
      <c r="GL672">
        <v>0</v>
      </c>
      <c r="GM672">
        <v>0</v>
      </c>
      <c r="GN672">
        <v>0</v>
      </c>
      <c r="GO672">
        <v>0</v>
      </c>
      <c r="GP672">
        <v>0</v>
      </c>
      <c r="GQ672">
        <v>0</v>
      </c>
      <c r="GR672">
        <v>0</v>
      </c>
      <c r="GS672">
        <v>0</v>
      </c>
      <c r="GT672">
        <v>0</v>
      </c>
      <c r="GU672">
        <v>0</v>
      </c>
      <c r="GV672">
        <v>0</v>
      </c>
      <c r="GW672">
        <v>0</v>
      </c>
      <c r="GX672">
        <v>1</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1</v>
      </c>
      <c r="HV672">
        <v>0</v>
      </c>
      <c r="HW672">
        <v>0</v>
      </c>
      <c r="HX672">
        <v>0</v>
      </c>
      <c r="HY672">
        <v>0</v>
      </c>
      <c r="HZ672">
        <v>1</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1</v>
      </c>
      <c r="JE672">
        <v>0</v>
      </c>
      <c r="JF672">
        <v>1</v>
      </c>
      <c r="JG672">
        <v>1</v>
      </c>
      <c r="JH672">
        <v>1</v>
      </c>
    </row>
    <row r="673" spans="1:268" x14ac:dyDescent="0.25">
      <c r="A673" s="3" t="s">
        <v>3041</v>
      </c>
      <c r="B673" t="s">
        <v>280</v>
      </c>
      <c r="C673">
        <v>46</v>
      </c>
      <c r="D673" t="s">
        <v>3042</v>
      </c>
      <c r="E673" s="3" t="s">
        <v>409</v>
      </c>
      <c r="F673">
        <v>79</v>
      </c>
      <c r="G673" t="s">
        <v>3043</v>
      </c>
      <c r="H673" t="s">
        <v>3044</v>
      </c>
      <c r="I673" s="3">
        <f t="shared" si="31"/>
        <v>1998</v>
      </c>
      <c r="J673" t="s">
        <v>271</v>
      </c>
      <c r="K673">
        <v>3</v>
      </c>
      <c r="L673">
        <v>7562</v>
      </c>
      <c r="M673" t="s">
        <v>272</v>
      </c>
      <c r="N673" t="s">
        <v>288</v>
      </c>
      <c r="O673" t="s">
        <v>335</v>
      </c>
      <c r="P673" t="s">
        <v>3045</v>
      </c>
      <c r="Q673" s="3" t="b">
        <f t="shared" si="32"/>
        <v>0</v>
      </c>
      <c r="R673" t="s">
        <v>3046</v>
      </c>
      <c r="S673" s="3" t="b">
        <f t="shared" si="30"/>
        <v>0</v>
      </c>
      <c r="T673" t="s">
        <v>3047</v>
      </c>
      <c r="U673" s="3" t="s">
        <v>3048</v>
      </c>
      <c r="W673">
        <v>404</v>
      </c>
      <c r="Y673">
        <v>410</v>
      </c>
      <c r="AB673">
        <v>902</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s="3">
        <v>0</v>
      </c>
      <c r="BR673" s="3">
        <v>0</v>
      </c>
      <c r="BS673" s="3">
        <v>0</v>
      </c>
      <c r="BT673" s="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1</v>
      </c>
      <c r="CY673">
        <v>0</v>
      </c>
      <c r="CZ673">
        <v>0</v>
      </c>
      <c r="DA673">
        <v>0</v>
      </c>
      <c r="DB673">
        <v>0</v>
      </c>
      <c r="DC673">
        <v>0</v>
      </c>
      <c r="DD673">
        <v>0</v>
      </c>
      <c r="DE673">
        <v>0</v>
      </c>
      <c r="DF673">
        <v>1</v>
      </c>
      <c r="DG673">
        <v>1</v>
      </c>
      <c r="DH673">
        <v>0</v>
      </c>
      <c r="DI673">
        <v>1</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2</v>
      </c>
      <c r="HW673">
        <v>1</v>
      </c>
      <c r="HX673">
        <v>0</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Y673">
        <v>0</v>
      </c>
      <c r="IZ673">
        <v>0</v>
      </c>
      <c r="JA673">
        <v>0</v>
      </c>
      <c r="JB673">
        <v>0</v>
      </c>
      <c r="JC673">
        <v>0</v>
      </c>
      <c r="JD673">
        <v>0</v>
      </c>
      <c r="JE673">
        <v>0</v>
      </c>
      <c r="JF673">
        <v>1</v>
      </c>
      <c r="JG673">
        <v>0</v>
      </c>
      <c r="JH673">
        <v>1</v>
      </c>
    </row>
    <row r="674" spans="1:268" x14ac:dyDescent="0.25">
      <c r="A674" s="3" t="s">
        <v>3041</v>
      </c>
      <c r="B674" t="s">
        <v>280</v>
      </c>
      <c r="C674">
        <v>46</v>
      </c>
      <c r="D674" t="s">
        <v>3042</v>
      </c>
      <c r="E674" s="3" t="s">
        <v>409</v>
      </c>
      <c r="F674">
        <v>218</v>
      </c>
      <c r="G674" t="s">
        <v>3049</v>
      </c>
      <c r="H674" t="s">
        <v>3044</v>
      </c>
      <c r="I674" s="3">
        <f t="shared" si="31"/>
        <v>1998</v>
      </c>
      <c r="J674" t="s">
        <v>271</v>
      </c>
      <c r="K674">
        <v>2</v>
      </c>
      <c r="L674">
        <v>2843</v>
      </c>
      <c r="M674" t="s">
        <v>272</v>
      </c>
      <c r="N674" t="s">
        <v>283</v>
      </c>
      <c r="O674" t="s">
        <v>372</v>
      </c>
      <c r="P674" t="s">
        <v>3050</v>
      </c>
      <c r="Q674" s="3" t="b">
        <f t="shared" si="32"/>
        <v>0</v>
      </c>
      <c r="R674" t="s">
        <v>3051</v>
      </c>
      <c r="S674" s="3" t="b">
        <f t="shared" si="30"/>
        <v>0</v>
      </c>
      <c r="T674" t="s">
        <v>3052</v>
      </c>
      <c r="U674" s="3" t="s">
        <v>3048</v>
      </c>
      <c r="W674">
        <v>404</v>
      </c>
      <c r="Y674">
        <v>410</v>
      </c>
      <c r="Z674">
        <v>1599</v>
      </c>
      <c r="AB674">
        <v>902</v>
      </c>
      <c r="AC674">
        <v>2</v>
      </c>
      <c r="AD674">
        <v>0</v>
      </c>
      <c r="AE674">
        <v>0</v>
      </c>
      <c r="AF674">
        <v>1</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s="3">
        <v>0</v>
      </c>
      <c r="BR674" s="3">
        <v>0</v>
      </c>
      <c r="BS674" s="3">
        <v>0</v>
      </c>
      <c r="BT674" s="3">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1</v>
      </c>
      <c r="DF674">
        <v>3</v>
      </c>
      <c r="DG674">
        <v>1</v>
      </c>
      <c r="DH674">
        <v>0</v>
      </c>
      <c r="DI674">
        <v>1</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1</v>
      </c>
      <c r="GP674">
        <v>0</v>
      </c>
      <c r="GQ674">
        <v>0</v>
      </c>
      <c r="GR674">
        <v>1</v>
      </c>
      <c r="GS674">
        <v>1</v>
      </c>
      <c r="GT674">
        <v>0</v>
      </c>
      <c r="GU674">
        <v>0</v>
      </c>
      <c r="GV674">
        <v>0</v>
      </c>
      <c r="GW674">
        <v>0</v>
      </c>
      <c r="GX674">
        <v>0</v>
      </c>
      <c r="GY674">
        <v>1</v>
      </c>
      <c r="GZ674">
        <v>0</v>
      </c>
      <c r="HA674">
        <v>0</v>
      </c>
      <c r="HB674">
        <v>0</v>
      </c>
      <c r="HC674">
        <v>0</v>
      </c>
      <c r="HD674">
        <v>0</v>
      </c>
      <c r="HE674">
        <v>0</v>
      </c>
      <c r="HF674">
        <v>0</v>
      </c>
      <c r="HG674">
        <v>0</v>
      </c>
      <c r="HH674">
        <v>0</v>
      </c>
      <c r="HI674">
        <v>0</v>
      </c>
      <c r="HJ674">
        <v>0</v>
      </c>
      <c r="HK674">
        <v>0</v>
      </c>
      <c r="HL674">
        <v>0</v>
      </c>
      <c r="HM674">
        <v>0</v>
      </c>
      <c r="HN674">
        <v>1</v>
      </c>
      <c r="HO674">
        <v>0</v>
      </c>
      <c r="HP674">
        <v>0</v>
      </c>
      <c r="HQ674">
        <v>1</v>
      </c>
      <c r="HR674">
        <v>0</v>
      </c>
      <c r="HS674">
        <v>1</v>
      </c>
      <c r="HT674">
        <v>0</v>
      </c>
      <c r="HU674">
        <v>0</v>
      </c>
      <c r="HV674">
        <v>0</v>
      </c>
      <c r="HW674">
        <v>0</v>
      </c>
      <c r="HX674">
        <v>0</v>
      </c>
      <c r="HY674">
        <v>0</v>
      </c>
      <c r="HZ674">
        <v>0</v>
      </c>
      <c r="IA674">
        <v>0</v>
      </c>
      <c r="IB674">
        <v>0</v>
      </c>
      <c r="IC674">
        <v>0</v>
      </c>
      <c r="ID674">
        <v>0</v>
      </c>
      <c r="IE674">
        <v>1</v>
      </c>
      <c r="IF674">
        <v>0</v>
      </c>
      <c r="IG674">
        <v>0</v>
      </c>
      <c r="IH674">
        <v>0</v>
      </c>
      <c r="II674">
        <v>0</v>
      </c>
      <c r="IJ674">
        <v>0</v>
      </c>
      <c r="IK674">
        <v>0</v>
      </c>
      <c r="IL674">
        <v>0</v>
      </c>
      <c r="IM674">
        <v>0</v>
      </c>
      <c r="IN674">
        <v>0</v>
      </c>
      <c r="IO674">
        <v>0</v>
      </c>
      <c r="IP674">
        <v>0</v>
      </c>
      <c r="IQ674">
        <v>0</v>
      </c>
      <c r="IR674">
        <v>0</v>
      </c>
      <c r="IS674">
        <v>0</v>
      </c>
      <c r="IT674">
        <v>0</v>
      </c>
      <c r="IU674">
        <v>0</v>
      </c>
      <c r="IV674">
        <v>0</v>
      </c>
      <c r="IW674">
        <v>0</v>
      </c>
      <c r="IX674">
        <v>0</v>
      </c>
      <c r="IY674">
        <v>0</v>
      </c>
      <c r="IZ674">
        <v>0</v>
      </c>
      <c r="JA674">
        <v>0</v>
      </c>
      <c r="JB674">
        <v>0</v>
      </c>
      <c r="JC674">
        <v>0</v>
      </c>
      <c r="JD674">
        <v>1</v>
      </c>
      <c r="JE674">
        <v>0</v>
      </c>
      <c r="JF674">
        <v>1</v>
      </c>
      <c r="JG674">
        <v>0</v>
      </c>
      <c r="JH674">
        <v>1</v>
      </c>
    </row>
    <row r="675" spans="1:268" x14ac:dyDescent="0.25">
      <c r="A675" s="3" t="s">
        <v>3041</v>
      </c>
      <c r="B675" t="s">
        <v>280</v>
      </c>
      <c r="C675">
        <v>46</v>
      </c>
      <c r="D675" t="s">
        <v>3042</v>
      </c>
      <c r="E675" s="3" t="s">
        <v>409</v>
      </c>
      <c r="F675">
        <v>185</v>
      </c>
      <c r="G675" t="s">
        <v>3053</v>
      </c>
      <c r="H675" t="s">
        <v>3054</v>
      </c>
      <c r="I675" s="3">
        <f t="shared" si="31"/>
        <v>1998</v>
      </c>
      <c r="J675" t="s">
        <v>271</v>
      </c>
      <c r="K675">
        <v>2</v>
      </c>
      <c r="L675">
        <v>2873</v>
      </c>
      <c r="M675" t="s">
        <v>272</v>
      </c>
      <c r="N675" t="s">
        <v>283</v>
      </c>
      <c r="O675" t="s">
        <v>284</v>
      </c>
      <c r="P675" t="s">
        <v>3055</v>
      </c>
      <c r="Q675" s="3" t="b">
        <f t="shared" si="32"/>
        <v>0</v>
      </c>
      <c r="R675" t="s">
        <v>3056</v>
      </c>
      <c r="S675" s="3" t="b">
        <f t="shared" si="30"/>
        <v>0</v>
      </c>
      <c r="T675" t="s">
        <v>3057</v>
      </c>
      <c r="U675" s="3" t="s">
        <v>3048</v>
      </c>
      <c r="W675">
        <v>404</v>
      </c>
      <c r="Y675">
        <v>410</v>
      </c>
      <c r="Z675">
        <v>1019</v>
      </c>
      <c r="AA675">
        <v>7</v>
      </c>
      <c r="AB675">
        <v>902</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s="3">
        <v>0</v>
      </c>
      <c r="BR675" s="3">
        <v>0</v>
      </c>
      <c r="BS675" s="3">
        <v>0</v>
      </c>
      <c r="BT675" s="3">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2</v>
      </c>
      <c r="CS675">
        <v>0</v>
      </c>
      <c r="CT675">
        <v>0</v>
      </c>
      <c r="CU675">
        <v>1</v>
      </c>
      <c r="CV675">
        <v>0</v>
      </c>
      <c r="CW675">
        <v>0</v>
      </c>
      <c r="CX675">
        <v>3</v>
      </c>
      <c r="CY675">
        <v>0</v>
      </c>
      <c r="CZ675">
        <v>0</v>
      </c>
      <c r="DA675">
        <v>0</v>
      </c>
      <c r="DB675">
        <v>0</v>
      </c>
      <c r="DC675">
        <v>1</v>
      </c>
      <c r="DD675">
        <v>0</v>
      </c>
      <c r="DE675">
        <v>0</v>
      </c>
      <c r="DF675">
        <v>1</v>
      </c>
      <c r="DG675">
        <v>1</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1</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2</v>
      </c>
      <c r="HW675">
        <v>1</v>
      </c>
      <c r="HX675">
        <v>0</v>
      </c>
      <c r="HY675">
        <v>0</v>
      </c>
      <c r="HZ675">
        <v>0</v>
      </c>
      <c r="IA675">
        <v>0</v>
      </c>
      <c r="IB675">
        <v>0</v>
      </c>
      <c r="IC675">
        <v>0</v>
      </c>
      <c r="ID675">
        <v>0</v>
      </c>
      <c r="IE675">
        <v>1</v>
      </c>
      <c r="IF675">
        <v>1</v>
      </c>
      <c r="IG675">
        <v>0</v>
      </c>
      <c r="IH675">
        <v>0</v>
      </c>
      <c r="II675">
        <v>0</v>
      </c>
      <c r="IJ675">
        <v>0</v>
      </c>
      <c r="IK675">
        <v>0</v>
      </c>
      <c r="IL675">
        <v>0</v>
      </c>
      <c r="IM675">
        <v>0</v>
      </c>
      <c r="IN675">
        <v>0</v>
      </c>
      <c r="IO675">
        <v>0</v>
      </c>
      <c r="IP675">
        <v>0</v>
      </c>
      <c r="IQ675">
        <v>0</v>
      </c>
      <c r="IR675">
        <v>0</v>
      </c>
      <c r="IS675">
        <v>0</v>
      </c>
      <c r="IT675">
        <v>0</v>
      </c>
      <c r="IU675">
        <v>0</v>
      </c>
      <c r="IV675">
        <v>0</v>
      </c>
      <c r="IW675">
        <v>0</v>
      </c>
      <c r="IX675">
        <v>0</v>
      </c>
      <c r="IY675">
        <v>0</v>
      </c>
      <c r="IZ675">
        <v>0</v>
      </c>
      <c r="JA675">
        <v>0</v>
      </c>
      <c r="JB675">
        <v>0</v>
      </c>
      <c r="JC675">
        <v>1</v>
      </c>
      <c r="JD675">
        <v>1</v>
      </c>
      <c r="JE675">
        <v>0</v>
      </c>
      <c r="JF675">
        <v>1</v>
      </c>
      <c r="JG675">
        <v>1</v>
      </c>
      <c r="JH675">
        <v>1</v>
      </c>
    </row>
    <row r="676" spans="1:268" x14ac:dyDescent="0.25">
      <c r="A676" s="3" t="s">
        <v>3041</v>
      </c>
      <c r="B676" t="s">
        <v>280</v>
      </c>
      <c r="C676">
        <v>46</v>
      </c>
      <c r="D676" t="s">
        <v>3042</v>
      </c>
      <c r="E676" s="3" t="s">
        <v>409</v>
      </c>
      <c r="F676">
        <v>323</v>
      </c>
      <c r="G676" t="s">
        <v>3058</v>
      </c>
      <c r="H676" t="s">
        <v>3059</v>
      </c>
      <c r="I676" s="3">
        <f t="shared" si="31"/>
        <v>1998</v>
      </c>
      <c r="J676" t="s">
        <v>271</v>
      </c>
      <c r="K676">
        <v>1</v>
      </c>
      <c r="L676">
        <v>1997</v>
      </c>
      <c r="M676" t="s">
        <v>272</v>
      </c>
      <c r="N676" t="s">
        <v>450</v>
      </c>
      <c r="O676" t="s">
        <v>451</v>
      </c>
      <c r="P676" t="s">
        <v>3060</v>
      </c>
      <c r="Q676" s="3" t="b">
        <f t="shared" si="32"/>
        <v>0</v>
      </c>
      <c r="R676" t="s">
        <v>3061</v>
      </c>
      <c r="S676" s="3" t="b">
        <f t="shared" si="30"/>
        <v>0</v>
      </c>
      <c r="T676" t="s">
        <v>3062</v>
      </c>
      <c r="U676" s="3" t="s">
        <v>3048</v>
      </c>
      <c r="W676">
        <v>404</v>
      </c>
      <c r="Y676">
        <v>410</v>
      </c>
      <c r="AB676">
        <v>902</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s="3">
        <v>2</v>
      </c>
      <c r="BR676" s="3">
        <v>0</v>
      </c>
      <c r="BS676" s="3">
        <v>1</v>
      </c>
      <c r="BT676" s="3">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1</v>
      </c>
      <c r="CS676">
        <v>1</v>
      </c>
      <c r="CT676">
        <v>0</v>
      </c>
      <c r="CU676">
        <v>0</v>
      </c>
      <c r="CV676">
        <v>0</v>
      </c>
      <c r="CW676">
        <v>0</v>
      </c>
      <c r="CX676">
        <v>0</v>
      </c>
      <c r="CY676">
        <v>0</v>
      </c>
      <c r="CZ676">
        <v>0</v>
      </c>
      <c r="DA676">
        <v>0</v>
      </c>
      <c r="DB676">
        <v>0</v>
      </c>
      <c r="DC676">
        <v>1</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1</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1</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0</v>
      </c>
      <c r="HV676">
        <v>3</v>
      </c>
      <c r="HW676">
        <v>1</v>
      </c>
      <c r="HX676">
        <v>0</v>
      </c>
      <c r="HY676">
        <v>0</v>
      </c>
      <c r="HZ676">
        <v>0</v>
      </c>
      <c r="IA676">
        <v>0</v>
      </c>
      <c r="IB676">
        <v>0</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0</v>
      </c>
      <c r="IZ676">
        <v>0</v>
      </c>
      <c r="JA676">
        <v>0</v>
      </c>
      <c r="JB676">
        <v>0</v>
      </c>
      <c r="JC676">
        <v>0</v>
      </c>
      <c r="JD676">
        <v>1</v>
      </c>
      <c r="JE676">
        <v>0</v>
      </c>
      <c r="JF676">
        <v>1</v>
      </c>
      <c r="JG676">
        <v>0</v>
      </c>
      <c r="JH676">
        <v>1</v>
      </c>
    </row>
    <row r="677" spans="1:268" x14ac:dyDescent="0.25">
      <c r="A677" s="3" t="s">
        <v>3041</v>
      </c>
      <c r="B677" t="s">
        <v>280</v>
      </c>
      <c r="C677">
        <v>46</v>
      </c>
      <c r="D677" t="s">
        <v>3042</v>
      </c>
      <c r="E677" s="3" t="s">
        <v>409</v>
      </c>
      <c r="F677">
        <v>329</v>
      </c>
      <c r="G677" t="s">
        <v>3063</v>
      </c>
      <c r="H677" t="s">
        <v>3064</v>
      </c>
      <c r="I677" s="3">
        <f t="shared" si="31"/>
        <v>1998</v>
      </c>
      <c r="J677" t="s">
        <v>386</v>
      </c>
      <c r="K677">
        <v>2</v>
      </c>
      <c r="L677">
        <v>5059</v>
      </c>
      <c r="M677" t="s">
        <v>295</v>
      </c>
      <c r="N677" t="s">
        <v>450</v>
      </c>
      <c r="O677" t="s">
        <v>1607</v>
      </c>
      <c r="P677" t="s">
        <v>3065</v>
      </c>
      <c r="Q677" s="3" t="b">
        <f t="shared" si="32"/>
        <v>0</v>
      </c>
      <c r="R677" t="s">
        <v>3066</v>
      </c>
      <c r="S677" s="3" t="b">
        <f t="shared" si="30"/>
        <v>0</v>
      </c>
      <c r="T677" t="s">
        <v>3067</v>
      </c>
      <c r="U677" s="3" t="s">
        <v>3048</v>
      </c>
      <c r="W677">
        <v>404</v>
      </c>
      <c r="Y677">
        <v>410</v>
      </c>
      <c r="AB677">
        <v>902</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s="3">
        <v>2</v>
      </c>
      <c r="BR677" s="3">
        <v>0</v>
      </c>
      <c r="BS677" s="3">
        <v>1</v>
      </c>
      <c r="BT677" s="3">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1</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1</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1</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1</v>
      </c>
      <c r="HV677">
        <v>2</v>
      </c>
      <c r="HW677">
        <v>1</v>
      </c>
      <c r="HX677">
        <v>0</v>
      </c>
      <c r="HY677">
        <v>0</v>
      </c>
      <c r="HZ677">
        <v>0</v>
      </c>
      <c r="IA677">
        <v>0</v>
      </c>
      <c r="IB677">
        <v>0</v>
      </c>
      <c r="IC677">
        <v>0</v>
      </c>
      <c r="ID677">
        <v>0</v>
      </c>
      <c r="IE677">
        <v>0</v>
      </c>
      <c r="IF677">
        <v>1</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0</v>
      </c>
      <c r="IZ677">
        <v>0</v>
      </c>
      <c r="JA677">
        <v>0</v>
      </c>
      <c r="JB677">
        <v>0</v>
      </c>
      <c r="JC677">
        <v>1</v>
      </c>
      <c r="JD677">
        <v>1</v>
      </c>
      <c r="JE677">
        <v>0</v>
      </c>
      <c r="JF677">
        <v>1</v>
      </c>
      <c r="JG677">
        <v>0</v>
      </c>
      <c r="JH677">
        <v>1</v>
      </c>
    </row>
    <row r="678" spans="1:268" x14ac:dyDescent="0.25">
      <c r="A678" s="3" t="s">
        <v>3041</v>
      </c>
      <c r="B678" t="s">
        <v>280</v>
      </c>
      <c r="C678">
        <v>46</v>
      </c>
      <c r="D678" t="s">
        <v>3042</v>
      </c>
      <c r="E678" s="3" t="s">
        <v>409</v>
      </c>
      <c r="F678">
        <v>1040</v>
      </c>
      <c r="G678" t="s">
        <v>3068</v>
      </c>
      <c r="H678" t="s">
        <v>3069</v>
      </c>
      <c r="I678" s="3">
        <f t="shared" si="31"/>
        <v>1998</v>
      </c>
      <c r="J678" t="s">
        <v>271</v>
      </c>
      <c r="K678">
        <v>3</v>
      </c>
      <c r="L678">
        <v>3872</v>
      </c>
      <c r="M678" t="s">
        <v>272</v>
      </c>
      <c r="N678" t="s">
        <v>273</v>
      </c>
      <c r="O678" t="s">
        <v>363</v>
      </c>
      <c r="P678" t="s">
        <v>3070</v>
      </c>
      <c r="Q678" s="3" t="b">
        <f t="shared" si="32"/>
        <v>0</v>
      </c>
      <c r="R678" t="s">
        <v>3071</v>
      </c>
      <c r="S678" s="3" t="b">
        <f t="shared" si="30"/>
        <v>0</v>
      </c>
      <c r="U678" s="3" t="s">
        <v>3048</v>
      </c>
      <c r="W678">
        <v>404</v>
      </c>
      <c r="Y678">
        <v>410</v>
      </c>
      <c r="AB678">
        <v>902</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s="3">
        <v>0</v>
      </c>
      <c r="BR678" s="3">
        <v>0</v>
      </c>
      <c r="BS678" s="3">
        <v>0</v>
      </c>
      <c r="BT678" s="3">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1</v>
      </c>
      <c r="CS678">
        <v>1</v>
      </c>
      <c r="CT678">
        <v>0</v>
      </c>
      <c r="CU678">
        <v>0</v>
      </c>
      <c r="CV678">
        <v>0</v>
      </c>
      <c r="CW678">
        <v>0</v>
      </c>
      <c r="CX678">
        <v>0</v>
      </c>
      <c r="CY678">
        <v>0</v>
      </c>
      <c r="CZ678">
        <v>0</v>
      </c>
      <c r="DA678">
        <v>0</v>
      </c>
      <c r="DB678">
        <v>0</v>
      </c>
      <c r="DC678">
        <v>1</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1</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1</v>
      </c>
      <c r="FY678">
        <v>0</v>
      </c>
      <c r="FZ678">
        <v>3</v>
      </c>
      <c r="GA678">
        <v>0</v>
      </c>
      <c r="GB678">
        <v>1</v>
      </c>
      <c r="GC678">
        <v>0</v>
      </c>
      <c r="GD678">
        <v>0</v>
      </c>
      <c r="GE678">
        <v>0</v>
      </c>
      <c r="GF678">
        <v>0</v>
      </c>
      <c r="GG678">
        <v>0</v>
      </c>
      <c r="GH678">
        <v>0</v>
      </c>
      <c r="GI678">
        <v>0</v>
      </c>
      <c r="GJ678">
        <v>0</v>
      </c>
      <c r="GK678">
        <v>0</v>
      </c>
      <c r="GL678">
        <v>0</v>
      </c>
      <c r="GM678">
        <v>0</v>
      </c>
      <c r="GN678">
        <v>0</v>
      </c>
      <c r="GO678">
        <v>0</v>
      </c>
      <c r="GP678">
        <v>0</v>
      </c>
      <c r="GQ678">
        <v>0</v>
      </c>
      <c r="GR678">
        <v>0</v>
      </c>
      <c r="GS678">
        <v>0</v>
      </c>
      <c r="GT678">
        <v>0</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1</v>
      </c>
      <c r="HV678">
        <v>3</v>
      </c>
      <c r="HW678">
        <v>1</v>
      </c>
      <c r="HX678">
        <v>0</v>
      </c>
      <c r="HY678">
        <v>0</v>
      </c>
      <c r="HZ678">
        <v>0</v>
      </c>
      <c r="IA678">
        <v>0</v>
      </c>
      <c r="IB678">
        <v>0</v>
      </c>
      <c r="IC678">
        <v>0</v>
      </c>
      <c r="ID678">
        <v>0</v>
      </c>
      <c r="IE678">
        <v>1</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0</v>
      </c>
      <c r="JA678">
        <v>0</v>
      </c>
      <c r="JB678">
        <v>0</v>
      </c>
      <c r="JC678">
        <v>0</v>
      </c>
      <c r="JD678">
        <v>1</v>
      </c>
      <c r="JE678">
        <v>0</v>
      </c>
      <c r="JF678">
        <v>1</v>
      </c>
      <c r="JG678">
        <v>0</v>
      </c>
      <c r="JH678">
        <v>1</v>
      </c>
    </row>
    <row r="679" spans="1:268" x14ac:dyDescent="0.25">
      <c r="A679" s="3" t="s">
        <v>3072</v>
      </c>
      <c r="B679" t="s">
        <v>280</v>
      </c>
      <c r="C679">
        <v>48</v>
      </c>
      <c r="D679" t="s">
        <v>3073</v>
      </c>
      <c r="E679" s="3" t="s">
        <v>1598</v>
      </c>
      <c r="F679">
        <v>1805</v>
      </c>
      <c r="G679" t="s">
        <v>3074</v>
      </c>
      <c r="H679" t="s">
        <v>3075</v>
      </c>
      <c r="I679" s="3">
        <f t="shared" si="31"/>
        <v>1994</v>
      </c>
      <c r="J679" t="s">
        <v>271</v>
      </c>
      <c r="K679">
        <v>1</v>
      </c>
      <c r="L679">
        <v>1898</v>
      </c>
      <c r="M679" t="s">
        <v>295</v>
      </c>
      <c r="N679" t="s">
        <v>283</v>
      </c>
      <c r="O679" t="s">
        <v>284</v>
      </c>
      <c r="P679" t="s">
        <v>3076</v>
      </c>
      <c r="Q679" s="3" t="b">
        <f t="shared" si="32"/>
        <v>0</v>
      </c>
      <c r="S679" s="3" t="b">
        <f t="shared" si="30"/>
        <v>0</v>
      </c>
      <c r="U679" s="3" t="s">
        <v>3077</v>
      </c>
      <c r="W679">
        <v>41</v>
      </c>
      <c r="Y679">
        <v>381</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s="3">
        <v>0</v>
      </c>
      <c r="BR679" s="3">
        <v>0</v>
      </c>
      <c r="BS679" s="3">
        <v>0</v>
      </c>
      <c r="BT679" s="3">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1</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1</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1</v>
      </c>
      <c r="GS679">
        <v>1</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1</v>
      </c>
      <c r="HZ679">
        <v>0</v>
      </c>
      <c r="IA679">
        <v>0</v>
      </c>
      <c r="IB679">
        <v>0</v>
      </c>
      <c r="IC679">
        <v>0</v>
      </c>
      <c r="ID679">
        <v>0</v>
      </c>
      <c r="IE679">
        <v>0</v>
      </c>
      <c r="IF679">
        <v>0</v>
      </c>
      <c r="IG679">
        <v>0</v>
      </c>
      <c r="IH679">
        <v>0</v>
      </c>
      <c r="II679">
        <v>0</v>
      </c>
      <c r="IJ679">
        <v>0</v>
      </c>
      <c r="IK679">
        <v>0</v>
      </c>
      <c r="IL679">
        <v>1</v>
      </c>
      <c r="IM679">
        <v>1</v>
      </c>
      <c r="IN679">
        <v>0</v>
      </c>
      <c r="IO679">
        <v>0</v>
      </c>
      <c r="IP679">
        <v>0</v>
      </c>
      <c r="IQ679">
        <v>0</v>
      </c>
      <c r="IR679">
        <v>0</v>
      </c>
      <c r="IS679">
        <v>0</v>
      </c>
      <c r="IT679">
        <v>0</v>
      </c>
      <c r="IU679">
        <v>0</v>
      </c>
      <c r="IV679">
        <v>0</v>
      </c>
      <c r="IW679">
        <v>0</v>
      </c>
      <c r="IX679">
        <v>0</v>
      </c>
      <c r="IY679">
        <v>0</v>
      </c>
      <c r="IZ679">
        <v>0</v>
      </c>
      <c r="JA679">
        <v>0</v>
      </c>
      <c r="JB679">
        <v>0</v>
      </c>
      <c r="JC679">
        <v>0</v>
      </c>
      <c r="JD679">
        <v>1</v>
      </c>
      <c r="JE679">
        <v>0</v>
      </c>
      <c r="JF679">
        <v>1</v>
      </c>
      <c r="JG679">
        <v>0</v>
      </c>
      <c r="JH679">
        <v>1</v>
      </c>
    </row>
    <row r="680" spans="1:268" x14ac:dyDescent="0.25">
      <c r="A680" s="3" t="s">
        <v>3072</v>
      </c>
      <c r="B680" t="s">
        <v>280</v>
      </c>
      <c r="C680">
        <v>48</v>
      </c>
      <c r="D680" t="s">
        <v>3073</v>
      </c>
      <c r="E680" s="3" t="s">
        <v>1598</v>
      </c>
      <c r="F680">
        <v>27</v>
      </c>
      <c r="G680" t="s">
        <v>3078</v>
      </c>
      <c r="H680" t="s">
        <v>903</v>
      </c>
      <c r="I680" s="3">
        <f t="shared" si="31"/>
        <v>1993</v>
      </c>
      <c r="J680" t="s">
        <v>271</v>
      </c>
      <c r="K680">
        <v>2</v>
      </c>
      <c r="L680">
        <v>3995</v>
      </c>
      <c r="M680" t="s">
        <v>272</v>
      </c>
      <c r="N680" t="s">
        <v>283</v>
      </c>
      <c r="O680" t="s">
        <v>284</v>
      </c>
      <c r="P680" t="s">
        <v>3079</v>
      </c>
      <c r="Q680" s="3" t="b">
        <f t="shared" si="32"/>
        <v>0</v>
      </c>
      <c r="R680" t="s">
        <v>3080</v>
      </c>
      <c r="S680" s="3" t="b">
        <f t="shared" si="30"/>
        <v>0</v>
      </c>
      <c r="U680" s="3" t="s">
        <v>3077</v>
      </c>
      <c r="W680">
        <v>41</v>
      </c>
      <c r="Y680">
        <v>381</v>
      </c>
      <c r="Z680">
        <v>1066</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s="3">
        <v>0</v>
      </c>
      <c r="BR680" s="3">
        <v>0</v>
      </c>
      <c r="BS680" s="3">
        <v>0</v>
      </c>
      <c r="BT680" s="3">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1</v>
      </c>
      <c r="CS680">
        <v>1</v>
      </c>
      <c r="CT680">
        <v>0</v>
      </c>
      <c r="CU680">
        <v>0</v>
      </c>
      <c r="CV680">
        <v>1</v>
      </c>
      <c r="CW680">
        <v>0</v>
      </c>
      <c r="CX680">
        <v>0</v>
      </c>
      <c r="CY680">
        <v>0</v>
      </c>
      <c r="CZ680">
        <v>0</v>
      </c>
      <c r="DA680">
        <v>0</v>
      </c>
      <c r="DB680">
        <v>0</v>
      </c>
      <c r="DC680">
        <v>0</v>
      </c>
      <c r="DD680">
        <v>0</v>
      </c>
      <c r="DE680">
        <v>1</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1</v>
      </c>
      <c r="EE680">
        <v>0</v>
      </c>
      <c r="EF680">
        <v>1</v>
      </c>
      <c r="EG680">
        <v>0</v>
      </c>
      <c r="EH680">
        <v>0</v>
      </c>
      <c r="EI680">
        <v>0</v>
      </c>
      <c r="EJ680">
        <v>0</v>
      </c>
      <c r="EK680">
        <v>0</v>
      </c>
      <c r="EL680">
        <v>0</v>
      </c>
      <c r="EM680">
        <v>0</v>
      </c>
      <c r="EN680">
        <v>0</v>
      </c>
      <c r="EO680">
        <v>0</v>
      </c>
      <c r="EP680">
        <v>0</v>
      </c>
      <c r="EQ680">
        <v>1</v>
      </c>
      <c r="ER680">
        <v>0</v>
      </c>
      <c r="ES680">
        <v>0</v>
      </c>
      <c r="ET680">
        <v>0</v>
      </c>
      <c r="EU680">
        <v>0</v>
      </c>
      <c r="EV680">
        <v>1</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1</v>
      </c>
      <c r="GP680">
        <v>0</v>
      </c>
      <c r="GQ680">
        <v>0</v>
      </c>
      <c r="GR680">
        <v>1</v>
      </c>
      <c r="GS680">
        <v>1</v>
      </c>
      <c r="GT680">
        <v>0</v>
      </c>
      <c r="GU680">
        <v>0</v>
      </c>
      <c r="GV680">
        <v>0</v>
      </c>
      <c r="GW680">
        <v>0</v>
      </c>
      <c r="GX680">
        <v>1</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0</v>
      </c>
      <c r="HU680">
        <v>1</v>
      </c>
      <c r="HV680">
        <v>0</v>
      </c>
      <c r="HW680">
        <v>0</v>
      </c>
      <c r="HX680">
        <v>0</v>
      </c>
      <c r="HY680">
        <v>2</v>
      </c>
      <c r="HZ680">
        <v>2</v>
      </c>
      <c r="IA680">
        <v>0</v>
      </c>
      <c r="IB680">
        <v>0</v>
      </c>
      <c r="IC680">
        <v>0</v>
      </c>
      <c r="ID680">
        <v>0</v>
      </c>
      <c r="IE680">
        <v>0</v>
      </c>
      <c r="IF680">
        <v>0</v>
      </c>
      <c r="IG680">
        <v>0</v>
      </c>
      <c r="IH680">
        <v>0</v>
      </c>
      <c r="II680">
        <v>0</v>
      </c>
      <c r="IJ680">
        <v>0</v>
      </c>
      <c r="IK680">
        <v>0</v>
      </c>
      <c r="IL680">
        <v>1</v>
      </c>
      <c r="IM680">
        <v>1</v>
      </c>
      <c r="IN680">
        <v>0</v>
      </c>
      <c r="IO680">
        <v>0</v>
      </c>
      <c r="IP680">
        <v>0</v>
      </c>
      <c r="IQ680">
        <v>0</v>
      </c>
      <c r="IR680">
        <v>0</v>
      </c>
      <c r="IS680">
        <v>0</v>
      </c>
      <c r="IT680">
        <v>0</v>
      </c>
      <c r="IU680">
        <v>0</v>
      </c>
      <c r="IV680">
        <v>0</v>
      </c>
      <c r="IW680">
        <v>0</v>
      </c>
      <c r="IX680">
        <v>0</v>
      </c>
      <c r="IY680">
        <v>0</v>
      </c>
      <c r="IZ680">
        <v>0</v>
      </c>
      <c r="JA680">
        <v>0</v>
      </c>
      <c r="JB680">
        <v>1</v>
      </c>
      <c r="JC680">
        <v>0</v>
      </c>
      <c r="JD680">
        <v>0</v>
      </c>
      <c r="JE680">
        <v>0</v>
      </c>
      <c r="JF680">
        <v>1</v>
      </c>
      <c r="JG680">
        <v>0</v>
      </c>
      <c r="JH680">
        <v>1</v>
      </c>
    </row>
    <row r="681" spans="1:268" x14ac:dyDescent="0.25">
      <c r="A681" s="3" t="s">
        <v>3072</v>
      </c>
      <c r="B681" t="s">
        <v>280</v>
      </c>
      <c r="C681">
        <v>48</v>
      </c>
      <c r="D681" t="s">
        <v>3073</v>
      </c>
      <c r="E681" s="3" t="s">
        <v>1598</v>
      </c>
      <c r="F681">
        <v>29</v>
      </c>
      <c r="G681" t="s">
        <v>3081</v>
      </c>
      <c r="H681" t="s">
        <v>3082</v>
      </c>
      <c r="I681" s="3">
        <f t="shared" si="31"/>
        <v>1992</v>
      </c>
      <c r="J681" t="s">
        <v>271</v>
      </c>
      <c r="K681">
        <v>2</v>
      </c>
      <c r="L681">
        <v>4871</v>
      </c>
      <c r="M681" t="s">
        <v>272</v>
      </c>
      <c r="N681" t="s">
        <v>283</v>
      </c>
      <c r="O681" t="s">
        <v>284</v>
      </c>
      <c r="P681" t="s">
        <v>3083</v>
      </c>
      <c r="Q681" s="3" t="b">
        <f t="shared" si="32"/>
        <v>0</v>
      </c>
      <c r="R681" t="s">
        <v>3084</v>
      </c>
      <c r="S681" s="3" t="b">
        <f t="shared" si="30"/>
        <v>0</v>
      </c>
      <c r="U681" s="3" t="s">
        <v>3077</v>
      </c>
      <c r="W681">
        <v>41</v>
      </c>
      <c r="Y681">
        <v>381</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s="3">
        <v>0</v>
      </c>
      <c r="BR681" s="3">
        <v>0</v>
      </c>
      <c r="BS681" s="3">
        <v>0</v>
      </c>
      <c r="BT681" s="3">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2</v>
      </c>
      <c r="CS681">
        <v>1</v>
      </c>
      <c r="CT681">
        <v>0</v>
      </c>
      <c r="CU681">
        <v>0</v>
      </c>
      <c r="CV681">
        <v>3</v>
      </c>
      <c r="CW681">
        <v>0</v>
      </c>
      <c r="CX681">
        <v>0</v>
      </c>
      <c r="CY681">
        <v>0</v>
      </c>
      <c r="CZ681">
        <v>0</v>
      </c>
      <c r="DA681">
        <v>0</v>
      </c>
      <c r="DB681">
        <v>0</v>
      </c>
      <c r="DC681">
        <v>1</v>
      </c>
      <c r="DD681">
        <v>0</v>
      </c>
      <c r="DE681">
        <v>0</v>
      </c>
      <c r="DF681">
        <v>1</v>
      </c>
      <c r="DG681">
        <v>1</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1</v>
      </c>
      <c r="EE681">
        <v>0</v>
      </c>
      <c r="EF681">
        <v>1</v>
      </c>
      <c r="EG681">
        <v>0</v>
      </c>
      <c r="EH681">
        <v>0</v>
      </c>
      <c r="EI681">
        <v>0</v>
      </c>
      <c r="EJ681">
        <v>0</v>
      </c>
      <c r="EK681">
        <v>0</v>
      </c>
      <c r="EL681">
        <v>0</v>
      </c>
      <c r="EM681">
        <v>0</v>
      </c>
      <c r="EN681">
        <v>0</v>
      </c>
      <c r="EO681">
        <v>0</v>
      </c>
      <c r="EP681">
        <v>0</v>
      </c>
      <c r="EQ681">
        <v>1</v>
      </c>
      <c r="ER681">
        <v>0</v>
      </c>
      <c r="ES681">
        <v>0</v>
      </c>
      <c r="ET681">
        <v>0</v>
      </c>
      <c r="EU681">
        <v>0</v>
      </c>
      <c r="EV681">
        <v>1</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3</v>
      </c>
      <c r="FU681">
        <v>1</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1</v>
      </c>
      <c r="GS681">
        <v>1</v>
      </c>
      <c r="GT681">
        <v>0</v>
      </c>
      <c r="GU681">
        <v>0</v>
      </c>
      <c r="GV681">
        <v>0</v>
      </c>
      <c r="GW681">
        <v>0</v>
      </c>
      <c r="GX681">
        <v>1</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1</v>
      </c>
      <c r="IA681">
        <v>0</v>
      </c>
      <c r="IB681">
        <v>0</v>
      </c>
      <c r="IC681">
        <v>0</v>
      </c>
      <c r="ID681">
        <v>0</v>
      </c>
      <c r="IE681">
        <v>0</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0</v>
      </c>
      <c r="IY681">
        <v>0</v>
      </c>
      <c r="IZ681">
        <v>0</v>
      </c>
      <c r="JA681">
        <v>0</v>
      </c>
      <c r="JB681">
        <v>0</v>
      </c>
      <c r="JC681">
        <v>0</v>
      </c>
      <c r="JD681">
        <v>1</v>
      </c>
      <c r="JE681">
        <v>0</v>
      </c>
      <c r="JF681">
        <v>1</v>
      </c>
      <c r="JG681">
        <v>0</v>
      </c>
      <c r="JH681">
        <v>1</v>
      </c>
    </row>
    <row r="682" spans="1:268" x14ac:dyDescent="0.25">
      <c r="A682" s="3" t="s">
        <v>3072</v>
      </c>
      <c r="B682" t="s">
        <v>280</v>
      </c>
      <c r="C682">
        <v>48</v>
      </c>
      <c r="D682" t="s">
        <v>3073</v>
      </c>
      <c r="E682" s="3" t="s">
        <v>1598</v>
      </c>
      <c r="F682">
        <v>28</v>
      </c>
      <c r="G682" t="s">
        <v>3085</v>
      </c>
      <c r="H682" t="s">
        <v>3086</v>
      </c>
      <c r="I682" s="3">
        <f t="shared" si="31"/>
        <v>1992</v>
      </c>
      <c r="J682" t="s">
        <v>271</v>
      </c>
      <c r="K682">
        <v>3</v>
      </c>
      <c r="L682">
        <v>5271</v>
      </c>
      <c r="M682" t="s">
        <v>272</v>
      </c>
      <c r="N682" t="s">
        <v>283</v>
      </c>
      <c r="O682" t="s">
        <v>284</v>
      </c>
      <c r="P682" t="s">
        <v>3087</v>
      </c>
      <c r="Q682" s="3" t="b">
        <f t="shared" si="32"/>
        <v>0</v>
      </c>
      <c r="S682" s="3" t="b">
        <f t="shared" si="30"/>
        <v>0</v>
      </c>
      <c r="U682" s="3" t="s">
        <v>3077</v>
      </c>
      <c r="W682">
        <v>41</v>
      </c>
      <c r="Y682">
        <v>381</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s="3">
        <v>0</v>
      </c>
      <c r="BR682" s="3">
        <v>0</v>
      </c>
      <c r="BS682" s="3">
        <v>0</v>
      </c>
      <c r="BT682" s="3">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2</v>
      </c>
      <c r="CS682">
        <v>1</v>
      </c>
      <c r="CT682">
        <v>0</v>
      </c>
      <c r="CU682">
        <v>0</v>
      </c>
      <c r="CV682">
        <v>3</v>
      </c>
      <c r="CW682">
        <v>0</v>
      </c>
      <c r="CX682">
        <v>0</v>
      </c>
      <c r="CY682">
        <v>0</v>
      </c>
      <c r="CZ682">
        <v>1</v>
      </c>
      <c r="DA682">
        <v>0</v>
      </c>
      <c r="DB682">
        <v>1</v>
      </c>
      <c r="DC682">
        <v>1</v>
      </c>
      <c r="DD682">
        <v>0</v>
      </c>
      <c r="DE682">
        <v>0</v>
      </c>
      <c r="DF682">
        <v>1</v>
      </c>
      <c r="DG682">
        <v>1</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1</v>
      </c>
      <c r="EG682">
        <v>0</v>
      </c>
      <c r="EH682">
        <v>0</v>
      </c>
      <c r="EI682">
        <v>0</v>
      </c>
      <c r="EJ682">
        <v>0</v>
      </c>
      <c r="EK682">
        <v>0</v>
      </c>
      <c r="EL682">
        <v>0</v>
      </c>
      <c r="EM682">
        <v>0</v>
      </c>
      <c r="EN682">
        <v>0</v>
      </c>
      <c r="EO682">
        <v>0</v>
      </c>
      <c r="EP682">
        <v>0</v>
      </c>
      <c r="EQ682">
        <v>1</v>
      </c>
      <c r="ER682">
        <v>0</v>
      </c>
      <c r="ES682">
        <v>0</v>
      </c>
      <c r="ET682">
        <v>0</v>
      </c>
      <c r="EU682">
        <v>0</v>
      </c>
      <c r="EV682">
        <v>1</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2</v>
      </c>
      <c r="GA682">
        <v>0</v>
      </c>
      <c r="GB682">
        <v>1</v>
      </c>
      <c r="GC682">
        <v>0</v>
      </c>
      <c r="GD682">
        <v>0</v>
      </c>
      <c r="GE682">
        <v>0</v>
      </c>
      <c r="GF682">
        <v>0</v>
      </c>
      <c r="GG682">
        <v>0</v>
      </c>
      <c r="GH682">
        <v>0</v>
      </c>
      <c r="GI682">
        <v>0</v>
      </c>
      <c r="GJ682">
        <v>0</v>
      </c>
      <c r="GK682">
        <v>0</v>
      </c>
      <c r="GL682">
        <v>0</v>
      </c>
      <c r="GM682">
        <v>0</v>
      </c>
      <c r="GN682">
        <v>0</v>
      </c>
      <c r="GO682">
        <v>0</v>
      </c>
      <c r="GP682">
        <v>0</v>
      </c>
      <c r="GQ682">
        <v>0</v>
      </c>
      <c r="GR682">
        <v>1</v>
      </c>
      <c r="GS682">
        <v>1</v>
      </c>
      <c r="GT682">
        <v>0</v>
      </c>
      <c r="GU682">
        <v>0</v>
      </c>
      <c r="GV682">
        <v>0</v>
      </c>
      <c r="GW682">
        <v>0</v>
      </c>
      <c r="GX682">
        <v>1</v>
      </c>
      <c r="GY682">
        <v>0</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1</v>
      </c>
      <c r="HV682">
        <v>0</v>
      </c>
      <c r="HW682">
        <v>0</v>
      </c>
      <c r="HX682">
        <v>0</v>
      </c>
      <c r="HY682">
        <v>2</v>
      </c>
      <c r="HZ682">
        <v>1</v>
      </c>
      <c r="IA682">
        <v>0</v>
      </c>
      <c r="IB682">
        <v>0</v>
      </c>
      <c r="IC682">
        <v>0</v>
      </c>
      <c r="ID682">
        <v>0</v>
      </c>
      <c r="IE682">
        <v>0</v>
      </c>
      <c r="IF682">
        <v>1</v>
      </c>
      <c r="IG682">
        <v>0</v>
      </c>
      <c r="IH682">
        <v>0</v>
      </c>
      <c r="II682">
        <v>0</v>
      </c>
      <c r="IJ682">
        <v>0</v>
      </c>
      <c r="IK682">
        <v>0</v>
      </c>
      <c r="IL682">
        <v>2</v>
      </c>
      <c r="IM682">
        <v>1</v>
      </c>
      <c r="IN682">
        <v>0</v>
      </c>
      <c r="IO682">
        <v>0</v>
      </c>
      <c r="IP682">
        <v>0</v>
      </c>
      <c r="IQ682">
        <v>0</v>
      </c>
      <c r="IR682">
        <v>0</v>
      </c>
      <c r="IS682">
        <v>0</v>
      </c>
      <c r="IT682">
        <v>0</v>
      </c>
      <c r="IU682">
        <v>0</v>
      </c>
      <c r="IV682">
        <v>0</v>
      </c>
      <c r="IW682">
        <v>0</v>
      </c>
      <c r="IX682">
        <v>0</v>
      </c>
      <c r="IY682">
        <v>0</v>
      </c>
      <c r="IZ682">
        <v>0</v>
      </c>
      <c r="JA682">
        <v>0</v>
      </c>
      <c r="JB682">
        <v>0</v>
      </c>
      <c r="JC682">
        <v>0</v>
      </c>
      <c r="JD682">
        <v>0</v>
      </c>
      <c r="JE682">
        <v>0</v>
      </c>
      <c r="JF682">
        <v>1</v>
      </c>
      <c r="JG682">
        <v>0</v>
      </c>
      <c r="JH682">
        <v>1</v>
      </c>
    </row>
    <row r="683" spans="1:268" x14ac:dyDescent="0.25">
      <c r="A683" s="3" t="s">
        <v>3088</v>
      </c>
      <c r="B683" t="s">
        <v>280</v>
      </c>
      <c r="C683">
        <v>49</v>
      </c>
      <c r="D683" t="s">
        <v>3089</v>
      </c>
      <c r="E683" s="3" t="s">
        <v>1598</v>
      </c>
      <c r="F683">
        <v>1940</v>
      </c>
      <c r="G683" t="s">
        <v>3090</v>
      </c>
      <c r="H683" t="s">
        <v>3091</v>
      </c>
      <c r="I683" s="3">
        <f t="shared" si="31"/>
        <v>2009</v>
      </c>
      <c r="J683" t="s">
        <v>271</v>
      </c>
      <c r="K683">
        <v>5</v>
      </c>
      <c r="L683">
        <v>11010</v>
      </c>
      <c r="M683" t="s">
        <v>272</v>
      </c>
      <c r="N683" t="s">
        <v>283</v>
      </c>
      <c r="O683" t="s">
        <v>284</v>
      </c>
      <c r="P683" t="s">
        <v>3092</v>
      </c>
      <c r="Q683" s="3" t="b">
        <f t="shared" si="32"/>
        <v>0</v>
      </c>
      <c r="R683" t="s">
        <v>3093</v>
      </c>
      <c r="S683" s="3" t="b">
        <f t="shared" si="30"/>
        <v>0</v>
      </c>
      <c r="U683" s="3" t="s">
        <v>3094</v>
      </c>
      <c r="W683">
        <v>91</v>
      </c>
      <c r="Y683" t="s">
        <v>279</v>
      </c>
      <c r="Z683" t="s">
        <v>279</v>
      </c>
      <c r="AA683" t="s">
        <v>279</v>
      </c>
      <c r="AB683" t="s">
        <v>279</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s="3">
        <v>0</v>
      </c>
      <c r="BR683" s="3">
        <v>0</v>
      </c>
      <c r="BS683" s="3">
        <v>0</v>
      </c>
      <c r="BT683" s="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1</v>
      </c>
      <c r="CS683">
        <v>1</v>
      </c>
      <c r="CT683">
        <v>0</v>
      </c>
      <c r="CU683">
        <v>0</v>
      </c>
      <c r="CV683">
        <v>0</v>
      </c>
      <c r="CW683">
        <v>0</v>
      </c>
      <c r="CX683">
        <v>2</v>
      </c>
      <c r="CY683">
        <v>2</v>
      </c>
      <c r="CZ683">
        <v>0</v>
      </c>
      <c r="DA683">
        <v>0</v>
      </c>
      <c r="DB683">
        <v>0</v>
      </c>
      <c r="DC683">
        <v>0</v>
      </c>
      <c r="DD683">
        <v>0</v>
      </c>
      <c r="DE683">
        <v>0</v>
      </c>
      <c r="DF683">
        <v>2</v>
      </c>
      <c r="DG683">
        <v>0</v>
      </c>
      <c r="DH683">
        <v>0</v>
      </c>
      <c r="DI683">
        <v>1</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1</v>
      </c>
      <c r="EG683">
        <v>0</v>
      </c>
      <c r="EH683">
        <v>0</v>
      </c>
      <c r="EI683">
        <v>0</v>
      </c>
      <c r="EJ683">
        <v>0</v>
      </c>
      <c r="EK683">
        <v>0</v>
      </c>
      <c r="EL683">
        <v>0</v>
      </c>
      <c r="EM683">
        <v>0</v>
      </c>
      <c r="EN683">
        <v>0</v>
      </c>
      <c r="EO683">
        <v>0</v>
      </c>
      <c r="EP683">
        <v>0</v>
      </c>
      <c r="EQ683">
        <v>1</v>
      </c>
      <c r="ER683">
        <v>0</v>
      </c>
      <c r="ES683">
        <v>0</v>
      </c>
      <c r="ET683">
        <v>0</v>
      </c>
      <c r="EU683">
        <v>0</v>
      </c>
      <c r="EV683">
        <v>0</v>
      </c>
      <c r="EW683">
        <v>0</v>
      </c>
      <c r="EX683">
        <v>0</v>
      </c>
      <c r="EY683">
        <v>0</v>
      </c>
      <c r="EZ683">
        <v>0</v>
      </c>
      <c r="FA683">
        <v>0</v>
      </c>
      <c r="FB683">
        <v>0</v>
      </c>
      <c r="FC683">
        <v>1</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1</v>
      </c>
      <c r="HZ683">
        <v>1</v>
      </c>
      <c r="IA683">
        <v>0</v>
      </c>
      <c r="IB683">
        <v>0</v>
      </c>
      <c r="IC683">
        <v>0</v>
      </c>
      <c r="ID683">
        <v>0</v>
      </c>
      <c r="IE683">
        <v>0</v>
      </c>
      <c r="IF683">
        <v>0</v>
      </c>
      <c r="IG683">
        <v>0</v>
      </c>
      <c r="IH683">
        <v>0</v>
      </c>
      <c r="II683">
        <v>0</v>
      </c>
      <c r="IJ683">
        <v>0</v>
      </c>
      <c r="IK683">
        <v>0</v>
      </c>
      <c r="IL683">
        <v>0</v>
      </c>
      <c r="IM683">
        <v>0</v>
      </c>
      <c r="IN683">
        <v>0</v>
      </c>
      <c r="IO683">
        <v>0</v>
      </c>
      <c r="IP683">
        <v>0</v>
      </c>
      <c r="IQ683">
        <v>0</v>
      </c>
      <c r="IR683">
        <v>0</v>
      </c>
      <c r="IS683">
        <v>0</v>
      </c>
      <c r="IT683">
        <v>3</v>
      </c>
      <c r="IU683">
        <v>0</v>
      </c>
      <c r="IV683">
        <v>0</v>
      </c>
      <c r="IW683">
        <v>0</v>
      </c>
      <c r="IX683">
        <v>0</v>
      </c>
      <c r="IY683">
        <v>0</v>
      </c>
      <c r="IZ683">
        <v>0</v>
      </c>
      <c r="JA683">
        <v>0</v>
      </c>
      <c r="JB683">
        <v>2</v>
      </c>
      <c r="JC683">
        <v>0</v>
      </c>
      <c r="JD683">
        <v>0</v>
      </c>
      <c r="JE683">
        <v>0</v>
      </c>
      <c r="JF683">
        <v>0</v>
      </c>
      <c r="JG683">
        <v>1</v>
      </c>
      <c r="JH683">
        <v>1</v>
      </c>
    </row>
    <row r="684" spans="1:268" x14ac:dyDescent="0.25">
      <c r="A684" s="3" t="s">
        <v>3088</v>
      </c>
      <c r="B684" t="s">
        <v>280</v>
      </c>
      <c r="C684">
        <v>49</v>
      </c>
      <c r="D684" t="s">
        <v>3089</v>
      </c>
      <c r="E684" s="3" t="s">
        <v>1598</v>
      </c>
      <c r="F684">
        <v>845</v>
      </c>
      <c r="G684" t="s">
        <v>3095</v>
      </c>
      <c r="H684" t="s">
        <v>3096</v>
      </c>
      <c r="I684" s="3">
        <f t="shared" si="31"/>
        <v>2009</v>
      </c>
      <c r="J684" t="s">
        <v>271</v>
      </c>
      <c r="K684">
        <v>5</v>
      </c>
      <c r="L684">
        <v>10924</v>
      </c>
      <c r="M684" t="s">
        <v>272</v>
      </c>
      <c r="N684" t="s">
        <v>283</v>
      </c>
      <c r="O684" t="s">
        <v>284</v>
      </c>
      <c r="P684" t="s">
        <v>3097</v>
      </c>
      <c r="Q684" s="3" t="b">
        <f t="shared" si="32"/>
        <v>0</v>
      </c>
      <c r="R684" t="s">
        <v>3098</v>
      </c>
      <c r="S684" s="3" t="b">
        <f t="shared" si="30"/>
        <v>0</v>
      </c>
      <c r="U684" s="3" t="s">
        <v>3094</v>
      </c>
      <c r="W684">
        <v>91</v>
      </c>
      <c r="Y684" t="s">
        <v>279</v>
      </c>
      <c r="Z684" t="s">
        <v>279</v>
      </c>
      <c r="AA684" t="s">
        <v>279</v>
      </c>
      <c r="AB684" t="s">
        <v>279</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s="3">
        <v>0</v>
      </c>
      <c r="BR684" s="3">
        <v>0</v>
      </c>
      <c r="BS684" s="3">
        <v>0</v>
      </c>
      <c r="BT684" s="3">
        <v>0</v>
      </c>
      <c r="BU684">
        <v>0</v>
      </c>
      <c r="BV684">
        <v>0</v>
      </c>
      <c r="BW684">
        <v>0</v>
      </c>
      <c r="BX684">
        <v>0</v>
      </c>
      <c r="BY684">
        <v>0</v>
      </c>
      <c r="BZ684">
        <v>0</v>
      </c>
      <c r="CA684">
        <v>0</v>
      </c>
      <c r="CB684">
        <v>0</v>
      </c>
      <c r="CC684">
        <v>0</v>
      </c>
      <c r="CD684">
        <v>0</v>
      </c>
      <c r="CE684">
        <v>0</v>
      </c>
      <c r="CF684">
        <v>0</v>
      </c>
      <c r="CG684">
        <v>0</v>
      </c>
      <c r="CH684">
        <v>1</v>
      </c>
      <c r="CI684">
        <v>1</v>
      </c>
      <c r="CJ684">
        <v>0</v>
      </c>
      <c r="CK684">
        <v>0</v>
      </c>
      <c r="CL684">
        <v>0</v>
      </c>
      <c r="CM684">
        <v>0</v>
      </c>
      <c r="CN684">
        <v>0</v>
      </c>
      <c r="CO684">
        <v>0</v>
      </c>
      <c r="CP684">
        <v>0</v>
      </c>
      <c r="CQ684">
        <v>0</v>
      </c>
      <c r="CR684">
        <v>3</v>
      </c>
      <c r="CS684">
        <v>1</v>
      </c>
      <c r="CT684">
        <v>0</v>
      </c>
      <c r="CU684">
        <v>0</v>
      </c>
      <c r="CV684">
        <v>3</v>
      </c>
      <c r="CW684">
        <v>0</v>
      </c>
      <c r="CX684">
        <v>2</v>
      </c>
      <c r="CY684">
        <v>2</v>
      </c>
      <c r="CZ684">
        <v>0</v>
      </c>
      <c r="DA684">
        <v>0</v>
      </c>
      <c r="DB684">
        <v>0</v>
      </c>
      <c r="DC684">
        <v>0</v>
      </c>
      <c r="DD684">
        <v>0</v>
      </c>
      <c r="DE684">
        <v>0</v>
      </c>
      <c r="DF684">
        <v>1</v>
      </c>
      <c r="DG684">
        <v>1</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1</v>
      </c>
      <c r="EE684">
        <v>2</v>
      </c>
      <c r="EF684">
        <v>3</v>
      </c>
      <c r="EG684">
        <v>0</v>
      </c>
      <c r="EH684">
        <v>0</v>
      </c>
      <c r="EI684">
        <v>0</v>
      </c>
      <c r="EJ684">
        <v>0</v>
      </c>
      <c r="EK684">
        <v>0</v>
      </c>
      <c r="EL684">
        <v>1</v>
      </c>
      <c r="EM684">
        <v>0</v>
      </c>
      <c r="EN684">
        <v>0</v>
      </c>
      <c r="EO684">
        <v>1</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1</v>
      </c>
      <c r="FU684">
        <v>1</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1</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0</v>
      </c>
      <c r="HU684">
        <v>0</v>
      </c>
      <c r="HV684">
        <v>0</v>
      </c>
      <c r="HW684">
        <v>0</v>
      </c>
      <c r="HX684">
        <v>0</v>
      </c>
      <c r="HY684">
        <v>1</v>
      </c>
      <c r="HZ684">
        <v>1</v>
      </c>
      <c r="IA684">
        <v>0</v>
      </c>
      <c r="IB684">
        <v>0</v>
      </c>
      <c r="IC684">
        <v>0</v>
      </c>
      <c r="ID684">
        <v>0</v>
      </c>
      <c r="IE684">
        <v>0</v>
      </c>
      <c r="IF684">
        <v>0</v>
      </c>
      <c r="IG684">
        <v>0</v>
      </c>
      <c r="IH684">
        <v>0</v>
      </c>
      <c r="II684">
        <v>0</v>
      </c>
      <c r="IJ684">
        <v>0</v>
      </c>
      <c r="IK684">
        <v>0</v>
      </c>
      <c r="IL684">
        <v>1</v>
      </c>
      <c r="IM684">
        <v>1</v>
      </c>
      <c r="IN684">
        <v>0</v>
      </c>
      <c r="IO684">
        <v>0</v>
      </c>
      <c r="IP684">
        <v>0</v>
      </c>
      <c r="IQ684">
        <v>0</v>
      </c>
      <c r="IR684">
        <v>0</v>
      </c>
      <c r="IS684">
        <v>0</v>
      </c>
      <c r="IT684">
        <v>2</v>
      </c>
      <c r="IU684">
        <v>0</v>
      </c>
      <c r="IV684">
        <v>0</v>
      </c>
      <c r="IW684">
        <v>0</v>
      </c>
      <c r="IX684">
        <v>0</v>
      </c>
      <c r="IY684">
        <v>0</v>
      </c>
      <c r="IZ684">
        <v>0</v>
      </c>
      <c r="JA684">
        <v>0</v>
      </c>
      <c r="JB684">
        <v>2</v>
      </c>
      <c r="JC684">
        <v>0</v>
      </c>
      <c r="JD684">
        <v>0</v>
      </c>
      <c r="JE684">
        <v>0</v>
      </c>
      <c r="JF684">
        <v>1</v>
      </c>
      <c r="JG684">
        <v>1</v>
      </c>
      <c r="JH684">
        <v>1</v>
      </c>
    </row>
    <row r="685" spans="1:268" x14ac:dyDescent="0.25">
      <c r="A685" s="3" t="s">
        <v>3099</v>
      </c>
      <c r="B685" t="s">
        <v>266</v>
      </c>
      <c r="C685">
        <v>132</v>
      </c>
      <c r="D685" t="s">
        <v>3100</v>
      </c>
      <c r="E685" s="3" t="s">
        <v>609</v>
      </c>
      <c r="F685">
        <v>1838</v>
      </c>
      <c r="G685" t="s">
        <v>3101</v>
      </c>
      <c r="H685" t="s">
        <v>3102</v>
      </c>
      <c r="I685" s="3">
        <f t="shared" si="31"/>
        <v>1995</v>
      </c>
      <c r="J685" t="s">
        <v>271</v>
      </c>
      <c r="K685">
        <v>11</v>
      </c>
      <c r="L685">
        <v>10306</v>
      </c>
      <c r="M685" t="s">
        <v>272</v>
      </c>
      <c r="N685" t="s">
        <v>283</v>
      </c>
      <c r="O685" t="s">
        <v>284</v>
      </c>
      <c r="P685" t="s">
        <v>3103</v>
      </c>
      <c r="Q685" s="3" t="b">
        <f t="shared" si="32"/>
        <v>0</v>
      </c>
      <c r="R685" t="s">
        <v>3104</v>
      </c>
      <c r="S685" s="3" t="b">
        <f t="shared" si="30"/>
        <v>0</v>
      </c>
      <c r="U685" s="3" t="s">
        <v>1546</v>
      </c>
      <c r="W685">
        <v>750</v>
      </c>
      <c r="Y685">
        <v>365</v>
      </c>
      <c r="AB685">
        <v>160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s="3">
        <v>0</v>
      </c>
      <c r="BR685" s="3">
        <v>0</v>
      </c>
      <c r="BS685" s="3">
        <v>0</v>
      </c>
      <c r="BT685" s="3">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2</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2</v>
      </c>
      <c r="DQ685">
        <v>0</v>
      </c>
      <c r="DR685">
        <v>0</v>
      </c>
      <c r="DS685">
        <v>1</v>
      </c>
      <c r="DT685">
        <v>1</v>
      </c>
      <c r="DU685">
        <v>1</v>
      </c>
      <c r="DV685">
        <v>1</v>
      </c>
      <c r="DW685">
        <v>0</v>
      </c>
      <c r="DX685">
        <v>0</v>
      </c>
      <c r="DY685">
        <v>0</v>
      </c>
      <c r="DZ685">
        <v>0</v>
      </c>
      <c r="EA685">
        <v>0</v>
      </c>
      <c r="EB685">
        <v>0</v>
      </c>
      <c r="EC685">
        <v>0</v>
      </c>
      <c r="ED685">
        <v>0</v>
      </c>
      <c r="EE685">
        <v>0</v>
      </c>
      <c r="EF685">
        <v>0</v>
      </c>
      <c r="EG685">
        <v>1</v>
      </c>
      <c r="EH685">
        <v>0</v>
      </c>
      <c r="EI685">
        <v>0</v>
      </c>
      <c r="EJ685">
        <v>0</v>
      </c>
      <c r="EK685">
        <v>1</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v>0</v>
      </c>
      <c r="GY685">
        <v>2</v>
      </c>
      <c r="GZ685">
        <v>1</v>
      </c>
      <c r="HA685">
        <v>1</v>
      </c>
      <c r="HB685">
        <v>0</v>
      </c>
      <c r="HC685">
        <v>0</v>
      </c>
      <c r="HD685">
        <v>0</v>
      </c>
      <c r="HE685">
        <v>0</v>
      </c>
      <c r="HF685">
        <v>0</v>
      </c>
      <c r="HG685">
        <v>0</v>
      </c>
      <c r="HH685">
        <v>0</v>
      </c>
      <c r="HI685">
        <v>1</v>
      </c>
      <c r="HJ685">
        <v>1</v>
      </c>
      <c r="HK685">
        <v>0</v>
      </c>
      <c r="HL685">
        <v>1</v>
      </c>
      <c r="HM685">
        <v>0</v>
      </c>
      <c r="HN685">
        <v>1</v>
      </c>
      <c r="HO685">
        <v>1</v>
      </c>
      <c r="HP685">
        <v>0</v>
      </c>
      <c r="HQ685">
        <v>1</v>
      </c>
      <c r="HR685">
        <v>0</v>
      </c>
      <c r="HS685">
        <v>1</v>
      </c>
      <c r="HT685">
        <v>1</v>
      </c>
      <c r="HU685">
        <v>0</v>
      </c>
      <c r="HV685">
        <v>0</v>
      </c>
      <c r="HW685">
        <v>0</v>
      </c>
      <c r="HX685">
        <v>0</v>
      </c>
      <c r="HY685">
        <v>2</v>
      </c>
      <c r="HZ685">
        <v>0</v>
      </c>
      <c r="IA685">
        <v>0</v>
      </c>
      <c r="IB685">
        <v>0</v>
      </c>
      <c r="IC685">
        <v>0</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0</v>
      </c>
      <c r="JC685">
        <v>0</v>
      </c>
      <c r="JD685">
        <v>0</v>
      </c>
      <c r="JE685">
        <v>0</v>
      </c>
      <c r="JF685">
        <v>0</v>
      </c>
      <c r="JG685">
        <v>0</v>
      </c>
      <c r="JH685">
        <v>1</v>
      </c>
    </row>
    <row r="686" spans="1:268" x14ac:dyDescent="0.25">
      <c r="A686" s="3" t="s">
        <v>3105</v>
      </c>
      <c r="B686" t="s">
        <v>266</v>
      </c>
      <c r="C686">
        <v>50</v>
      </c>
      <c r="D686" t="s">
        <v>3106</v>
      </c>
      <c r="E686" s="3" t="s">
        <v>609</v>
      </c>
      <c r="F686">
        <v>652</v>
      </c>
      <c r="G686" t="s">
        <v>3107</v>
      </c>
      <c r="H686" t="s">
        <v>2448</v>
      </c>
      <c r="I686" s="3">
        <f t="shared" si="31"/>
        <v>2003</v>
      </c>
      <c r="J686" t="s">
        <v>271</v>
      </c>
      <c r="K686">
        <v>7</v>
      </c>
      <c r="L686">
        <v>18500</v>
      </c>
      <c r="M686" t="s">
        <v>272</v>
      </c>
      <c r="N686" t="s">
        <v>283</v>
      </c>
      <c r="O686" t="s">
        <v>284</v>
      </c>
      <c r="P686" t="s">
        <v>3108</v>
      </c>
      <c r="Q686" s="3" t="b">
        <f t="shared" si="32"/>
        <v>0</v>
      </c>
      <c r="R686" t="s">
        <v>3109</v>
      </c>
      <c r="S686" s="3" t="b">
        <f t="shared" si="30"/>
        <v>0</v>
      </c>
      <c r="U686" s="3" t="s">
        <v>1546</v>
      </c>
      <c r="W686">
        <v>750</v>
      </c>
      <c r="Y686">
        <v>421</v>
      </c>
      <c r="AC686">
        <v>3</v>
      </c>
      <c r="AD686">
        <v>0</v>
      </c>
      <c r="AE686">
        <v>0</v>
      </c>
      <c r="AF686">
        <v>1</v>
      </c>
      <c r="AG686">
        <v>0</v>
      </c>
      <c r="AH686">
        <v>0</v>
      </c>
      <c r="AI686">
        <v>0</v>
      </c>
      <c r="AJ686">
        <v>0</v>
      </c>
      <c r="AK686">
        <v>0</v>
      </c>
      <c r="AL686">
        <v>0</v>
      </c>
      <c r="AM686">
        <v>0</v>
      </c>
      <c r="AN686">
        <v>0</v>
      </c>
      <c r="AO686">
        <v>0</v>
      </c>
      <c r="AP686">
        <v>0</v>
      </c>
      <c r="AQ686">
        <v>0</v>
      </c>
      <c r="AR686">
        <v>0</v>
      </c>
      <c r="AS686">
        <v>0</v>
      </c>
      <c r="AT686">
        <v>0</v>
      </c>
      <c r="AU686">
        <v>0</v>
      </c>
      <c r="AV686">
        <v>0</v>
      </c>
      <c r="AW686">
        <v>2</v>
      </c>
      <c r="AX686">
        <v>0</v>
      </c>
      <c r="AY686">
        <v>0</v>
      </c>
      <c r="AZ686">
        <v>1</v>
      </c>
      <c r="BA686">
        <v>0</v>
      </c>
      <c r="BB686">
        <v>0</v>
      </c>
      <c r="BC686">
        <v>0</v>
      </c>
      <c r="BD686">
        <v>0</v>
      </c>
      <c r="BE686">
        <v>0</v>
      </c>
      <c r="BF686">
        <v>0</v>
      </c>
      <c r="BG686">
        <v>3</v>
      </c>
      <c r="BH686">
        <v>0</v>
      </c>
      <c r="BI686">
        <v>0</v>
      </c>
      <c r="BJ686">
        <v>1</v>
      </c>
      <c r="BK686">
        <v>0</v>
      </c>
      <c r="BL686">
        <v>3</v>
      </c>
      <c r="BM686">
        <v>0</v>
      </c>
      <c r="BN686">
        <v>0</v>
      </c>
      <c r="BO686">
        <v>1</v>
      </c>
      <c r="BP686">
        <v>0</v>
      </c>
      <c r="BQ686" s="3">
        <v>3</v>
      </c>
      <c r="BR686" s="3">
        <v>0</v>
      </c>
      <c r="BS686" s="3">
        <v>1</v>
      </c>
      <c r="BT686" s="3">
        <v>0</v>
      </c>
      <c r="BU686">
        <v>2</v>
      </c>
      <c r="BV686">
        <v>0</v>
      </c>
      <c r="BW686">
        <v>0</v>
      </c>
      <c r="BX686">
        <v>1</v>
      </c>
      <c r="BY686">
        <v>0</v>
      </c>
      <c r="BZ686">
        <v>1</v>
      </c>
      <c r="CA686">
        <v>0</v>
      </c>
      <c r="CB686">
        <v>0</v>
      </c>
      <c r="CC686">
        <v>0</v>
      </c>
      <c r="CD686">
        <v>0</v>
      </c>
      <c r="CE686">
        <v>0</v>
      </c>
      <c r="CF686">
        <v>0</v>
      </c>
      <c r="CG686">
        <v>1</v>
      </c>
      <c r="CH686">
        <v>1</v>
      </c>
      <c r="CI686">
        <v>0</v>
      </c>
      <c r="CJ686">
        <v>0</v>
      </c>
      <c r="CK686">
        <v>0</v>
      </c>
      <c r="CL686">
        <v>0</v>
      </c>
      <c r="CM686">
        <v>0</v>
      </c>
      <c r="CN686">
        <v>0</v>
      </c>
      <c r="CO686">
        <v>0</v>
      </c>
      <c r="CP686">
        <v>1</v>
      </c>
      <c r="CQ686">
        <v>0</v>
      </c>
      <c r="CR686">
        <v>2</v>
      </c>
      <c r="CS686">
        <v>0</v>
      </c>
      <c r="CT686">
        <v>1</v>
      </c>
      <c r="CU686">
        <v>1</v>
      </c>
      <c r="CV686">
        <v>0</v>
      </c>
      <c r="CW686">
        <v>3</v>
      </c>
      <c r="CX686">
        <v>2</v>
      </c>
      <c r="CY686">
        <v>0</v>
      </c>
      <c r="CZ686">
        <v>0</v>
      </c>
      <c r="DA686">
        <v>0</v>
      </c>
      <c r="DB686">
        <v>0</v>
      </c>
      <c r="DC686">
        <v>0</v>
      </c>
      <c r="DD686">
        <v>0</v>
      </c>
      <c r="DE686">
        <v>2</v>
      </c>
      <c r="DF686">
        <v>3</v>
      </c>
      <c r="DG686">
        <v>0</v>
      </c>
      <c r="DH686">
        <v>1</v>
      </c>
      <c r="DI686">
        <v>1</v>
      </c>
      <c r="DJ686">
        <v>1</v>
      </c>
      <c r="DK686">
        <v>1</v>
      </c>
      <c r="DL686">
        <v>0</v>
      </c>
      <c r="DM686">
        <v>1</v>
      </c>
      <c r="DN686">
        <v>0</v>
      </c>
      <c r="DO686">
        <v>1</v>
      </c>
      <c r="DP686">
        <v>3</v>
      </c>
      <c r="DQ686">
        <v>0</v>
      </c>
      <c r="DR686">
        <v>1</v>
      </c>
      <c r="DS686">
        <v>0</v>
      </c>
      <c r="DT686">
        <v>0</v>
      </c>
      <c r="DU686">
        <v>3</v>
      </c>
      <c r="DV686">
        <v>1</v>
      </c>
      <c r="DW686">
        <v>0</v>
      </c>
      <c r="DX686">
        <v>0</v>
      </c>
      <c r="DY686">
        <v>1</v>
      </c>
      <c r="DZ686">
        <v>0</v>
      </c>
      <c r="EA686">
        <v>0</v>
      </c>
      <c r="EB686">
        <v>1</v>
      </c>
      <c r="EC686">
        <v>0</v>
      </c>
      <c r="ED686">
        <v>0</v>
      </c>
      <c r="EE686">
        <v>3</v>
      </c>
      <c r="EF686">
        <v>0</v>
      </c>
      <c r="EG686">
        <v>1</v>
      </c>
      <c r="EH686">
        <v>0</v>
      </c>
      <c r="EI686">
        <v>1</v>
      </c>
      <c r="EJ686">
        <v>0</v>
      </c>
      <c r="EK686">
        <v>1</v>
      </c>
      <c r="EL686">
        <v>1</v>
      </c>
      <c r="EM686">
        <v>0</v>
      </c>
      <c r="EN686">
        <v>0</v>
      </c>
      <c r="EO686">
        <v>1</v>
      </c>
      <c r="EP686">
        <v>0</v>
      </c>
      <c r="EQ686">
        <v>0</v>
      </c>
      <c r="ER686">
        <v>0</v>
      </c>
      <c r="ES686">
        <v>0</v>
      </c>
      <c r="ET686">
        <v>0</v>
      </c>
      <c r="EU686">
        <v>0</v>
      </c>
      <c r="EV686">
        <v>0</v>
      </c>
      <c r="EW686">
        <v>0</v>
      </c>
      <c r="EX686">
        <v>0</v>
      </c>
      <c r="EY686">
        <v>0</v>
      </c>
      <c r="EZ686">
        <v>0</v>
      </c>
      <c r="FA686">
        <v>0</v>
      </c>
      <c r="FB686">
        <v>0</v>
      </c>
      <c r="FC686">
        <v>0</v>
      </c>
      <c r="FD686">
        <v>0</v>
      </c>
      <c r="FE686">
        <v>0</v>
      </c>
      <c r="FF686">
        <v>1</v>
      </c>
      <c r="FG686">
        <v>1</v>
      </c>
      <c r="FH686">
        <v>0</v>
      </c>
      <c r="FI686">
        <v>0</v>
      </c>
      <c r="FJ686">
        <v>0</v>
      </c>
      <c r="FK686">
        <v>0</v>
      </c>
      <c r="FL686">
        <v>0</v>
      </c>
      <c r="FM686">
        <v>0</v>
      </c>
      <c r="FN686">
        <v>0</v>
      </c>
      <c r="FO686">
        <v>0</v>
      </c>
      <c r="FP686">
        <v>0</v>
      </c>
      <c r="FQ686">
        <v>0</v>
      </c>
      <c r="FR686">
        <v>0</v>
      </c>
      <c r="FS686">
        <v>0</v>
      </c>
      <c r="FT686">
        <v>0</v>
      </c>
      <c r="FU686">
        <v>0</v>
      </c>
      <c r="FV686">
        <v>0</v>
      </c>
      <c r="FW686">
        <v>0</v>
      </c>
      <c r="FX686">
        <v>1</v>
      </c>
      <c r="FY686">
        <v>0</v>
      </c>
      <c r="FZ686">
        <v>0</v>
      </c>
      <c r="GA686">
        <v>0</v>
      </c>
      <c r="GB686">
        <v>0</v>
      </c>
      <c r="GC686">
        <v>0</v>
      </c>
      <c r="GD686">
        <v>0</v>
      </c>
      <c r="GE686">
        <v>2</v>
      </c>
      <c r="GF686">
        <v>0</v>
      </c>
      <c r="GG686">
        <v>1</v>
      </c>
      <c r="GH686">
        <v>0</v>
      </c>
      <c r="GI686">
        <v>0</v>
      </c>
      <c r="GJ686">
        <v>0</v>
      </c>
      <c r="GK686">
        <v>0</v>
      </c>
      <c r="GL686">
        <v>0</v>
      </c>
      <c r="GM686">
        <v>0</v>
      </c>
      <c r="GN686">
        <v>0</v>
      </c>
      <c r="GO686">
        <v>0</v>
      </c>
      <c r="GP686">
        <v>0</v>
      </c>
      <c r="GQ686">
        <v>1</v>
      </c>
      <c r="GR686">
        <v>1</v>
      </c>
      <c r="GS686">
        <v>1</v>
      </c>
      <c r="GT686">
        <v>0</v>
      </c>
      <c r="GU686">
        <v>0</v>
      </c>
      <c r="GV686">
        <v>0</v>
      </c>
      <c r="GW686">
        <v>1</v>
      </c>
      <c r="GX686">
        <v>0</v>
      </c>
      <c r="GY686">
        <v>3</v>
      </c>
      <c r="GZ686">
        <v>2</v>
      </c>
      <c r="HA686">
        <v>1</v>
      </c>
      <c r="HB686">
        <v>0</v>
      </c>
      <c r="HC686">
        <v>0</v>
      </c>
      <c r="HD686">
        <v>0</v>
      </c>
      <c r="HE686">
        <v>0</v>
      </c>
      <c r="HF686">
        <v>0</v>
      </c>
      <c r="HG686">
        <v>0</v>
      </c>
      <c r="HH686">
        <v>0</v>
      </c>
      <c r="HI686">
        <v>1</v>
      </c>
      <c r="HJ686">
        <v>1</v>
      </c>
      <c r="HK686">
        <v>1</v>
      </c>
      <c r="HL686">
        <v>1</v>
      </c>
      <c r="HM686">
        <v>0</v>
      </c>
      <c r="HN686">
        <v>1</v>
      </c>
      <c r="HO686">
        <v>1</v>
      </c>
      <c r="HP686">
        <v>1</v>
      </c>
      <c r="HQ686">
        <v>1</v>
      </c>
      <c r="HR686">
        <v>0</v>
      </c>
      <c r="HS686">
        <v>1</v>
      </c>
      <c r="HT686">
        <v>1</v>
      </c>
      <c r="HU686">
        <v>0</v>
      </c>
      <c r="HV686">
        <v>0</v>
      </c>
      <c r="HW686">
        <v>0</v>
      </c>
      <c r="HX686">
        <v>0</v>
      </c>
      <c r="HY686">
        <v>2</v>
      </c>
      <c r="HZ686">
        <v>1</v>
      </c>
      <c r="IA686">
        <v>2</v>
      </c>
      <c r="IB686">
        <v>0</v>
      </c>
      <c r="IC686">
        <v>1</v>
      </c>
      <c r="ID686">
        <v>0</v>
      </c>
      <c r="IE686">
        <v>1</v>
      </c>
      <c r="IF686">
        <v>0</v>
      </c>
      <c r="IG686">
        <v>2</v>
      </c>
      <c r="IH686">
        <v>0</v>
      </c>
      <c r="II686">
        <v>0</v>
      </c>
      <c r="IJ686">
        <v>0</v>
      </c>
      <c r="IK686">
        <v>0</v>
      </c>
      <c r="IL686">
        <v>2</v>
      </c>
      <c r="IM686">
        <v>0</v>
      </c>
      <c r="IN686">
        <v>1</v>
      </c>
      <c r="IO686">
        <v>0</v>
      </c>
      <c r="IP686">
        <v>0</v>
      </c>
      <c r="IQ686">
        <v>0</v>
      </c>
      <c r="IR686">
        <v>0</v>
      </c>
      <c r="IS686">
        <v>0</v>
      </c>
      <c r="IT686">
        <v>0</v>
      </c>
      <c r="IU686">
        <v>0</v>
      </c>
      <c r="IV686">
        <v>0</v>
      </c>
      <c r="IW686">
        <v>0</v>
      </c>
      <c r="IX686">
        <v>0</v>
      </c>
      <c r="IY686">
        <v>0</v>
      </c>
      <c r="IZ686">
        <v>0</v>
      </c>
      <c r="JA686">
        <v>0</v>
      </c>
      <c r="JB686">
        <v>0</v>
      </c>
      <c r="JC686">
        <v>0</v>
      </c>
      <c r="JD686">
        <v>0</v>
      </c>
      <c r="JE686">
        <v>0</v>
      </c>
      <c r="JF686">
        <v>0</v>
      </c>
      <c r="JG686">
        <v>1</v>
      </c>
      <c r="JH686">
        <v>1</v>
      </c>
    </row>
    <row r="687" spans="1:268" x14ac:dyDescent="0.25">
      <c r="A687" s="3" t="s">
        <v>3105</v>
      </c>
      <c r="B687" t="s">
        <v>266</v>
      </c>
      <c r="C687">
        <v>50</v>
      </c>
      <c r="D687" t="s">
        <v>3106</v>
      </c>
      <c r="E687" s="3" t="s">
        <v>609</v>
      </c>
      <c r="F687">
        <v>1047</v>
      </c>
      <c r="G687" t="s">
        <v>3110</v>
      </c>
      <c r="H687" t="s">
        <v>3111</v>
      </c>
      <c r="I687" s="3">
        <f t="shared" si="31"/>
        <v>2000</v>
      </c>
      <c r="J687" t="s">
        <v>271</v>
      </c>
      <c r="K687">
        <v>2</v>
      </c>
      <c r="L687">
        <v>2596</v>
      </c>
      <c r="M687" t="s">
        <v>272</v>
      </c>
      <c r="N687" t="s">
        <v>273</v>
      </c>
      <c r="O687" t="s">
        <v>493</v>
      </c>
      <c r="P687" t="s">
        <v>3112</v>
      </c>
      <c r="Q687" s="3" t="b">
        <f t="shared" si="32"/>
        <v>0</v>
      </c>
      <c r="S687" s="3" t="b">
        <f t="shared" si="30"/>
        <v>0</v>
      </c>
      <c r="U687" s="3" t="s">
        <v>1546</v>
      </c>
      <c r="W687">
        <v>750</v>
      </c>
      <c r="Y687">
        <v>421</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s="3">
        <v>0</v>
      </c>
      <c r="BR687" s="3">
        <v>0</v>
      </c>
      <c r="BS687" s="3">
        <v>0</v>
      </c>
      <c r="BT687" s="3">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2</v>
      </c>
      <c r="DZ687">
        <v>0</v>
      </c>
      <c r="EA687">
        <v>0</v>
      </c>
      <c r="EB687">
        <v>1</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0</v>
      </c>
      <c r="HV687">
        <v>3</v>
      </c>
      <c r="HW687">
        <v>1</v>
      </c>
      <c r="HX687">
        <v>0</v>
      </c>
      <c r="HY687">
        <v>1</v>
      </c>
      <c r="HZ687">
        <v>0</v>
      </c>
      <c r="IA687">
        <v>0</v>
      </c>
      <c r="IB687">
        <v>0</v>
      </c>
      <c r="IC687">
        <v>0</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0</v>
      </c>
      <c r="JA687">
        <v>0</v>
      </c>
      <c r="JB687">
        <v>0</v>
      </c>
      <c r="JC687">
        <v>0</v>
      </c>
      <c r="JD687">
        <v>0</v>
      </c>
      <c r="JE687">
        <v>0</v>
      </c>
      <c r="JF687">
        <v>0</v>
      </c>
      <c r="JG687">
        <v>0</v>
      </c>
      <c r="JH687">
        <v>1</v>
      </c>
    </row>
    <row r="688" spans="1:268" x14ac:dyDescent="0.25">
      <c r="A688" s="3" t="s">
        <v>3105</v>
      </c>
      <c r="B688" t="s">
        <v>266</v>
      </c>
      <c r="C688">
        <v>50</v>
      </c>
      <c r="D688" t="s">
        <v>3106</v>
      </c>
      <c r="E688" s="3" t="s">
        <v>609</v>
      </c>
      <c r="F688">
        <v>30</v>
      </c>
      <c r="G688" t="s">
        <v>3113</v>
      </c>
      <c r="H688" t="s">
        <v>3114</v>
      </c>
      <c r="I688" s="3">
        <f t="shared" si="31"/>
        <v>1993</v>
      </c>
      <c r="J688" t="s">
        <v>271</v>
      </c>
      <c r="K688">
        <v>6</v>
      </c>
      <c r="L688">
        <v>12240</v>
      </c>
      <c r="M688" t="s">
        <v>272</v>
      </c>
      <c r="N688" t="s">
        <v>288</v>
      </c>
      <c r="O688" t="s">
        <v>335</v>
      </c>
      <c r="P688" t="s">
        <v>3115</v>
      </c>
      <c r="Q688" s="3" t="b">
        <f t="shared" si="32"/>
        <v>0</v>
      </c>
      <c r="R688" t="s">
        <v>3116</v>
      </c>
      <c r="S688" s="3" t="b">
        <f t="shared" si="30"/>
        <v>0</v>
      </c>
      <c r="U688" s="3" t="s">
        <v>1546</v>
      </c>
      <c r="W688">
        <v>750</v>
      </c>
      <c r="Y688">
        <v>421</v>
      </c>
      <c r="Z688">
        <v>1071</v>
      </c>
      <c r="AA688">
        <v>27</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2</v>
      </c>
      <c r="BC688">
        <v>0</v>
      </c>
      <c r="BD688">
        <v>0</v>
      </c>
      <c r="BE688">
        <v>1</v>
      </c>
      <c r="BF688">
        <v>0</v>
      </c>
      <c r="BG688">
        <v>3</v>
      </c>
      <c r="BH688">
        <v>1</v>
      </c>
      <c r="BI688">
        <v>0</v>
      </c>
      <c r="BJ688">
        <v>1</v>
      </c>
      <c r="BK688">
        <v>0</v>
      </c>
      <c r="BL688">
        <v>2</v>
      </c>
      <c r="BM688">
        <v>1</v>
      </c>
      <c r="BN688">
        <v>0</v>
      </c>
      <c r="BO688">
        <v>1</v>
      </c>
      <c r="BP688">
        <v>0</v>
      </c>
      <c r="BQ688" s="3">
        <v>0</v>
      </c>
      <c r="BR688" s="3">
        <v>0</v>
      </c>
      <c r="BS688" s="3">
        <v>0</v>
      </c>
      <c r="BT688" s="3">
        <v>0</v>
      </c>
      <c r="BU688">
        <v>2</v>
      </c>
      <c r="BV688">
        <v>0</v>
      </c>
      <c r="BW688">
        <v>0</v>
      </c>
      <c r="BX688">
        <v>1</v>
      </c>
      <c r="BY688">
        <v>0</v>
      </c>
      <c r="BZ688">
        <v>0</v>
      </c>
      <c r="CA688">
        <v>0</v>
      </c>
      <c r="CB688">
        <v>0</v>
      </c>
      <c r="CC688">
        <v>0</v>
      </c>
      <c r="CD688">
        <v>0</v>
      </c>
      <c r="CE688">
        <v>0</v>
      </c>
      <c r="CF688">
        <v>0</v>
      </c>
      <c r="CG688">
        <v>0</v>
      </c>
      <c r="CH688">
        <v>1</v>
      </c>
      <c r="CI688">
        <v>1</v>
      </c>
      <c r="CJ688">
        <v>0</v>
      </c>
      <c r="CK688">
        <v>0</v>
      </c>
      <c r="CL688">
        <v>0</v>
      </c>
      <c r="CM688">
        <v>0</v>
      </c>
      <c r="CN688">
        <v>0</v>
      </c>
      <c r="CO688">
        <v>0</v>
      </c>
      <c r="CP688">
        <v>0</v>
      </c>
      <c r="CQ688">
        <v>0</v>
      </c>
      <c r="CR688">
        <v>2</v>
      </c>
      <c r="CS688">
        <v>0</v>
      </c>
      <c r="CT688">
        <v>1</v>
      </c>
      <c r="CU688">
        <v>1</v>
      </c>
      <c r="CV688">
        <v>0</v>
      </c>
      <c r="CW688">
        <v>0</v>
      </c>
      <c r="CX688">
        <v>2</v>
      </c>
      <c r="CY688">
        <v>1</v>
      </c>
      <c r="CZ688">
        <v>0</v>
      </c>
      <c r="DA688">
        <v>0</v>
      </c>
      <c r="DB688">
        <v>0</v>
      </c>
      <c r="DC688">
        <v>0</v>
      </c>
      <c r="DD688">
        <v>1</v>
      </c>
      <c r="DE688">
        <v>0</v>
      </c>
      <c r="DF688">
        <v>3</v>
      </c>
      <c r="DG688">
        <v>0</v>
      </c>
      <c r="DH688">
        <v>1</v>
      </c>
      <c r="DI688">
        <v>1</v>
      </c>
      <c r="DJ688">
        <v>1</v>
      </c>
      <c r="DK688">
        <v>1</v>
      </c>
      <c r="DL688">
        <v>0</v>
      </c>
      <c r="DM688">
        <v>1</v>
      </c>
      <c r="DN688">
        <v>0</v>
      </c>
      <c r="DO688">
        <v>0</v>
      </c>
      <c r="DP688">
        <v>3</v>
      </c>
      <c r="DQ688">
        <v>0</v>
      </c>
      <c r="DR688">
        <v>0</v>
      </c>
      <c r="DS688">
        <v>1</v>
      </c>
      <c r="DT688">
        <v>1</v>
      </c>
      <c r="DU688">
        <v>2</v>
      </c>
      <c r="DV688">
        <v>1</v>
      </c>
      <c r="DW688">
        <v>0</v>
      </c>
      <c r="DX688">
        <v>0</v>
      </c>
      <c r="DY688">
        <v>2</v>
      </c>
      <c r="DZ688">
        <v>1</v>
      </c>
      <c r="EA688">
        <v>0</v>
      </c>
      <c r="EB688">
        <v>0</v>
      </c>
      <c r="EC688">
        <v>0</v>
      </c>
      <c r="ED688">
        <v>1</v>
      </c>
      <c r="EE688">
        <v>0</v>
      </c>
      <c r="EF688">
        <v>0</v>
      </c>
      <c r="EG688">
        <v>1</v>
      </c>
      <c r="EH688">
        <v>0</v>
      </c>
      <c r="EI688">
        <v>1</v>
      </c>
      <c r="EJ688">
        <v>0</v>
      </c>
      <c r="EK688">
        <v>1</v>
      </c>
      <c r="EL688">
        <v>1</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1</v>
      </c>
      <c r="FY688">
        <v>0</v>
      </c>
      <c r="FZ688">
        <v>0</v>
      </c>
      <c r="GA688">
        <v>0</v>
      </c>
      <c r="GB688">
        <v>0</v>
      </c>
      <c r="GC688">
        <v>0</v>
      </c>
      <c r="GD688">
        <v>0</v>
      </c>
      <c r="GE688">
        <v>0</v>
      </c>
      <c r="GF688">
        <v>0</v>
      </c>
      <c r="GG688">
        <v>0</v>
      </c>
      <c r="GH688">
        <v>0</v>
      </c>
      <c r="GI688">
        <v>0</v>
      </c>
      <c r="GJ688">
        <v>0</v>
      </c>
      <c r="GK688">
        <v>0</v>
      </c>
      <c r="GL688">
        <v>0</v>
      </c>
      <c r="GM688">
        <v>0</v>
      </c>
      <c r="GN688">
        <v>0</v>
      </c>
      <c r="GO688">
        <v>1</v>
      </c>
      <c r="GP688">
        <v>0</v>
      </c>
      <c r="GQ688">
        <v>1</v>
      </c>
      <c r="GR688">
        <v>0</v>
      </c>
      <c r="GS688">
        <v>0</v>
      </c>
      <c r="GT688">
        <v>0</v>
      </c>
      <c r="GU688">
        <v>0</v>
      </c>
      <c r="GV688">
        <v>0</v>
      </c>
      <c r="GW688">
        <v>0</v>
      </c>
      <c r="GX688">
        <v>0</v>
      </c>
      <c r="GY688">
        <v>2</v>
      </c>
      <c r="GZ688">
        <v>1</v>
      </c>
      <c r="HA688">
        <v>1</v>
      </c>
      <c r="HB688">
        <v>0</v>
      </c>
      <c r="HC688">
        <v>0</v>
      </c>
      <c r="HD688">
        <v>0</v>
      </c>
      <c r="HE688">
        <v>0</v>
      </c>
      <c r="HF688">
        <v>0</v>
      </c>
      <c r="HG688">
        <v>0</v>
      </c>
      <c r="HH688">
        <v>0</v>
      </c>
      <c r="HI688">
        <v>1</v>
      </c>
      <c r="HJ688">
        <v>1</v>
      </c>
      <c r="HK688">
        <v>0</v>
      </c>
      <c r="HL688">
        <v>0</v>
      </c>
      <c r="HM688">
        <v>0</v>
      </c>
      <c r="HN688">
        <v>1</v>
      </c>
      <c r="HO688">
        <v>0</v>
      </c>
      <c r="HP688">
        <v>1</v>
      </c>
      <c r="HQ688">
        <v>1</v>
      </c>
      <c r="HR688">
        <v>0</v>
      </c>
      <c r="HS688">
        <v>0</v>
      </c>
      <c r="HT688">
        <v>0</v>
      </c>
      <c r="HU688">
        <v>0</v>
      </c>
      <c r="HV688">
        <v>0</v>
      </c>
      <c r="HW688">
        <v>0</v>
      </c>
      <c r="HX688">
        <v>0</v>
      </c>
      <c r="HY688">
        <v>2</v>
      </c>
      <c r="HZ688">
        <v>1</v>
      </c>
      <c r="IA688">
        <v>2</v>
      </c>
      <c r="IB688">
        <v>0</v>
      </c>
      <c r="IC688">
        <v>1</v>
      </c>
      <c r="ID688">
        <v>0</v>
      </c>
      <c r="IE688">
        <v>0</v>
      </c>
      <c r="IF688">
        <v>0</v>
      </c>
      <c r="IG688">
        <v>0</v>
      </c>
      <c r="IH688">
        <v>0</v>
      </c>
      <c r="II688">
        <v>0</v>
      </c>
      <c r="IJ688">
        <v>0</v>
      </c>
      <c r="IK688">
        <v>0</v>
      </c>
      <c r="IL688">
        <v>2</v>
      </c>
      <c r="IM688">
        <v>0</v>
      </c>
      <c r="IN688">
        <v>1</v>
      </c>
      <c r="IO688">
        <v>0</v>
      </c>
      <c r="IP688">
        <v>0</v>
      </c>
      <c r="IQ688">
        <v>0</v>
      </c>
      <c r="IR688">
        <v>0</v>
      </c>
      <c r="IS688">
        <v>0</v>
      </c>
      <c r="IT688">
        <v>0</v>
      </c>
      <c r="IU688">
        <v>0</v>
      </c>
      <c r="IV688">
        <v>0</v>
      </c>
      <c r="IW688">
        <v>0</v>
      </c>
      <c r="IX688">
        <v>0</v>
      </c>
      <c r="IY688">
        <v>1</v>
      </c>
      <c r="IZ688">
        <v>0</v>
      </c>
      <c r="JA688">
        <v>1</v>
      </c>
      <c r="JB688">
        <v>0</v>
      </c>
      <c r="JC688">
        <v>0</v>
      </c>
      <c r="JD688">
        <v>0</v>
      </c>
      <c r="JE688">
        <v>0</v>
      </c>
      <c r="JF688">
        <v>0</v>
      </c>
      <c r="JG688">
        <v>0</v>
      </c>
      <c r="JH688">
        <v>1</v>
      </c>
    </row>
    <row r="689" spans="1:268" x14ac:dyDescent="0.25">
      <c r="A689" s="3" t="s">
        <v>3117</v>
      </c>
      <c r="B689" t="s">
        <v>266</v>
      </c>
      <c r="C689">
        <v>30</v>
      </c>
      <c r="D689" t="s">
        <v>3118</v>
      </c>
      <c r="E689" s="3" t="s">
        <v>609</v>
      </c>
      <c r="F689">
        <v>1716</v>
      </c>
      <c r="G689" t="s">
        <v>3119</v>
      </c>
      <c r="H689" t="s">
        <v>3120</v>
      </c>
      <c r="I689" s="3">
        <f t="shared" si="31"/>
        <v>2011</v>
      </c>
      <c r="J689" t="s">
        <v>271</v>
      </c>
      <c r="K689">
        <v>9</v>
      </c>
      <c r="L689">
        <v>23812</v>
      </c>
      <c r="M689" t="s">
        <v>272</v>
      </c>
      <c r="N689" t="s">
        <v>436</v>
      </c>
      <c r="O689" t="s">
        <v>437</v>
      </c>
      <c r="P689" t="s">
        <v>3121</v>
      </c>
      <c r="Q689" s="3" t="b">
        <f t="shared" si="32"/>
        <v>0</v>
      </c>
      <c r="S689" s="3" t="b">
        <f t="shared" si="30"/>
        <v>0</v>
      </c>
      <c r="T689" t="s">
        <v>3122</v>
      </c>
      <c r="U689" s="3" t="s">
        <v>1546</v>
      </c>
      <c r="W689">
        <v>750</v>
      </c>
      <c r="Y689" t="s">
        <v>279</v>
      </c>
      <c r="Z689" t="s">
        <v>279</v>
      </c>
      <c r="AA689" t="s">
        <v>279</v>
      </c>
      <c r="AB689" t="s">
        <v>279</v>
      </c>
      <c r="AC689">
        <v>2</v>
      </c>
      <c r="AD689">
        <v>0</v>
      </c>
      <c r="AE689">
        <v>0</v>
      </c>
      <c r="AF689">
        <v>1</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3</v>
      </c>
      <c r="BH689">
        <v>1</v>
      </c>
      <c r="BI689">
        <v>0</v>
      </c>
      <c r="BJ689">
        <v>1</v>
      </c>
      <c r="BK689">
        <v>0</v>
      </c>
      <c r="BL689">
        <v>0</v>
      </c>
      <c r="BM689">
        <v>0</v>
      </c>
      <c r="BN689">
        <v>0</v>
      </c>
      <c r="BO689">
        <v>0</v>
      </c>
      <c r="BP689">
        <v>0</v>
      </c>
      <c r="BQ689" s="3">
        <v>0</v>
      </c>
      <c r="BR689" s="3">
        <v>0</v>
      </c>
      <c r="BS689" s="3">
        <v>0</v>
      </c>
      <c r="BT689" s="3">
        <v>0</v>
      </c>
      <c r="BU689">
        <v>0</v>
      </c>
      <c r="BV689">
        <v>0</v>
      </c>
      <c r="BW689">
        <v>0</v>
      </c>
      <c r="BX689">
        <v>0</v>
      </c>
      <c r="BY689">
        <v>0</v>
      </c>
      <c r="BZ689">
        <v>1</v>
      </c>
      <c r="CA689">
        <v>0</v>
      </c>
      <c r="CB689">
        <v>0</v>
      </c>
      <c r="CC689">
        <v>0</v>
      </c>
      <c r="CD689">
        <v>0</v>
      </c>
      <c r="CE689">
        <v>0</v>
      </c>
      <c r="CF689">
        <v>0</v>
      </c>
      <c r="CG689">
        <v>1</v>
      </c>
      <c r="CH689">
        <v>1</v>
      </c>
      <c r="CI689">
        <v>1</v>
      </c>
      <c r="CJ689">
        <v>0</v>
      </c>
      <c r="CK689">
        <v>0</v>
      </c>
      <c r="CL689">
        <v>0</v>
      </c>
      <c r="CM689">
        <v>0</v>
      </c>
      <c r="CN689">
        <v>0</v>
      </c>
      <c r="CO689">
        <v>0</v>
      </c>
      <c r="CP689">
        <v>0</v>
      </c>
      <c r="CQ689">
        <v>0</v>
      </c>
      <c r="CR689">
        <v>3</v>
      </c>
      <c r="CS689">
        <v>0</v>
      </c>
      <c r="CT689">
        <v>1</v>
      </c>
      <c r="CU689">
        <v>0</v>
      </c>
      <c r="CV689">
        <v>0</v>
      </c>
      <c r="CW689">
        <v>0</v>
      </c>
      <c r="CX689">
        <v>1</v>
      </c>
      <c r="CY689">
        <v>0</v>
      </c>
      <c r="CZ689">
        <v>0</v>
      </c>
      <c r="DA689">
        <v>0</v>
      </c>
      <c r="DB689">
        <v>0</v>
      </c>
      <c r="DC689">
        <v>0</v>
      </c>
      <c r="DD689">
        <v>0</v>
      </c>
      <c r="DE689">
        <v>2</v>
      </c>
      <c r="DF689">
        <v>0</v>
      </c>
      <c r="DG689">
        <v>0</v>
      </c>
      <c r="DH689">
        <v>0</v>
      </c>
      <c r="DI689">
        <v>0</v>
      </c>
      <c r="DJ689">
        <v>0</v>
      </c>
      <c r="DK689">
        <v>0</v>
      </c>
      <c r="DL689">
        <v>0</v>
      </c>
      <c r="DM689">
        <v>0</v>
      </c>
      <c r="DN689">
        <v>0</v>
      </c>
      <c r="DO689">
        <v>0</v>
      </c>
      <c r="DP689">
        <v>3</v>
      </c>
      <c r="DQ689">
        <v>0</v>
      </c>
      <c r="DR689">
        <v>0</v>
      </c>
      <c r="DS689">
        <v>1</v>
      </c>
      <c r="DT689">
        <v>1</v>
      </c>
      <c r="DU689">
        <v>3</v>
      </c>
      <c r="DV689">
        <v>1</v>
      </c>
      <c r="DW689">
        <v>0</v>
      </c>
      <c r="DX689">
        <v>0</v>
      </c>
      <c r="DY689">
        <v>1</v>
      </c>
      <c r="DZ689">
        <v>0</v>
      </c>
      <c r="EA689">
        <v>0</v>
      </c>
      <c r="EB689">
        <v>1</v>
      </c>
      <c r="EC689">
        <v>0</v>
      </c>
      <c r="ED689">
        <v>0</v>
      </c>
      <c r="EE689">
        <v>0</v>
      </c>
      <c r="EF689">
        <v>0</v>
      </c>
      <c r="EG689">
        <v>1</v>
      </c>
      <c r="EH689">
        <v>0</v>
      </c>
      <c r="EI689">
        <v>0</v>
      </c>
      <c r="EJ689">
        <v>0</v>
      </c>
      <c r="EK689">
        <v>1</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1</v>
      </c>
      <c r="GA689">
        <v>0</v>
      </c>
      <c r="GB689">
        <v>0</v>
      </c>
      <c r="GC689">
        <v>0</v>
      </c>
      <c r="GD689">
        <v>1</v>
      </c>
      <c r="GE689">
        <v>0</v>
      </c>
      <c r="GF689">
        <v>0</v>
      </c>
      <c r="GG689">
        <v>0</v>
      </c>
      <c r="GH689">
        <v>0</v>
      </c>
      <c r="GI689">
        <v>0</v>
      </c>
      <c r="GJ689">
        <v>0</v>
      </c>
      <c r="GK689">
        <v>0</v>
      </c>
      <c r="GL689">
        <v>0</v>
      </c>
      <c r="GM689">
        <v>0</v>
      </c>
      <c r="GN689">
        <v>0</v>
      </c>
      <c r="GO689">
        <v>0</v>
      </c>
      <c r="GP689">
        <v>0</v>
      </c>
      <c r="GQ689">
        <v>0</v>
      </c>
      <c r="GR689">
        <v>1</v>
      </c>
      <c r="GS689">
        <v>1</v>
      </c>
      <c r="GT689">
        <v>0</v>
      </c>
      <c r="GU689">
        <v>0</v>
      </c>
      <c r="GV689">
        <v>0</v>
      </c>
      <c r="GW689">
        <v>1</v>
      </c>
      <c r="GX689">
        <v>0</v>
      </c>
      <c r="GY689">
        <v>1</v>
      </c>
      <c r="GZ689">
        <v>1</v>
      </c>
      <c r="HA689">
        <v>1</v>
      </c>
      <c r="HB689">
        <v>0</v>
      </c>
      <c r="HC689">
        <v>0</v>
      </c>
      <c r="HD689">
        <v>0</v>
      </c>
      <c r="HE689">
        <v>0</v>
      </c>
      <c r="HF689">
        <v>0</v>
      </c>
      <c r="HG689">
        <v>0</v>
      </c>
      <c r="HH689">
        <v>0</v>
      </c>
      <c r="HI689">
        <v>1</v>
      </c>
      <c r="HJ689">
        <v>1</v>
      </c>
      <c r="HK689">
        <v>0</v>
      </c>
      <c r="HL689">
        <v>0</v>
      </c>
      <c r="HM689">
        <v>0</v>
      </c>
      <c r="HN689">
        <v>1</v>
      </c>
      <c r="HO689">
        <v>1</v>
      </c>
      <c r="HP689">
        <v>0</v>
      </c>
      <c r="HQ689">
        <v>0</v>
      </c>
      <c r="HR689">
        <v>0</v>
      </c>
      <c r="HS689">
        <v>1</v>
      </c>
      <c r="HT689">
        <v>1</v>
      </c>
      <c r="HU689">
        <v>0</v>
      </c>
      <c r="HV689">
        <v>0</v>
      </c>
      <c r="HW689">
        <v>0</v>
      </c>
      <c r="HX689">
        <v>0</v>
      </c>
      <c r="HY689">
        <v>1</v>
      </c>
      <c r="HZ689">
        <v>1</v>
      </c>
      <c r="IA689">
        <v>0</v>
      </c>
      <c r="IB689">
        <v>0</v>
      </c>
      <c r="IC689">
        <v>0</v>
      </c>
      <c r="ID689">
        <v>0</v>
      </c>
      <c r="IE689">
        <v>1</v>
      </c>
      <c r="IF689">
        <v>0</v>
      </c>
      <c r="IG689">
        <v>0</v>
      </c>
      <c r="IH689">
        <v>0</v>
      </c>
      <c r="II689">
        <v>0</v>
      </c>
      <c r="IJ689">
        <v>0</v>
      </c>
      <c r="IK689">
        <v>0</v>
      </c>
      <c r="IL689">
        <v>2</v>
      </c>
      <c r="IM689">
        <v>1</v>
      </c>
      <c r="IN689">
        <v>0</v>
      </c>
      <c r="IO689">
        <v>0</v>
      </c>
      <c r="IP689">
        <v>0</v>
      </c>
      <c r="IQ689">
        <v>0</v>
      </c>
      <c r="IR689">
        <v>0</v>
      </c>
      <c r="IS689">
        <v>0</v>
      </c>
      <c r="IT689">
        <v>0</v>
      </c>
      <c r="IU689">
        <v>2</v>
      </c>
      <c r="IV689">
        <v>0</v>
      </c>
      <c r="IW689">
        <v>0</v>
      </c>
      <c r="IX689">
        <v>0</v>
      </c>
      <c r="IY689">
        <v>0</v>
      </c>
      <c r="IZ689">
        <v>0</v>
      </c>
      <c r="JA689">
        <v>0</v>
      </c>
      <c r="JB689">
        <v>0</v>
      </c>
      <c r="JC689">
        <v>0</v>
      </c>
      <c r="JD689">
        <v>0</v>
      </c>
      <c r="JE689">
        <v>0</v>
      </c>
      <c r="JF689">
        <v>0</v>
      </c>
      <c r="JG689">
        <v>1</v>
      </c>
      <c r="JH689">
        <v>1</v>
      </c>
    </row>
    <row r="690" spans="1:268" x14ac:dyDescent="0.25">
      <c r="A690" s="3" t="s">
        <v>3117</v>
      </c>
      <c r="B690" t="s">
        <v>266</v>
      </c>
      <c r="C690">
        <v>30</v>
      </c>
      <c r="D690" t="s">
        <v>3118</v>
      </c>
      <c r="E690" s="3" t="s">
        <v>609</v>
      </c>
      <c r="F690">
        <v>1717</v>
      </c>
      <c r="G690" t="s">
        <v>3123</v>
      </c>
      <c r="H690" t="s">
        <v>3124</v>
      </c>
      <c r="I690" s="3">
        <f t="shared" si="31"/>
        <v>2005</v>
      </c>
      <c r="J690" t="s">
        <v>271</v>
      </c>
      <c r="K690">
        <v>8</v>
      </c>
      <c r="L690">
        <v>19513</v>
      </c>
      <c r="M690" t="s">
        <v>272</v>
      </c>
      <c r="N690" t="s">
        <v>436</v>
      </c>
      <c r="O690" t="s">
        <v>437</v>
      </c>
      <c r="P690" t="s">
        <v>3125</v>
      </c>
      <c r="Q690" s="3" t="b">
        <f t="shared" si="32"/>
        <v>0</v>
      </c>
      <c r="S690" s="3" t="b">
        <f t="shared" si="30"/>
        <v>0</v>
      </c>
      <c r="T690" t="s">
        <v>3126</v>
      </c>
      <c r="U690" s="3" t="s">
        <v>1546</v>
      </c>
      <c r="W690">
        <v>750</v>
      </c>
      <c r="Y690" t="s">
        <v>279</v>
      </c>
      <c r="Z690" t="s">
        <v>279</v>
      </c>
      <c r="AA690" t="s">
        <v>279</v>
      </c>
      <c r="AB690" t="s">
        <v>279</v>
      </c>
      <c r="AC690">
        <v>2</v>
      </c>
      <c r="AD690">
        <v>0</v>
      </c>
      <c r="AE690">
        <v>0</v>
      </c>
      <c r="AF690">
        <v>1</v>
      </c>
      <c r="AG690">
        <v>0</v>
      </c>
      <c r="AH690">
        <v>0</v>
      </c>
      <c r="AI690">
        <v>0</v>
      </c>
      <c r="AJ690">
        <v>0</v>
      </c>
      <c r="AK690">
        <v>0</v>
      </c>
      <c r="AL690">
        <v>0</v>
      </c>
      <c r="AM690">
        <v>0</v>
      </c>
      <c r="AN690">
        <v>0</v>
      </c>
      <c r="AO690">
        <v>0</v>
      </c>
      <c r="AP690">
        <v>0</v>
      </c>
      <c r="AQ690">
        <v>0</v>
      </c>
      <c r="AR690">
        <v>0</v>
      </c>
      <c r="AS690">
        <v>0</v>
      </c>
      <c r="AT690">
        <v>0</v>
      </c>
      <c r="AU690">
        <v>0</v>
      </c>
      <c r="AV690">
        <v>0</v>
      </c>
      <c r="AW690">
        <v>3</v>
      </c>
      <c r="AX690">
        <v>1</v>
      </c>
      <c r="AY690">
        <v>0</v>
      </c>
      <c r="AZ690">
        <v>1</v>
      </c>
      <c r="BA690">
        <v>0</v>
      </c>
      <c r="BB690">
        <v>0</v>
      </c>
      <c r="BC690">
        <v>0</v>
      </c>
      <c r="BD690">
        <v>0</v>
      </c>
      <c r="BE690">
        <v>0</v>
      </c>
      <c r="BF690">
        <v>0</v>
      </c>
      <c r="BG690">
        <v>0</v>
      </c>
      <c r="BH690">
        <v>0</v>
      </c>
      <c r="BI690">
        <v>0</v>
      </c>
      <c r="BJ690">
        <v>0</v>
      </c>
      <c r="BK690">
        <v>0</v>
      </c>
      <c r="BL690">
        <v>3</v>
      </c>
      <c r="BM690">
        <v>0</v>
      </c>
      <c r="BN690">
        <v>0</v>
      </c>
      <c r="BO690">
        <v>1</v>
      </c>
      <c r="BP690">
        <v>0</v>
      </c>
      <c r="BQ690" s="3">
        <v>0</v>
      </c>
      <c r="BR690" s="3">
        <v>0</v>
      </c>
      <c r="BS690" s="3">
        <v>0</v>
      </c>
      <c r="BT690" s="3">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2</v>
      </c>
      <c r="CS690">
        <v>0</v>
      </c>
      <c r="CT690">
        <v>1</v>
      </c>
      <c r="CU690">
        <v>1</v>
      </c>
      <c r="CV690">
        <v>0</v>
      </c>
      <c r="CW690">
        <v>3</v>
      </c>
      <c r="CX690">
        <v>2</v>
      </c>
      <c r="CY690">
        <v>0</v>
      </c>
      <c r="CZ690">
        <v>0</v>
      </c>
      <c r="DA690">
        <v>0</v>
      </c>
      <c r="DB690">
        <v>0</v>
      </c>
      <c r="DC690">
        <v>0</v>
      </c>
      <c r="DD690">
        <v>0</v>
      </c>
      <c r="DE690">
        <v>1</v>
      </c>
      <c r="DF690">
        <v>0</v>
      </c>
      <c r="DG690">
        <v>0</v>
      </c>
      <c r="DH690">
        <v>0</v>
      </c>
      <c r="DI690">
        <v>0</v>
      </c>
      <c r="DJ690">
        <v>0</v>
      </c>
      <c r="DK690">
        <v>0</v>
      </c>
      <c r="DL690">
        <v>0</v>
      </c>
      <c r="DM690">
        <v>0</v>
      </c>
      <c r="DN690">
        <v>0</v>
      </c>
      <c r="DO690">
        <v>0</v>
      </c>
      <c r="DP690">
        <v>3</v>
      </c>
      <c r="DQ690">
        <v>0</v>
      </c>
      <c r="DR690">
        <v>0</v>
      </c>
      <c r="DS690">
        <v>1</v>
      </c>
      <c r="DT690">
        <v>1</v>
      </c>
      <c r="DU690">
        <v>3</v>
      </c>
      <c r="DV690">
        <v>1</v>
      </c>
      <c r="DW690">
        <v>0</v>
      </c>
      <c r="DX690">
        <v>0</v>
      </c>
      <c r="DY690">
        <v>0</v>
      </c>
      <c r="DZ690">
        <v>0</v>
      </c>
      <c r="EA690">
        <v>0</v>
      </c>
      <c r="EB690">
        <v>0</v>
      </c>
      <c r="EC690">
        <v>0</v>
      </c>
      <c r="ED690">
        <v>0</v>
      </c>
      <c r="EE690">
        <v>0</v>
      </c>
      <c r="EF690">
        <v>0</v>
      </c>
      <c r="EG690">
        <v>1</v>
      </c>
      <c r="EH690">
        <v>0</v>
      </c>
      <c r="EI690">
        <v>1</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1</v>
      </c>
      <c r="FY690">
        <v>0</v>
      </c>
      <c r="FZ690">
        <v>0</v>
      </c>
      <c r="GA690">
        <v>0</v>
      </c>
      <c r="GB690">
        <v>0</v>
      </c>
      <c r="GC690">
        <v>0</v>
      </c>
      <c r="GD690">
        <v>0</v>
      </c>
      <c r="GE690">
        <v>0</v>
      </c>
      <c r="GF690">
        <v>0</v>
      </c>
      <c r="GG690">
        <v>0</v>
      </c>
      <c r="GH690">
        <v>0</v>
      </c>
      <c r="GI690">
        <v>0</v>
      </c>
      <c r="GJ690">
        <v>0</v>
      </c>
      <c r="GK690">
        <v>0</v>
      </c>
      <c r="GL690">
        <v>0</v>
      </c>
      <c r="GM690">
        <v>0</v>
      </c>
      <c r="GN690">
        <v>0</v>
      </c>
      <c r="GO690">
        <v>1</v>
      </c>
      <c r="GP690">
        <v>0</v>
      </c>
      <c r="GQ690">
        <v>0</v>
      </c>
      <c r="GR690">
        <v>1</v>
      </c>
      <c r="GS690">
        <v>1</v>
      </c>
      <c r="GT690">
        <v>0</v>
      </c>
      <c r="GU690">
        <v>0</v>
      </c>
      <c r="GV690">
        <v>0</v>
      </c>
      <c r="GW690">
        <v>0</v>
      </c>
      <c r="GX690">
        <v>0</v>
      </c>
      <c r="GY690">
        <v>1</v>
      </c>
      <c r="GZ690">
        <v>0</v>
      </c>
      <c r="HA690">
        <v>0</v>
      </c>
      <c r="HB690">
        <v>0</v>
      </c>
      <c r="HC690">
        <v>0</v>
      </c>
      <c r="HD690">
        <v>0</v>
      </c>
      <c r="HE690">
        <v>0</v>
      </c>
      <c r="HF690">
        <v>0</v>
      </c>
      <c r="HG690">
        <v>0</v>
      </c>
      <c r="HH690">
        <v>0</v>
      </c>
      <c r="HI690">
        <v>1</v>
      </c>
      <c r="HJ690">
        <v>1</v>
      </c>
      <c r="HK690">
        <v>0</v>
      </c>
      <c r="HL690">
        <v>1</v>
      </c>
      <c r="HM690">
        <v>0</v>
      </c>
      <c r="HN690">
        <v>1</v>
      </c>
      <c r="HO690">
        <v>1</v>
      </c>
      <c r="HP690">
        <v>1</v>
      </c>
      <c r="HQ690">
        <v>1</v>
      </c>
      <c r="HR690">
        <v>0</v>
      </c>
      <c r="HS690">
        <v>0</v>
      </c>
      <c r="HT690">
        <v>0</v>
      </c>
      <c r="HU690">
        <v>0</v>
      </c>
      <c r="HV690">
        <v>0</v>
      </c>
      <c r="HW690">
        <v>0</v>
      </c>
      <c r="HX690">
        <v>0</v>
      </c>
      <c r="HY690">
        <v>1</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0</v>
      </c>
      <c r="JB690">
        <v>0</v>
      </c>
      <c r="JC690">
        <v>0</v>
      </c>
      <c r="JD690">
        <v>0</v>
      </c>
      <c r="JE690">
        <v>0</v>
      </c>
      <c r="JF690">
        <v>0</v>
      </c>
      <c r="JG690">
        <v>1</v>
      </c>
      <c r="JH690">
        <v>1</v>
      </c>
    </row>
    <row r="691" spans="1:268" x14ac:dyDescent="0.25">
      <c r="A691" s="3" t="s">
        <v>3117</v>
      </c>
      <c r="B691" t="s">
        <v>266</v>
      </c>
      <c r="C691">
        <v>30</v>
      </c>
      <c r="D691" t="s">
        <v>3118</v>
      </c>
      <c r="E691" s="3" t="s">
        <v>609</v>
      </c>
      <c r="F691">
        <v>1292</v>
      </c>
      <c r="G691" t="s">
        <v>3127</v>
      </c>
      <c r="H691" t="s">
        <v>815</v>
      </c>
      <c r="I691" s="3">
        <f t="shared" si="31"/>
        <v>1994</v>
      </c>
      <c r="J691" t="s">
        <v>271</v>
      </c>
      <c r="K691">
        <v>11</v>
      </c>
      <c r="L691">
        <v>32685</v>
      </c>
      <c r="M691" t="s">
        <v>272</v>
      </c>
      <c r="N691" t="s">
        <v>288</v>
      </c>
      <c r="O691" t="s">
        <v>289</v>
      </c>
      <c r="P691" t="s">
        <v>3128</v>
      </c>
      <c r="Q691" s="3" t="b">
        <f t="shared" si="32"/>
        <v>0</v>
      </c>
      <c r="S691" s="3" t="b">
        <f t="shared" si="30"/>
        <v>0</v>
      </c>
      <c r="T691" t="s">
        <v>3129</v>
      </c>
      <c r="U691" s="3" t="s">
        <v>1546</v>
      </c>
      <c r="W691">
        <v>750</v>
      </c>
      <c r="Y691" t="s">
        <v>279</v>
      </c>
      <c r="Z691" t="s">
        <v>279</v>
      </c>
      <c r="AA691" t="s">
        <v>279</v>
      </c>
      <c r="AB691" t="s">
        <v>279</v>
      </c>
      <c r="AC691">
        <v>2</v>
      </c>
      <c r="AD691">
        <v>0</v>
      </c>
      <c r="AE691">
        <v>0</v>
      </c>
      <c r="AF691">
        <v>1</v>
      </c>
      <c r="AG691">
        <v>0</v>
      </c>
      <c r="AH691">
        <v>0</v>
      </c>
      <c r="AI691">
        <v>0</v>
      </c>
      <c r="AJ691">
        <v>0</v>
      </c>
      <c r="AK691">
        <v>0</v>
      </c>
      <c r="AL691">
        <v>0</v>
      </c>
      <c r="AM691">
        <v>0</v>
      </c>
      <c r="AN691">
        <v>0</v>
      </c>
      <c r="AO691">
        <v>0</v>
      </c>
      <c r="AP691">
        <v>0</v>
      </c>
      <c r="AQ691">
        <v>0</v>
      </c>
      <c r="AR691">
        <v>0</v>
      </c>
      <c r="AS691">
        <v>0</v>
      </c>
      <c r="AT691">
        <v>0</v>
      </c>
      <c r="AU691">
        <v>0</v>
      </c>
      <c r="AV691">
        <v>0</v>
      </c>
      <c r="AW691">
        <v>2</v>
      </c>
      <c r="AX691">
        <v>1</v>
      </c>
      <c r="AY691">
        <v>0</v>
      </c>
      <c r="AZ691">
        <v>0</v>
      </c>
      <c r="BA691">
        <v>0</v>
      </c>
      <c r="BB691">
        <v>0</v>
      </c>
      <c r="BC691">
        <v>0</v>
      </c>
      <c r="BD691">
        <v>0</v>
      </c>
      <c r="BE691">
        <v>0</v>
      </c>
      <c r="BF691">
        <v>0</v>
      </c>
      <c r="BG691">
        <v>2</v>
      </c>
      <c r="BH691">
        <v>0</v>
      </c>
      <c r="BI691">
        <v>0</v>
      </c>
      <c r="BJ691">
        <v>1</v>
      </c>
      <c r="BK691">
        <v>0</v>
      </c>
      <c r="BL691">
        <v>0</v>
      </c>
      <c r="BM691">
        <v>0</v>
      </c>
      <c r="BN691">
        <v>0</v>
      </c>
      <c r="BO691">
        <v>0</v>
      </c>
      <c r="BP691">
        <v>0</v>
      </c>
      <c r="BQ691" s="3">
        <v>0</v>
      </c>
      <c r="BR691" s="3">
        <v>0</v>
      </c>
      <c r="BS691" s="3">
        <v>0</v>
      </c>
      <c r="BT691" s="3">
        <v>0</v>
      </c>
      <c r="BU691">
        <v>2</v>
      </c>
      <c r="BV691">
        <v>0</v>
      </c>
      <c r="BW691">
        <v>0</v>
      </c>
      <c r="BX691">
        <v>1</v>
      </c>
      <c r="BY691">
        <v>0</v>
      </c>
      <c r="BZ691">
        <v>1</v>
      </c>
      <c r="CA691">
        <v>0</v>
      </c>
      <c r="CB691">
        <v>0</v>
      </c>
      <c r="CC691">
        <v>0</v>
      </c>
      <c r="CD691">
        <v>0</v>
      </c>
      <c r="CE691">
        <v>0</v>
      </c>
      <c r="CF691">
        <v>0</v>
      </c>
      <c r="CG691">
        <v>1</v>
      </c>
      <c r="CH691">
        <v>0</v>
      </c>
      <c r="CI691">
        <v>0</v>
      </c>
      <c r="CJ691">
        <v>0</v>
      </c>
      <c r="CK691">
        <v>0</v>
      </c>
      <c r="CL691">
        <v>0</v>
      </c>
      <c r="CM691">
        <v>0</v>
      </c>
      <c r="CN691">
        <v>0</v>
      </c>
      <c r="CO691">
        <v>0</v>
      </c>
      <c r="CP691">
        <v>0</v>
      </c>
      <c r="CQ691">
        <v>0</v>
      </c>
      <c r="CR691">
        <v>3</v>
      </c>
      <c r="CS691">
        <v>0</v>
      </c>
      <c r="CT691">
        <v>1</v>
      </c>
      <c r="CU691">
        <v>0</v>
      </c>
      <c r="CV691">
        <v>0</v>
      </c>
      <c r="CW691">
        <v>0</v>
      </c>
      <c r="CX691">
        <v>2</v>
      </c>
      <c r="CY691">
        <v>0</v>
      </c>
      <c r="CZ691">
        <v>0</v>
      </c>
      <c r="DA691">
        <v>0</v>
      </c>
      <c r="DB691">
        <v>0</v>
      </c>
      <c r="DC691">
        <v>0</v>
      </c>
      <c r="DD691">
        <v>0</v>
      </c>
      <c r="DE691">
        <v>1</v>
      </c>
      <c r="DF691">
        <v>3</v>
      </c>
      <c r="DG691">
        <v>0</v>
      </c>
      <c r="DH691">
        <v>1</v>
      </c>
      <c r="DI691">
        <v>1</v>
      </c>
      <c r="DJ691">
        <v>1</v>
      </c>
      <c r="DK691">
        <v>0</v>
      </c>
      <c r="DL691">
        <v>0</v>
      </c>
      <c r="DM691">
        <v>0</v>
      </c>
      <c r="DN691">
        <v>0</v>
      </c>
      <c r="DO691">
        <v>0</v>
      </c>
      <c r="DP691">
        <v>3</v>
      </c>
      <c r="DQ691">
        <v>1</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1</v>
      </c>
      <c r="GS691">
        <v>1</v>
      </c>
      <c r="GT691">
        <v>0</v>
      </c>
      <c r="GU691">
        <v>0</v>
      </c>
      <c r="GV691">
        <v>0</v>
      </c>
      <c r="GW691">
        <v>0</v>
      </c>
      <c r="GX691">
        <v>0</v>
      </c>
      <c r="GY691">
        <v>0</v>
      </c>
      <c r="GZ691">
        <v>0</v>
      </c>
      <c r="HA691">
        <v>0</v>
      </c>
      <c r="HB691">
        <v>0</v>
      </c>
      <c r="HC691">
        <v>0</v>
      </c>
      <c r="HD691">
        <v>0</v>
      </c>
      <c r="HE691">
        <v>0</v>
      </c>
      <c r="HF691">
        <v>0</v>
      </c>
      <c r="HG691">
        <v>0</v>
      </c>
      <c r="HH691">
        <v>0</v>
      </c>
      <c r="HI691">
        <v>1</v>
      </c>
      <c r="HJ691">
        <v>1</v>
      </c>
      <c r="HK691">
        <v>0</v>
      </c>
      <c r="HL691">
        <v>0</v>
      </c>
      <c r="HM691">
        <v>0</v>
      </c>
      <c r="HN691">
        <v>0</v>
      </c>
      <c r="HO691">
        <v>0</v>
      </c>
      <c r="HP691">
        <v>0</v>
      </c>
      <c r="HQ691">
        <v>0</v>
      </c>
      <c r="HR691">
        <v>0</v>
      </c>
      <c r="HS691">
        <v>0</v>
      </c>
      <c r="HT691">
        <v>0</v>
      </c>
      <c r="HU691">
        <v>0</v>
      </c>
      <c r="HV691">
        <v>0</v>
      </c>
      <c r="HW691">
        <v>0</v>
      </c>
      <c r="HX691">
        <v>0</v>
      </c>
      <c r="HY691">
        <v>0</v>
      </c>
      <c r="HZ691">
        <v>0</v>
      </c>
      <c r="IA691">
        <v>0</v>
      </c>
      <c r="IB691">
        <v>0</v>
      </c>
      <c r="IC691">
        <v>0</v>
      </c>
      <c r="ID691">
        <v>0</v>
      </c>
      <c r="IE691">
        <v>0</v>
      </c>
      <c r="IF691">
        <v>0</v>
      </c>
      <c r="IG691">
        <v>2</v>
      </c>
      <c r="IH691">
        <v>0</v>
      </c>
      <c r="II691">
        <v>0</v>
      </c>
      <c r="IJ691">
        <v>0</v>
      </c>
      <c r="IK691">
        <v>0</v>
      </c>
      <c r="IL691">
        <v>0</v>
      </c>
      <c r="IM691">
        <v>0</v>
      </c>
      <c r="IN691">
        <v>0</v>
      </c>
      <c r="IO691">
        <v>0</v>
      </c>
      <c r="IP691">
        <v>0</v>
      </c>
      <c r="IQ691">
        <v>0</v>
      </c>
      <c r="IR691">
        <v>0</v>
      </c>
      <c r="IS691">
        <v>0</v>
      </c>
      <c r="IT691">
        <v>0</v>
      </c>
      <c r="IU691">
        <v>0</v>
      </c>
      <c r="IV691">
        <v>0</v>
      </c>
      <c r="IW691">
        <v>0</v>
      </c>
      <c r="IX691">
        <v>0</v>
      </c>
      <c r="IY691">
        <v>0</v>
      </c>
      <c r="IZ691">
        <v>0</v>
      </c>
      <c r="JA691">
        <v>0</v>
      </c>
      <c r="JB691">
        <v>0</v>
      </c>
      <c r="JC691">
        <v>0</v>
      </c>
      <c r="JD691">
        <v>0</v>
      </c>
      <c r="JE691">
        <v>0</v>
      </c>
      <c r="JF691">
        <v>0</v>
      </c>
      <c r="JG691">
        <v>0</v>
      </c>
      <c r="JH691">
        <v>1</v>
      </c>
    </row>
    <row r="692" spans="1:268" x14ac:dyDescent="0.25">
      <c r="A692" s="3" t="s">
        <v>3130</v>
      </c>
      <c r="B692" t="s">
        <v>266</v>
      </c>
      <c r="C692">
        <v>135</v>
      </c>
      <c r="D692" t="s">
        <v>3131</v>
      </c>
      <c r="E692" s="3" t="s">
        <v>609</v>
      </c>
      <c r="F692">
        <v>1835</v>
      </c>
      <c r="G692" t="s">
        <v>3132</v>
      </c>
      <c r="H692" t="s">
        <v>3133</v>
      </c>
      <c r="I692" s="3">
        <f t="shared" si="31"/>
        <v>2015</v>
      </c>
      <c r="J692" t="s">
        <v>271</v>
      </c>
      <c r="K692">
        <v>1</v>
      </c>
      <c r="L692">
        <v>669</v>
      </c>
      <c r="M692" t="s">
        <v>272</v>
      </c>
      <c r="N692" t="s">
        <v>450</v>
      </c>
      <c r="O692" t="s">
        <v>451</v>
      </c>
      <c r="P692" t="s">
        <v>3134</v>
      </c>
      <c r="Q692" s="3" t="b">
        <f t="shared" si="32"/>
        <v>0</v>
      </c>
      <c r="S692" s="3" t="b">
        <f t="shared" si="30"/>
        <v>0</v>
      </c>
      <c r="T692" t="s">
        <v>3135</v>
      </c>
      <c r="U692" s="3" t="s">
        <v>1546</v>
      </c>
      <c r="W692">
        <v>750</v>
      </c>
      <c r="Y692">
        <v>347</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s="3">
        <v>0</v>
      </c>
      <c r="BR692" s="3">
        <v>0</v>
      </c>
      <c r="BS692" s="3">
        <v>0</v>
      </c>
      <c r="BT692" s="3">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0</v>
      </c>
      <c r="HU692">
        <v>0</v>
      </c>
      <c r="HV692">
        <v>2</v>
      </c>
      <c r="HW692">
        <v>1</v>
      </c>
      <c r="HX692">
        <v>0</v>
      </c>
      <c r="HY692">
        <v>0</v>
      </c>
      <c r="HZ692">
        <v>0</v>
      </c>
      <c r="IA692">
        <v>0</v>
      </c>
      <c r="IB692">
        <v>0</v>
      </c>
      <c r="IC692">
        <v>0</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0</v>
      </c>
      <c r="JB692">
        <v>0</v>
      </c>
      <c r="JC692">
        <v>0</v>
      </c>
      <c r="JD692">
        <v>0</v>
      </c>
      <c r="JE692">
        <v>0</v>
      </c>
      <c r="JF692">
        <v>0</v>
      </c>
      <c r="JG692">
        <v>0</v>
      </c>
      <c r="JH692">
        <v>1</v>
      </c>
    </row>
    <row r="693" spans="1:268" x14ac:dyDescent="0.25">
      <c r="A693" s="3" t="s">
        <v>3136</v>
      </c>
      <c r="B693" t="s">
        <v>266</v>
      </c>
      <c r="C693">
        <v>51</v>
      </c>
      <c r="D693" t="s">
        <v>3137</v>
      </c>
      <c r="E693" s="3" t="s">
        <v>609</v>
      </c>
      <c r="F693">
        <v>1836</v>
      </c>
      <c r="G693" t="s">
        <v>3138</v>
      </c>
      <c r="H693" t="s">
        <v>3139</v>
      </c>
      <c r="I693" s="3">
        <f t="shared" si="31"/>
        <v>2005</v>
      </c>
      <c r="J693" t="s">
        <v>271</v>
      </c>
      <c r="K693">
        <v>3</v>
      </c>
      <c r="L693">
        <v>2640</v>
      </c>
      <c r="M693" t="s">
        <v>272</v>
      </c>
      <c r="N693" t="s">
        <v>436</v>
      </c>
      <c r="O693" t="s">
        <v>437</v>
      </c>
      <c r="P693" t="s">
        <v>3140</v>
      </c>
      <c r="Q693" s="3" t="b">
        <f t="shared" si="32"/>
        <v>0</v>
      </c>
      <c r="S693" s="3" t="b">
        <f t="shared" si="30"/>
        <v>0</v>
      </c>
      <c r="U693" s="3" t="s">
        <v>1546</v>
      </c>
      <c r="W693">
        <v>750</v>
      </c>
      <c r="Y693">
        <v>296</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2</v>
      </c>
      <c r="BH693">
        <v>0</v>
      </c>
      <c r="BI693">
        <v>0</v>
      </c>
      <c r="BJ693">
        <v>1</v>
      </c>
      <c r="BK693">
        <v>0</v>
      </c>
      <c r="BL693">
        <v>0</v>
      </c>
      <c r="BM693">
        <v>0</v>
      </c>
      <c r="BN693">
        <v>0</v>
      </c>
      <c r="BO693">
        <v>0</v>
      </c>
      <c r="BP693">
        <v>0</v>
      </c>
      <c r="BQ693" s="3">
        <v>3</v>
      </c>
      <c r="BR693" s="3">
        <v>0</v>
      </c>
      <c r="BS693" s="3">
        <v>1</v>
      </c>
      <c r="BT693" s="3">
        <v>0</v>
      </c>
      <c r="BU693">
        <v>0</v>
      </c>
      <c r="BV693">
        <v>0</v>
      </c>
      <c r="BW693">
        <v>0</v>
      </c>
      <c r="BX693">
        <v>0</v>
      </c>
      <c r="BY693">
        <v>0</v>
      </c>
      <c r="BZ693">
        <v>0</v>
      </c>
      <c r="CA693">
        <v>0</v>
      </c>
      <c r="CB693">
        <v>0</v>
      </c>
      <c r="CC693">
        <v>0</v>
      </c>
      <c r="CD693">
        <v>0</v>
      </c>
      <c r="CE693">
        <v>0</v>
      </c>
      <c r="CF693">
        <v>0</v>
      </c>
      <c r="CG693">
        <v>1</v>
      </c>
      <c r="CH693">
        <v>0</v>
      </c>
      <c r="CI693">
        <v>0</v>
      </c>
      <c r="CJ693">
        <v>0</v>
      </c>
      <c r="CK693">
        <v>0</v>
      </c>
      <c r="CL693">
        <v>0</v>
      </c>
      <c r="CM693">
        <v>0</v>
      </c>
      <c r="CN693">
        <v>0</v>
      </c>
      <c r="CO693">
        <v>0</v>
      </c>
      <c r="CP693">
        <v>0</v>
      </c>
      <c r="CQ693">
        <v>0</v>
      </c>
      <c r="CR693">
        <v>0</v>
      </c>
      <c r="CS693">
        <v>0</v>
      </c>
      <c r="CT693">
        <v>0</v>
      </c>
      <c r="CU693">
        <v>0</v>
      </c>
      <c r="CV693">
        <v>0</v>
      </c>
      <c r="CW693">
        <v>0</v>
      </c>
      <c r="CX693">
        <v>1</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1</v>
      </c>
      <c r="GS693">
        <v>1</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1</v>
      </c>
      <c r="HW693">
        <v>0</v>
      </c>
      <c r="HX693">
        <v>1</v>
      </c>
      <c r="HY693">
        <v>0</v>
      </c>
      <c r="HZ693">
        <v>0</v>
      </c>
      <c r="IA693">
        <v>0</v>
      </c>
      <c r="IB693">
        <v>0</v>
      </c>
      <c r="IC693">
        <v>0</v>
      </c>
      <c r="ID693">
        <v>0</v>
      </c>
      <c r="IE693">
        <v>1</v>
      </c>
      <c r="IF693">
        <v>0</v>
      </c>
      <c r="IG693">
        <v>0</v>
      </c>
      <c r="IH693">
        <v>0</v>
      </c>
      <c r="II693">
        <v>0</v>
      </c>
      <c r="IJ693">
        <v>0</v>
      </c>
      <c r="IK693">
        <v>0</v>
      </c>
      <c r="IL693">
        <v>2</v>
      </c>
      <c r="IM693">
        <v>1</v>
      </c>
      <c r="IN693">
        <v>0</v>
      </c>
      <c r="IO693">
        <v>0</v>
      </c>
      <c r="IP693">
        <v>0</v>
      </c>
      <c r="IQ693">
        <v>0</v>
      </c>
      <c r="IR693">
        <v>0</v>
      </c>
      <c r="IS693">
        <v>0</v>
      </c>
      <c r="IT693">
        <v>0</v>
      </c>
      <c r="IU693">
        <v>0</v>
      </c>
      <c r="IV693">
        <v>0</v>
      </c>
      <c r="IW693">
        <v>0</v>
      </c>
      <c r="IX693">
        <v>0</v>
      </c>
      <c r="IY693">
        <v>0</v>
      </c>
      <c r="IZ693">
        <v>0</v>
      </c>
      <c r="JA693">
        <v>0</v>
      </c>
      <c r="JB693">
        <v>0</v>
      </c>
      <c r="JC693">
        <v>0</v>
      </c>
      <c r="JD693">
        <v>0</v>
      </c>
      <c r="JE693">
        <v>0</v>
      </c>
      <c r="JF693">
        <v>0</v>
      </c>
      <c r="JG693">
        <v>0</v>
      </c>
      <c r="JH693">
        <v>1</v>
      </c>
    </row>
    <row r="694" spans="1:268" x14ac:dyDescent="0.25">
      <c r="A694" s="3" t="s">
        <v>3136</v>
      </c>
      <c r="B694" t="s">
        <v>266</v>
      </c>
      <c r="C694">
        <v>51</v>
      </c>
      <c r="D694" t="s">
        <v>3137</v>
      </c>
      <c r="E694" s="3" t="s">
        <v>609</v>
      </c>
      <c r="F694">
        <v>1837</v>
      </c>
      <c r="G694" t="s">
        <v>3141</v>
      </c>
      <c r="H694" t="s">
        <v>508</v>
      </c>
      <c r="I694" s="3">
        <f t="shared" si="31"/>
        <v>1994</v>
      </c>
      <c r="J694" t="s">
        <v>271</v>
      </c>
      <c r="K694">
        <v>4</v>
      </c>
      <c r="L694">
        <v>7801</v>
      </c>
      <c r="M694" t="s">
        <v>272</v>
      </c>
      <c r="N694" t="s">
        <v>436</v>
      </c>
      <c r="O694" t="s">
        <v>437</v>
      </c>
      <c r="P694" t="s">
        <v>3142</v>
      </c>
      <c r="Q694" s="3" t="b">
        <f t="shared" si="32"/>
        <v>0</v>
      </c>
      <c r="S694" s="3" t="b">
        <f t="shared" ref="S694:S757" si="33">ISNUMBER(SEARCH("unhcr",R694,1))</f>
        <v>0</v>
      </c>
      <c r="U694" s="3" t="s">
        <v>1546</v>
      </c>
      <c r="W694">
        <v>750</v>
      </c>
      <c r="Y694">
        <v>296</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2</v>
      </c>
      <c r="BH694">
        <v>0</v>
      </c>
      <c r="BI694">
        <v>0</v>
      </c>
      <c r="BJ694">
        <v>1</v>
      </c>
      <c r="BK694">
        <v>0</v>
      </c>
      <c r="BL694">
        <v>0</v>
      </c>
      <c r="BM694">
        <v>0</v>
      </c>
      <c r="BN694">
        <v>0</v>
      </c>
      <c r="BO694">
        <v>0</v>
      </c>
      <c r="BP694">
        <v>0</v>
      </c>
      <c r="BQ694" s="3">
        <v>0</v>
      </c>
      <c r="BR694" s="3">
        <v>0</v>
      </c>
      <c r="BS694" s="3">
        <v>0</v>
      </c>
      <c r="BT694" s="3">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1</v>
      </c>
      <c r="CS694">
        <v>0</v>
      </c>
      <c r="CT694">
        <v>1</v>
      </c>
      <c r="CU694">
        <v>0</v>
      </c>
      <c r="CV694">
        <v>0</v>
      </c>
      <c r="CW694">
        <v>0</v>
      </c>
      <c r="CX694">
        <v>0</v>
      </c>
      <c r="CY694">
        <v>0</v>
      </c>
      <c r="CZ694">
        <v>0</v>
      </c>
      <c r="DA694">
        <v>0</v>
      </c>
      <c r="DB694">
        <v>0</v>
      </c>
      <c r="DC694">
        <v>0</v>
      </c>
      <c r="DD694">
        <v>0</v>
      </c>
      <c r="DE694">
        <v>0</v>
      </c>
      <c r="DF694">
        <v>3</v>
      </c>
      <c r="DG694">
        <v>0</v>
      </c>
      <c r="DH694">
        <v>1</v>
      </c>
      <c r="DI694">
        <v>1</v>
      </c>
      <c r="DJ694">
        <v>0</v>
      </c>
      <c r="DK694">
        <v>0</v>
      </c>
      <c r="DL694">
        <v>0</v>
      </c>
      <c r="DM694">
        <v>0</v>
      </c>
      <c r="DN694">
        <v>0</v>
      </c>
      <c r="DO694">
        <v>0</v>
      </c>
      <c r="DP694">
        <v>3</v>
      </c>
      <c r="DQ694">
        <v>0</v>
      </c>
      <c r="DR694">
        <v>0</v>
      </c>
      <c r="DS694">
        <v>1</v>
      </c>
      <c r="DT694">
        <v>0</v>
      </c>
      <c r="DU694">
        <v>0</v>
      </c>
      <c r="DV694">
        <v>0</v>
      </c>
      <c r="DW694">
        <v>0</v>
      </c>
      <c r="DX694">
        <v>0</v>
      </c>
      <c r="DY694">
        <v>0</v>
      </c>
      <c r="DZ694">
        <v>0</v>
      </c>
      <c r="EA694">
        <v>0</v>
      </c>
      <c r="EB694">
        <v>0</v>
      </c>
      <c r="EC694">
        <v>0</v>
      </c>
      <c r="ED694">
        <v>0</v>
      </c>
      <c r="EE694">
        <v>0</v>
      </c>
      <c r="EF694">
        <v>0</v>
      </c>
      <c r="EG694">
        <v>1</v>
      </c>
      <c r="EH694">
        <v>0</v>
      </c>
      <c r="EI694">
        <v>0</v>
      </c>
      <c r="EJ694">
        <v>0</v>
      </c>
      <c r="EK694">
        <v>1</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1</v>
      </c>
      <c r="GS694">
        <v>1</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1</v>
      </c>
      <c r="HO694">
        <v>0</v>
      </c>
      <c r="HP694">
        <v>1</v>
      </c>
      <c r="HQ694">
        <v>1</v>
      </c>
      <c r="HR694">
        <v>0</v>
      </c>
      <c r="HS694">
        <v>0</v>
      </c>
      <c r="HT694">
        <v>0</v>
      </c>
      <c r="HU694">
        <v>0</v>
      </c>
      <c r="HV694">
        <v>0</v>
      </c>
      <c r="HW694">
        <v>0</v>
      </c>
      <c r="HX694">
        <v>0</v>
      </c>
      <c r="HY694">
        <v>0</v>
      </c>
      <c r="HZ694">
        <v>0</v>
      </c>
      <c r="IA694">
        <v>2</v>
      </c>
      <c r="IB694">
        <v>1</v>
      </c>
      <c r="IC694">
        <v>0</v>
      </c>
      <c r="ID694">
        <v>0</v>
      </c>
      <c r="IE694">
        <v>1</v>
      </c>
      <c r="IF694">
        <v>0</v>
      </c>
      <c r="IG694">
        <v>0</v>
      </c>
      <c r="IH694">
        <v>0</v>
      </c>
      <c r="II694">
        <v>0</v>
      </c>
      <c r="IJ694">
        <v>0</v>
      </c>
      <c r="IK694">
        <v>0</v>
      </c>
      <c r="IL694">
        <v>2</v>
      </c>
      <c r="IM694">
        <v>1</v>
      </c>
      <c r="IN694">
        <v>0</v>
      </c>
      <c r="IO694">
        <v>0</v>
      </c>
      <c r="IP694">
        <v>0</v>
      </c>
      <c r="IQ694">
        <v>0</v>
      </c>
      <c r="IR694">
        <v>0</v>
      </c>
      <c r="IS694">
        <v>0</v>
      </c>
      <c r="IT694">
        <v>0</v>
      </c>
      <c r="IU694">
        <v>0</v>
      </c>
      <c r="IV694">
        <v>0</v>
      </c>
      <c r="IW694">
        <v>0</v>
      </c>
      <c r="IX694">
        <v>0</v>
      </c>
      <c r="IY694">
        <v>0</v>
      </c>
      <c r="IZ694">
        <v>0</v>
      </c>
      <c r="JA694">
        <v>0</v>
      </c>
      <c r="JB694">
        <v>0</v>
      </c>
      <c r="JC694">
        <v>0</v>
      </c>
      <c r="JD694">
        <v>0</v>
      </c>
      <c r="JE694">
        <v>0</v>
      </c>
      <c r="JF694">
        <v>0</v>
      </c>
      <c r="JG694">
        <v>0</v>
      </c>
      <c r="JH694">
        <v>1</v>
      </c>
    </row>
    <row r="695" spans="1:268" x14ac:dyDescent="0.25">
      <c r="A695" s="3" t="s">
        <v>3136</v>
      </c>
      <c r="B695" t="s">
        <v>266</v>
      </c>
      <c r="C695">
        <v>51</v>
      </c>
      <c r="D695" t="s">
        <v>3137</v>
      </c>
      <c r="E695" s="3" t="s">
        <v>609</v>
      </c>
      <c r="F695">
        <v>31</v>
      </c>
      <c r="G695" t="s">
        <v>3143</v>
      </c>
      <c r="H695" t="s">
        <v>3144</v>
      </c>
      <c r="I695" s="3">
        <f t="shared" ref="I695:I758" si="34">YEAR(H695)</f>
        <v>1993</v>
      </c>
      <c r="J695" t="s">
        <v>271</v>
      </c>
      <c r="K695">
        <v>1</v>
      </c>
      <c r="L695">
        <v>1308</v>
      </c>
      <c r="M695" t="s">
        <v>272</v>
      </c>
      <c r="N695" t="s">
        <v>273</v>
      </c>
      <c r="O695" t="s">
        <v>274</v>
      </c>
      <c r="P695" t="s">
        <v>3145</v>
      </c>
      <c r="Q695" s="3" t="b">
        <f t="shared" ref="Q695:Q758" si="35">ISNUMBER(SEARCH("unhcr",P695,1))</f>
        <v>0</v>
      </c>
      <c r="S695" s="3" t="b">
        <f t="shared" si="33"/>
        <v>0</v>
      </c>
      <c r="T695" t="s">
        <v>3146</v>
      </c>
      <c r="U695" s="3" t="s">
        <v>1546</v>
      </c>
      <c r="W695">
        <v>750</v>
      </c>
      <c r="Y695">
        <v>296</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2</v>
      </c>
      <c r="BH695">
        <v>0</v>
      </c>
      <c r="BI695">
        <v>0</v>
      </c>
      <c r="BJ695">
        <v>1</v>
      </c>
      <c r="BK695">
        <v>0</v>
      </c>
      <c r="BL695">
        <v>0</v>
      </c>
      <c r="BM695">
        <v>0</v>
      </c>
      <c r="BN695">
        <v>0</v>
      </c>
      <c r="BO695">
        <v>0</v>
      </c>
      <c r="BP695">
        <v>0</v>
      </c>
      <c r="BQ695" s="3">
        <v>0</v>
      </c>
      <c r="BR695" s="3">
        <v>0</v>
      </c>
      <c r="BS695" s="3">
        <v>0</v>
      </c>
      <c r="BT695" s="3">
        <v>0</v>
      </c>
      <c r="BU695">
        <v>0</v>
      </c>
      <c r="BV695">
        <v>0</v>
      </c>
      <c r="BW695">
        <v>0</v>
      </c>
      <c r="BX695">
        <v>0</v>
      </c>
      <c r="BY695">
        <v>0</v>
      </c>
      <c r="BZ695">
        <v>0</v>
      </c>
      <c r="CA695">
        <v>0</v>
      </c>
      <c r="CB695">
        <v>0</v>
      </c>
      <c r="CC695">
        <v>0</v>
      </c>
      <c r="CD695">
        <v>0</v>
      </c>
      <c r="CE695">
        <v>0</v>
      </c>
      <c r="CF695">
        <v>0</v>
      </c>
      <c r="CG695">
        <v>0</v>
      </c>
      <c r="CH695">
        <v>1</v>
      </c>
      <c r="CI695">
        <v>0</v>
      </c>
      <c r="CJ695">
        <v>0</v>
      </c>
      <c r="CK695">
        <v>0</v>
      </c>
      <c r="CL695">
        <v>0</v>
      </c>
      <c r="CM695">
        <v>1</v>
      </c>
      <c r="CN695">
        <v>0</v>
      </c>
      <c r="CO695">
        <v>0</v>
      </c>
      <c r="CP695">
        <v>0</v>
      </c>
      <c r="CQ695">
        <v>0</v>
      </c>
      <c r="CR695">
        <v>1</v>
      </c>
      <c r="CS695">
        <v>0</v>
      </c>
      <c r="CT695">
        <v>1</v>
      </c>
      <c r="CU695">
        <v>0</v>
      </c>
      <c r="CV695">
        <v>0</v>
      </c>
      <c r="CW695">
        <v>2</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1</v>
      </c>
      <c r="DQ695">
        <v>0</v>
      </c>
      <c r="DR695">
        <v>0</v>
      </c>
      <c r="DS695">
        <v>1</v>
      </c>
      <c r="DT695">
        <v>1</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1</v>
      </c>
      <c r="HO695">
        <v>0</v>
      </c>
      <c r="HP695">
        <v>1</v>
      </c>
      <c r="HQ695">
        <v>0</v>
      </c>
      <c r="HR695">
        <v>0</v>
      </c>
      <c r="HS695">
        <v>0</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0</v>
      </c>
      <c r="JF695">
        <v>0</v>
      </c>
      <c r="JG695">
        <v>1</v>
      </c>
      <c r="JH695">
        <v>1</v>
      </c>
    </row>
    <row r="696" spans="1:268" x14ac:dyDescent="0.25">
      <c r="A696" s="3" t="s">
        <v>3147</v>
      </c>
      <c r="B696" t="s">
        <v>266</v>
      </c>
      <c r="C696">
        <v>52</v>
      </c>
      <c r="D696" t="s">
        <v>3148</v>
      </c>
      <c r="E696" s="3" t="s">
        <v>609</v>
      </c>
      <c r="F696">
        <v>1057</v>
      </c>
      <c r="G696" t="s">
        <v>3149</v>
      </c>
      <c r="H696" t="s">
        <v>2102</v>
      </c>
      <c r="I696" s="3">
        <f t="shared" si="34"/>
        <v>2004</v>
      </c>
      <c r="J696" t="s">
        <v>271</v>
      </c>
      <c r="K696">
        <v>1</v>
      </c>
      <c r="L696">
        <v>890</v>
      </c>
      <c r="M696" t="s">
        <v>272</v>
      </c>
      <c r="N696" t="s">
        <v>273</v>
      </c>
      <c r="O696" t="s">
        <v>301</v>
      </c>
      <c r="P696" t="s">
        <v>3150</v>
      </c>
      <c r="Q696" s="3" t="b">
        <f t="shared" si="35"/>
        <v>0</v>
      </c>
      <c r="S696" s="3" t="b">
        <f t="shared" si="33"/>
        <v>0</v>
      </c>
      <c r="U696" s="3" t="s">
        <v>1546</v>
      </c>
      <c r="W696">
        <v>750</v>
      </c>
      <c r="Y696">
        <v>251</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s="3">
        <v>0</v>
      </c>
      <c r="BR696" s="3">
        <v>0</v>
      </c>
      <c r="BS696" s="3">
        <v>0</v>
      </c>
      <c r="BT696" s="3">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2</v>
      </c>
      <c r="HW696">
        <v>1</v>
      </c>
      <c r="HX696">
        <v>0</v>
      </c>
      <c r="HY696">
        <v>0</v>
      </c>
      <c r="HZ696">
        <v>0</v>
      </c>
      <c r="IA696">
        <v>0</v>
      </c>
      <c r="IB696">
        <v>0</v>
      </c>
      <c r="IC696">
        <v>0</v>
      </c>
      <c r="ID696">
        <v>0</v>
      </c>
      <c r="IE696">
        <v>0</v>
      </c>
      <c r="IF696">
        <v>0</v>
      </c>
      <c r="IG696">
        <v>0</v>
      </c>
      <c r="IH696">
        <v>0</v>
      </c>
      <c r="II696">
        <v>0</v>
      </c>
      <c r="IJ696">
        <v>0</v>
      </c>
      <c r="IK696">
        <v>0</v>
      </c>
      <c r="IL696">
        <v>0</v>
      </c>
      <c r="IM696">
        <v>0</v>
      </c>
      <c r="IN696">
        <v>0</v>
      </c>
      <c r="IO696">
        <v>0</v>
      </c>
      <c r="IP696">
        <v>0</v>
      </c>
      <c r="IQ696">
        <v>0</v>
      </c>
      <c r="IR696">
        <v>0</v>
      </c>
      <c r="IS696">
        <v>0</v>
      </c>
      <c r="IT696">
        <v>0</v>
      </c>
      <c r="IU696">
        <v>0</v>
      </c>
      <c r="IV696">
        <v>0</v>
      </c>
      <c r="IW696">
        <v>0</v>
      </c>
      <c r="IX696">
        <v>0</v>
      </c>
      <c r="IY696">
        <v>0</v>
      </c>
      <c r="IZ696">
        <v>0</v>
      </c>
      <c r="JA696">
        <v>0</v>
      </c>
      <c r="JB696">
        <v>0</v>
      </c>
      <c r="JC696">
        <v>0</v>
      </c>
      <c r="JD696">
        <v>0</v>
      </c>
      <c r="JE696">
        <v>0</v>
      </c>
      <c r="JF696">
        <v>0</v>
      </c>
      <c r="JG696">
        <v>0</v>
      </c>
      <c r="JH696">
        <v>1</v>
      </c>
    </row>
    <row r="697" spans="1:268" x14ac:dyDescent="0.25">
      <c r="A697" s="3" t="s">
        <v>3147</v>
      </c>
      <c r="B697" t="s">
        <v>266</v>
      </c>
      <c r="C697">
        <v>52</v>
      </c>
      <c r="D697" t="s">
        <v>3148</v>
      </c>
      <c r="E697" s="3" t="s">
        <v>609</v>
      </c>
      <c r="F697">
        <v>1834</v>
      </c>
      <c r="G697" t="s">
        <v>3151</v>
      </c>
      <c r="H697" t="s">
        <v>2125</v>
      </c>
      <c r="I697" s="3">
        <f t="shared" si="34"/>
        <v>2003</v>
      </c>
      <c r="J697" t="s">
        <v>271</v>
      </c>
      <c r="K697">
        <v>1</v>
      </c>
      <c r="L697">
        <v>1237</v>
      </c>
      <c r="M697" t="s">
        <v>272</v>
      </c>
      <c r="N697" t="s">
        <v>485</v>
      </c>
      <c r="O697" t="s">
        <v>486</v>
      </c>
      <c r="P697" t="s">
        <v>3152</v>
      </c>
      <c r="Q697" s="3" t="b">
        <f t="shared" si="35"/>
        <v>0</v>
      </c>
      <c r="S697" s="3" t="b">
        <f t="shared" si="33"/>
        <v>0</v>
      </c>
      <c r="U697" s="3" t="s">
        <v>1546</v>
      </c>
      <c r="W697">
        <v>750</v>
      </c>
      <c r="Y697">
        <v>251</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1</v>
      </c>
      <c r="BH697">
        <v>1</v>
      </c>
      <c r="BI697">
        <v>0</v>
      </c>
      <c r="BJ697">
        <v>0</v>
      </c>
      <c r="BK697">
        <v>0</v>
      </c>
      <c r="BL697">
        <v>0</v>
      </c>
      <c r="BM697">
        <v>0</v>
      </c>
      <c r="BN697">
        <v>0</v>
      </c>
      <c r="BO697">
        <v>0</v>
      </c>
      <c r="BP697">
        <v>0</v>
      </c>
      <c r="BQ697" s="3">
        <v>0</v>
      </c>
      <c r="BR697" s="3">
        <v>0</v>
      </c>
      <c r="BS697" s="3">
        <v>0</v>
      </c>
      <c r="BT697" s="3">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0</v>
      </c>
      <c r="JF697">
        <v>0</v>
      </c>
      <c r="JG697">
        <v>0</v>
      </c>
      <c r="JH697">
        <v>1</v>
      </c>
    </row>
    <row r="698" spans="1:268" x14ac:dyDescent="0.25">
      <c r="A698" s="3" t="s">
        <v>3147</v>
      </c>
      <c r="B698" t="s">
        <v>266</v>
      </c>
      <c r="C698">
        <v>52</v>
      </c>
      <c r="D698" t="s">
        <v>3148</v>
      </c>
      <c r="E698" s="3" t="s">
        <v>609</v>
      </c>
      <c r="F698">
        <v>1833</v>
      </c>
      <c r="G698" t="s">
        <v>3153</v>
      </c>
      <c r="H698" t="s">
        <v>3154</v>
      </c>
      <c r="I698" s="3">
        <f t="shared" si="34"/>
        <v>2002</v>
      </c>
      <c r="J698" t="s">
        <v>271</v>
      </c>
      <c r="K698">
        <v>5</v>
      </c>
      <c r="L698">
        <v>7770</v>
      </c>
      <c r="M698" t="s">
        <v>272</v>
      </c>
      <c r="N698" t="s">
        <v>273</v>
      </c>
      <c r="O698" t="s">
        <v>493</v>
      </c>
      <c r="P698" t="s">
        <v>3155</v>
      </c>
      <c r="Q698" s="3" t="b">
        <f t="shared" si="35"/>
        <v>0</v>
      </c>
      <c r="S698" s="3" t="b">
        <f t="shared" si="33"/>
        <v>0</v>
      </c>
      <c r="T698" t="s">
        <v>3156</v>
      </c>
      <c r="U698" s="3" t="s">
        <v>1546</v>
      </c>
      <c r="W698">
        <v>750</v>
      </c>
      <c r="Y698">
        <v>251</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s="3">
        <v>0</v>
      </c>
      <c r="BR698" s="3">
        <v>0</v>
      </c>
      <c r="BS698" s="3">
        <v>0</v>
      </c>
      <c r="BT698" s="3">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1</v>
      </c>
      <c r="EH698">
        <v>0</v>
      </c>
      <c r="EI698">
        <v>1</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0</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0</v>
      </c>
      <c r="HX698">
        <v>0</v>
      </c>
      <c r="HY698">
        <v>0</v>
      </c>
      <c r="HZ698">
        <v>0</v>
      </c>
      <c r="IA698">
        <v>0</v>
      </c>
      <c r="IB698">
        <v>0</v>
      </c>
      <c r="IC698">
        <v>0</v>
      </c>
      <c r="ID698">
        <v>0</v>
      </c>
      <c r="IE698">
        <v>0</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0</v>
      </c>
      <c r="JG698">
        <v>0</v>
      </c>
      <c r="JH698">
        <v>1</v>
      </c>
    </row>
    <row r="699" spans="1:268" x14ac:dyDescent="0.25">
      <c r="A699" s="3" t="s">
        <v>3147</v>
      </c>
      <c r="B699" t="s">
        <v>266</v>
      </c>
      <c r="C699">
        <v>52</v>
      </c>
      <c r="D699" t="s">
        <v>3148</v>
      </c>
      <c r="E699" s="3" t="s">
        <v>609</v>
      </c>
      <c r="F699">
        <v>1832</v>
      </c>
      <c r="G699" t="s">
        <v>3157</v>
      </c>
      <c r="H699" t="s">
        <v>3158</v>
      </c>
      <c r="I699" s="3">
        <f t="shared" si="34"/>
        <v>2002</v>
      </c>
      <c r="J699" t="s">
        <v>271</v>
      </c>
      <c r="K699">
        <v>1</v>
      </c>
      <c r="L699">
        <v>7780</v>
      </c>
      <c r="M699" t="s">
        <v>272</v>
      </c>
      <c r="N699" t="s">
        <v>273</v>
      </c>
      <c r="O699" t="s">
        <v>274</v>
      </c>
      <c r="P699" t="s">
        <v>3159</v>
      </c>
      <c r="Q699" s="3" t="b">
        <f t="shared" si="35"/>
        <v>0</v>
      </c>
      <c r="S699" s="3" t="b">
        <f t="shared" si="33"/>
        <v>0</v>
      </c>
      <c r="T699" t="s">
        <v>3160</v>
      </c>
      <c r="U699" s="3" t="s">
        <v>1546</v>
      </c>
      <c r="W699">
        <v>750</v>
      </c>
      <c r="Y699">
        <v>251</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1</v>
      </c>
      <c r="BH699">
        <v>1</v>
      </c>
      <c r="BI699">
        <v>0</v>
      </c>
      <c r="BJ699">
        <v>0</v>
      </c>
      <c r="BK699">
        <v>0</v>
      </c>
      <c r="BL699">
        <v>0</v>
      </c>
      <c r="BM699">
        <v>0</v>
      </c>
      <c r="BN699">
        <v>0</v>
      </c>
      <c r="BO699">
        <v>0</v>
      </c>
      <c r="BP699">
        <v>0</v>
      </c>
      <c r="BQ699" s="3">
        <v>0</v>
      </c>
      <c r="BR699" s="3">
        <v>0</v>
      </c>
      <c r="BS699" s="3">
        <v>0</v>
      </c>
      <c r="BT699" s="3">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2</v>
      </c>
      <c r="HW699">
        <v>1</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0</v>
      </c>
      <c r="JG699">
        <v>0</v>
      </c>
      <c r="JH699">
        <v>1</v>
      </c>
    </row>
    <row r="700" spans="1:268" x14ac:dyDescent="0.25">
      <c r="A700" s="3" t="s">
        <v>3147</v>
      </c>
      <c r="B700" t="s">
        <v>266</v>
      </c>
      <c r="C700">
        <v>52</v>
      </c>
      <c r="D700" t="s">
        <v>3148</v>
      </c>
      <c r="E700" s="3" t="s">
        <v>609</v>
      </c>
      <c r="F700">
        <v>1049</v>
      </c>
      <c r="G700" t="s">
        <v>3161</v>
      </c>
      <c r="H700" t="s">
        <v>3162</v>
      </c>
      <c r="I700" s="3">
        <f t="shared" si="34"/>
        <v>2001</v>
      </c>
      <c r="J700" t="s">
        <v>271</v>
      </c>
      <c r="K700">
        <v>1</v>
      </c>
      <c r="L700">
        <v>1800</v>
      </c>
      <c r="M700" t="s">
        <v>272</v>
      </c>
      <c r="N700" t="s">
        <v>450</v>
      </c>
      <c r="O700" t="s">
        <v>451</v>
      </c>
      <c r="P700" t="s">
        <v>3163</v>
      </c>
      <c r="Q700" s="3" t="b">
        <f t="shared" si="35"/>
        <v>0</v>
      </c>
      <c r="S700" s="3" t="b">
        <f t="shared" si="33"/>
        <v>0</v>
      </c>
      <c r="T700" t="s">
        <v>3164</v>
      </c>
      <c r="U700" s="3" t="s">
        <v>1546</v>
      </c>
      <c r="W700">
        <v>750</v>
      </c>
      <c r="Y700">
        <v>251</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s="3">
        <v>0</v>
      </c>
      <c r="BR700" s="3">
        <v>0</v>
      </c>
      <c r="BS700" s="3">
        <v>0</v>
      </c>
      <c r="BT700" s="3">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0</v>
      </c>
      <c r="HT700">
        <v>0</v>
      </c>
      <c r="HU700">
        <v>0</v>
      </c>
      <c r="HV700">
        <v>3</v>
      </c>
      <c r="HW700">
        <v>1</v>
      </c>
      <c r="HX700">
        <v>0</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0</v>
      </c>
      <c r="JC700">
        <v>0</v>
      </c>
      <c r="JD700">
        <v>0</v>
      </c>
      <c r="JE700">
        <v>0</v>
      </c>
      <c r="JF700">
        <v>0</v>
      </c>
      <c r="JG700">
        <v>0</v>
      </c>
      <c r="JH700">
        <v>1</v>
      </c>
    </row>
    <row r="701" spans="1:268" x14ac:dyDescent="0.25">
      <c r="A701" s="3" t="s">
        <v>3147</v>
      </c>
      <c r="B701" t="s">
        <v>266</v>
      </c>
      <c r="C701">
        <v>52</v>
      </c>
      <c r="D701" t="s">
        <v>3148</v>
      </c>
      <c r="E701" s="3" t="s">
        <v>609</v>
      </c>
      <c r="F701">
        <v>1839</v>
      </c>
      <c r="G701" t="s">
        <v>3165</v>
      </c>
      <c r="H701" t="s">
        <v>3166</v>
      </c>
      <c r="I701" s="3">
        <f t="shared" si="34"/>
        <v>1997</v>
      </c>
      <c r="J701" t="s">
        <v>386</v>
      </c>
      <c r="K701">
        <v>1</v>
      </c>
      <c r="L701">
        <v>1032</v>
      </c>
      <c r="M701" t="s">
        <v>272</v>
      </c>
      <c r="N701" t="s">
        <v>450</v>
      </c>
      <c r="O701" t="s">
        <v>451</v>
      </c>
      <c r="P701" t="s">
        <v>3167</v>
      </c>
      <c r="Q701" s="3" t="b">
        <f t="shared" si="35"/>
        <v>0</v>
      </c>
      <c r="S701" s="3" t="b">
        <f t="shared" si="33"/>
        <v>0</v>
      </c>
      <c r="U701" s="3" t="s">
        <v>1546</v>
      </c>
      <c r="W701">
        <v>750</v>
      </c>
      <c r="Y701">
        <v>251</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s="3">
        <v>0</v>
      </c>
      <c r="BR701" s="3">
        <v>0</v>
      </c>
      <c r="BS701" s="3">
        <v>0</v>
      </c>
      <c r="BT701" s="3">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v>0</v>
      </c>
      <c r="GY701">
        <v>0</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0</v>
      </c>
      <c r="HU701">
        <v>0</v>
      </c>
      <c r="HV701">
        <v>2</v>
      </c>
      <c r="HW701">
        <v>1</v>
      </c>
      <c r="HX701">
        <v>0</v>
      </c>
      <c r="HY701">
        <v>0</v>
      </c>
      <c r="HZ701">
        <v>0</v>
      </c>
      <c r="IA701">
        <v>0</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0</v>
      </c>
      <c r="IX701">
        <v>0</v>
      </c>
      <c r="IY701">
        <v>0</v>
      </c>
      <c r="IZ701">
        <v>0</v>
      </c>
      <c r="JA701">
        <v>0</v>
      </c>
      <c r="JB701">
        <v>0</v>
      </c>
      <c r="JC701">
        <v>0</v>
      </c>
      <c r="JD701">
        <v>0</v>
      </c>
      <c r="JE701">
        <v>0</v>
      </c>
      <c r="JF701">
        <v>0</v>
      </c>
      <c r="JG701">
        <v>0</v>
      </c>
      <c r="JH701">
        <v>1</v>
      </c>
    </row>
    <row r="702" spans="1:268" x14ac:dyDescent="0.25">
      <c r="A702" s="3" t="s">
        <v>3168</v>
      </c>
      <c r="B702" t="s">
        <v>375</v>
      </c>
      <c r="C702">
        <v>53</v>
      </c>
      <c r="D702" t="s">
        <v>3169</v>
      </c>
      <c r="E702" s="3" t="s">
        <v>609</v>
      </c>
      <c r="F702">
        <v>1524</v>
      </c>
      <c r="G702" t="s">
        <v>3170</v>
      </c>
      <c r="H702" t="s">
        <v>1531</v>
      </c>
      <c r="I702" s="3">
        <f t="shared" si="34"/>
        <v>2007</v>
      </c>
      <c r="J702" t="s">
        <v>271</v>
      </c>
      <c r="K702">
        <v>5</v>
      </c>
      <c r="L702">
        <v>4306</v>
      </c>
      <c r="M702" t="s">
        <v>472</v>
      </c>
      <c r="N702" t="s">
        <v>283</v>
      </c>
      <c r="O702" t="s">
        <v>372</v>
      </c>
      <c r="P702" t="s">
        <v>3171</v>
      </c>
      <c r="Q702" s="3" t="b">
        <f t="shared" si="35"/>
        <v>0</v>
      </c>
      <c r="S702" s="3" t="b">
        <f t="shared" si="33"/>
        <v>0</v>
      </c>
      <c r="U702" s="3" t="s">
        <v>1546</v>
      </c>
      <c r="V702" t="s">
        <v>380</v>
      </c>
      <c r="W702">
        <v>750</v>
      </c>
      <c r="X702">
        <v>770</v>
      </c>
      <c r="Y702">
        <v>218</v>
      </c>
      <c r="AB702">
        <v>223</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s="3">
        <v>0</v>
      </c>
      <c r="BR702" s="3">
        <v>0</v>
      </c>
      <c r="BS702" s="3">
        <v>0</v>
      </c>
      <c r="BT702" s="3">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1</v>
      </c>
      <c r="EM702">
        <v>0</v>
      </c>
      <c r="EN702">
        <v>0</v>
      </c>
      <c r="EO702">
        <v>1</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c r="GS702">
        <v>0</v>
      </c>
      <c r="GT702">
        <v>0</v>
      </c>
      <c r="GU702">
        <v>0</v>
      </c>
      <c r="GV702">
        <v>0</v>
      </c>
      <c r="GW702">
        <v>0</v>
      </c>
      <c r="GX702">
        <v>0</v>
      </c>
      <c r="GY702">
        <v>0</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0</v>
      </c>
      <c r="HS702">
        <v>1</v>
      </c>
      <c r="HT702">
        <v>0</v>
      </c>
      <c r="HU702">
        <v>1</v>
      </c>
      <c r="HV702">
        <v>0</v>
      </c>
      <c r="HW702">
        <v>0</v>
      </c>
      <c r="HX702">
        <v>0</v>
      </c>
      <c r="HY702">
        <v>0</v>
      </c>
      <c r="HZ702">
        <v>0</v>
      </c>
      <c r="IA702">
        <v>0</v>
      </c>
      <c r="IB702">
        <v>0</v>
      </c>
      <c r="IC702">
        <v>0</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0</v>
      </c>
      <c r="JC702">
        <v>0</v>
      </c>
      <c r="JD702">
        <v>0</v>
      </c>
      <c r="JE702">
        <v>0</v>
      </c>
      <c r="JF702">
        <v>0</v>
      </c>
      <c r="JG702">
        <v>0</v>
      </c>
      <c r="JH702">
        <v>1</v>
      </c>
    </row>
    <row r="703" spans="1:268" x14ac:dyDescent="0.25">
      <c r="A703" s="3" t="s">
        <v>3168</v>
      </c>
      <c r="B703" t="s">
        <v>375</v>
      </c>
      <c r="C703">
        <v>53</v>
      </c>
      <c r="D703" t="s">
        <v>3169</v>
      </c>
      <c r="E703" s="3" t="s">
        <v>609</v>
      </c>
      <c r="F703">
        <v>446</v>
      </c>
      <c r="G703" t="s">
        <v>3101</v>
      </c>
      <c r="H703" t="s">
        <v>3172</v>
      </c>
      <c r="I703" s="3">
        <f t="shared" si="34"/>
        <v>1999</v>
      </c>
      <c r="J703" t="s">
        <v>271</v>
      </c>
      <c r="K703">
        <v>2</v>
      </c>
      <c r="L703">
        <v>3852</v>
      </c>
      <c r="M703" t="s">
        <v>472</v>
      </c>
      <c r="N703" t="s">
        <v>283</v>
      </c>
      <c r="O703" t="s">
        <v>284</v>
      </c>
      <c r="P703" t="s">
        <v>3173</v>
      </c>
      <c r="Q703" s="3" t="b">
        <f t="shared" si="35"/>
        <v>0</v>
      </c>
      <c r="S703" s="3" t="b">
        <f t="shared" si="33"/>
        <v>0</v>
      </c>
      <c r="T703" t="s">
        <v>3174</v>
      </c>
      <c r="U703" s="3" t="s">
        <v>1546</v>
      </c>
      <c r="V703" t="s">
        <v>380</v>
      </c>
      <c r="W703">
        <v>750</v>
      </c>
      <c r="X703">
        <v>770</v>
      </c>
      <c r="Y703">
        <v>218</v>
      </c>
      <c r="Z703">
        <v>1513</v>
      </c>
      <c r="AB703">
        <v>223</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s="3">
        <v>0</v>
      </c>
      <c r="BR703" s="3">
        <v>0</v>
      </c>
      <c r="BS703" s="3">
        <v>0</v>
      </c>
      <c r="BT703" s="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1</v>
      </c>
      <c r="EM703">
        <v>0</v>
      </c>
      <c r="EN703">
        <v>0</v>
      </c>
      <c r="EO703">
        <v>1</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1</v>
      </c>
      <c r="GA703">
        <v>0</v>
      </c>
      <c r="GB703">
        <v>1</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0</v>
      </c>
      <c r="HU703">
        <v>1</v>
      </c>
      <c r="HV703">
        <v>0</v>
      </c>
      <c r="HW703">
        <v>0</v>
      </c>
      <c r="HX703">
        <v>0</v>
      </c>
      <c r="HY703">
        <v>0</v>
      </c>
      <c r="HZ703">
        <v>0</v>
      </c>
      <c r="IA703">
        <v>0</v>
      </c>
      <c r="IB703">
        <v>0</v>
      </c>
      <c r="IC703">
        <v>0</v>
      </c>
      <c r="ID703">
        <v>0</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0</v>
      </c>
      <c r="JB703">
        <v>0</v>
      </c>
      <c r="JC703">
        <v>0</v>
      </c>
      <c r="JD703">
        <v>0</v>
      </c>
      <c r="JE703">
        <v>0</v>
      </c>
      <c r="JF703">
        <v>0</v>
      </c>
      <c r="JG703">
        <v>1</v>
      </c>
      <c r="JH703">
        <v>1</v>
      </c>
    </row>
    <row r="704" spans="1:268" x14ac:dyDescent="0.25">
      <c r="A704" s="3" t="s">
        <v>3168</v>
      </c>
      <c r="B704" t="s">
        <v>375</v>
      </c>
      <c r="C704">
        <v>53</v>
      </c>
      <c r="D704" t="s">
        <v>3169</v>
      </c>
      <c r="E704" s="3" t="s">
        <v>609</v>
      </c>
      <c r="F704">
        <v>577</v>
      </c>
      <c r="G704" t="s">
        <v>3175</v>
      </c>
      <c r="H704" t="s">
        <v>3172</v>
      </c>
      <c r="I704" s="3">
        <f t="shared" si="34"/>
        <v>1999</v>
      </c>
      <c r="J704" t="s">
        <v>271</v>
      </c>
      <c r="K704">
        <v>2</v>
      </c>
      <c r="L704">
        <v>2993</v>
      </c>
      <c r="M704" t="s">
        <v>472</v>
      </c>
      <c r="N704" t="s">
        <v>273</v>
      </c>
      <c r="O704" t="s">
        <v>301</v>
      </c>
      <c r="P704" t="s">
        <v>3176</v>
      </c>
      <c r="Q704" s="3" t="b">
        <f t="shared" si="35"/>
        <v>0</v>
      </c>
      <c r="S704" s="3" t="b">
        <f t="shared" si="33"/>
        <v>0</v>
      </c>
      <c r="T704" t="s">
        <v>3177</v>
      </c>
      <c r="U704" s="3" t="s">
        <v>1546</v>
      </c>
      <c r="V704" t="s">
        <v>380</v>
      </c>
      <c r="W704">
        <v>750</v>
      </c>
      <c r="X704">
        <v>770</v>
      </c>
      <c r="Y704">
        <v>218</v>
      </c>
      <c r="Z704">
        <v>1512</v>
      </c>
      <c r="AB704">
        <v>223</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s="3">
        <v>0</v>
      </c>
      <c r="BR704" s="3">
        <v>0</v>
      </c>
      <c r="BS704" s="3">
        <v>0</v>
      </c>
      <c r="BT704" s="3">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1</v>
      </c>
      <c r="EE704">
        <v>0</v>
      </c>
      <c r="EF704">
        <v>0</v>
      </c>
      <c r="EG704">
        <v>0</v>
      </c>
      <c r="EH704">
        <v>0</v>
      </c>
      <c r="EI704">
        <v>0</v>
      </c>
      <c r="EJ704">
        <v>0</v>
      </c>
      <c r="EK704">
        <v>0</v>
      </c>
      <c r="EL704">
        <v>1</v>
      </c>
      <c r="EM704">
        <v>0</v>
      </c>
      <c r="EN704">
        <v>0</v>
      </c>
      <c r="EO704">
        <v>1</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0</v>
      </c>
      <c r="HU704">
        <v>1</v>
      </c>
      <c r="HV704">
        <v>0</v>
      </c>
      <c r="HW704">
        <v>0</v>
      </c>
      <c r="HX704">
        <v>0</v>
      </c>
      <c r="HY704">
        <v>0</v>
      </c>
      <c r="HZ704">
        <v>0</v>
      </c>
      <c r="IA704">
        <v>0</v>
      </c>
      <c r="IB704">
        <v>0</v>
      </c>
      <c r="IC704">
        <v>0</v>
      </c>
      <c r="ID704">
        <v>0</v>
      </c>
      <c r="IE704">
        <v>0</v>
      </c>
      <c r="IF704">
        <v>0</v>
      </c>
      <c r="IG704">
        <v>0</v>
      </c>
      <c r="IH704">
        <v>0</v>
      </c>
      <c r="II704">
        <v>0</v>
      </c>
      <c r="IJ704">
        <v>1</v>
      </c>
      <c r="IK704">
        <v>0</v>
      </c>
      <c r="IL704">
        <v>0</v>
      </c>
      <c r="IM704">
        <v>0</v>
      </c>
      <c r="IN704">
        <v>0</v>
      </c>
      <c r="IO704">
        <v>0</v>
      </c>
      <c r="IP704">
        <v>0</v>
      </c>
      <c r="IQ704">
        <v>0</v>
      </c>
      <c r="IR704">
        <v>0</v>
      </c>
      <c r="IS704">
        <v>0</v>
      </c>
      <c r="IT704">
        <v>0</v>
      </c>
      <c r="IU704">
        <v>0</v>
      </c>
      <c r="IV704">
        <v>0</v>
      </c>
      <c r="IW704">
        <v>0</v>
      </c>
      <c r="IX704">
        <v>0</v>
      </c>
      <c r="IY704">
        <v>0</v>
      </c>
      <c r="IZ704">
        <v>0</v>
      </c>
      <c r="JA704">
        <v>0</v>
      </c>
      <c r="JB704">
        <v>1</v>
      </c>
      <c r="JC704">
        <v>0</v>
      </c>
      <c r="JD704">
        <v>0</v>
      </c>
      <c r="JE704">
        <v>0</v>
      </c>
      <c r="JF704">
        <v>0</v>
      </c>
      <c r="JG704">
        <v>0</v>
      </c>
      <c r="JH704">
        <v>1</v>
      </c>
    </row>
    <row r="705" spans="1:268" x14ac:dyDescent="0.25">
      <c r="A705" s="3" t="s">
        <v>3168</v>
      </c>
      <c r="B705" t="s">
        <v>375</v>
      </c>
      <c r="C705">
        <v>53</v>
      </c>
      <c r="D705" t="s">
        <v>3169</v>
      </c>
      <c r="E705" s="3" t="s">
        <v>609</v>
      </c>
      <c r="F705">
        <v>1291</v>
      </c>
      <c r="G705" t="s">
        <v>3178</v>
      </c>
      <c r="H705" t="s">
        <v>3172</v>
      </c>
      <c r="I705" s="3">
        <f t="shared" si="34"/>
        <v>1999</v>
      </c>
      <c r="J705" t="s">
        <v>271</v>
      </c>
      <c r="K705">
        <v>2</v>
      </c>
      <c r="L705">
        <v>3828</v>
      </c>
      <c r="M705" t="s">
        <v>472</v>
      </c>
      <c r="N705" t="s">
        <v>283</v>
      </c>
      <c r="O705" t="s">
        <v>372</v>
      </c>
      <c r="P705" t="s">
        <v>3179</v>
      </c>
      <c r="Q705" s="3" t="b">
        <f t="shared" si="35"/>
        <v>0</v>
      </c>
      <c r="S705" s="3" t="b">
        <f t="shared" si="33"/>
        <v>0</v>
      </c>
      <c r="U705" s="3" t="s">
        <v>1546</v>
      </c>
      <c r="V705" t="s">
        <v>380</v>
      </c>
      <c r="W705">
        <v>750</v>
      </c>
      <c r="X705">
        <v>770</v>
      </c>
      <c r="Y705">
        <v>218</v>
      </c>
      <c r="AB705">
        <v>223</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s="3">
        <v>0</v>
      </c>
      <c r="BR705" s="3">
        <v>0</v>
      </c>
      <c r="BS705" s="3">
        <v>0</v>
      </c>
      <c r="BT705" s="3">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0</v>
      </c>
      <c r="HU705">
        <v>1</v>
      </c>
      <c r="HV705">
        <v>0</v>
      </c>
      <c r="HW705">
        <v>0</v>
      </c>
      <c r="HX705">
        <v>0</v>
      </c>
      <c r="HY705">
        <v>0</v>
      </c>
      <c r="HZ705">
        <v>0</v>
      </c>
      <c r="IA705">
        <v>0</v>
      </c>
      <c r="IB705">
        <v>0</v>
      </c>
      <c r="IC705">
        <v>0</v>
      </c>
      <c r="ID705">
        <v>0</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0</v>
      </c>
      <c r="JF705">
        <v>0</v>
      </c>
      <c r="JG705">
        <v>0</v>
      </c>
      <c r="JH705">
        <v>1</v>
      </c>
    </row>
    <row r="706" spans="1:268" x14ac:dyDescent="0.25">
      <c r="A706" s="3" t="s">
        <v>3168</v>
      </c>
      <c r="B706" t="s">
        <v>375</v>
      </c>
      <c r="C706">
        <v>53</v>
      </c>
      <c r="D706" t="s">
        <v>3169</v>
      </c>
      <c r="E706" s="3" t="s">
        <v>609</v>
      </c>
      <c r="F706">
        <v>1443</v>
      </c>
      <c r="G706" t="s">
        <v>3180</v>
      </c>
      <c r="H706" t="s">
        <v>3181</v>
      </c>
      <c r="I706" s="3">
        <f t="shared" si="34"/>
        <v>1998</v>
      </c>
      <c r="J706" t="s">
        <v>271</v>
      </c>
      <c r="K706">
        <v>1</v>
      </c>
      <c r="L706">
        <v>2531</v>
      </c>
      <c r="M706" t="s">
        <v>472</v>
      </c>
      <c r="N706" t="s">
        <v>288</v>
      </c>
      <c r="O706" t="s">
        <v>335</v>
      </c>
      <c r="P706" t="s">
        <v>3182</v>
      </c>
      <c r="Q706" s="3" t="b">
        <f t="shared" si="35"/>
        <v>0</v>
      </c>
      <c r="S706" s="3" t="b">
        <f t="shared" si="33"/>
        <v>0</v>
      </c>
      <c r="T706" t="s">
        <v>3183</v>
      </c>
      <c r="U706" s="3" t="s">
        <v>1546</v>
      </c>
      <c r="V706" t="s">
        <v>380</v>
      </c>
      <c r="W706">
        <v>750</v>
      </c>
      <c r="X706">
        <v>770</v>
      </c>
      <c r="Y706">
        <v>218</v>
      </c>
      <c r="AB706">
        <v>223</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s="3">
        <v>0</v>
      </c>
      <c r="BR706" s="3">
        <v>0</v>
      </c>
      <c r="BS706" s="3">
        <v>0</v>
      </c>
      <c r="BT706" s="3">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1</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1</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1</v>
      </c>
      <c r="HU706">
        <v>1</v>
      </c>
      <c r="HV706">
        <v>0</v>
      </c>
      <c r="HW706">
        <v>0</v>
      </c>
      <c r="HX706">
        <v>0</v>
      </c>
      <c r="HY706">
        <v>0</v>
      </c>
      <c r="HZ706">
        <v>0</v>
      </c>
      <c r="IA706">
        <v>0</v>
      </c>
      <c r="IB706">
        <v>0</v>
      </c>
      <c r="IC706">
        <v>0</v>
      </c>
      <c r="ID706">
        <v>0</v>
      </c>
      <c r="IE706">
        <v>0</v>
      </c>
      <c r="IF706">
        <v>0</v>
      </c>
      <c r="IG706">
        <v>0</v>
      </c>
      <c r="IH706">
        <v>0</v>
      </c>
      <c r="II706">
        <v>1</v>
      </c>
      <c r="IJ706">
        <v>1</v>
      </c>
      <c r="IK706">
        <v>0</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0</v>
      </c>
      <c r="JE706">
        <v>0</v>
      </c>
      <c r="JF706">
        <v>0</v>
      </c>
      <c r="JG706">
        <v>0</v>
      </c>
      <c r="JH706">
        <v>1</v>
      </c>
    </row>
    <row r="707" spans="1:268" x14ac:dyDescent="0.25">
      <c r="A707" s="3" t="s">
        <v>3168</v>
      </c>
      <c r="B707" t="s">
        <v>375</v>
      </c>
      <c r="C707">
        <v>53</v>
      </c>
      <c r="D707" t="s">
        <v>3169</v>
      </c>
      <c r="E707" s="3" t="s">
        <v>609</v>
      </c>
      <c r="F707">
        <v>1522</v>
      </c>
      <c r="G707" t="s">
        <v>3184</v>
      </c>
      <c r="H707" t="s">
        <v>3185</v>
      </c>
      <c r="I707" s="3">
        <f t="shared" si="34"/>
        <v>1991</v>
      </c>
      <c r="J707" t="s">
        <v>271</v>
      </c>
      <c r="K707">
        <v>6</v>
      </c>
      <c r="L707">
        <v>8264</v>
      </c>
      <c r="M707" t="s">
        <v>472</v>
      </c>
      <c r="N707" t="s">
        <v>283</v>
      </c>
      <c r="O707" t="s">
        <v>372</v>
      </c>
      <c r="P707" t="s">
        <v>3186</v>
      </c>
      <c r="Q707" s="3" t="b">
        <f t="shared" si="35"/>
        <v>0</v>
      </c>
      <c r="S707" s="3" t="b">
        <f t="shared" si="33"/>
        <v>0</v>
      </c>
      <c r="U707" s="3" t="s">
        <v>1546</v>
      </c>
      <c r="V707" t="s">
        <v>380</v>
      </c>
      <c r="W707">
        <v>750</v>
      </c>
      <c r="X707">
        <v>770</v>
      </c>
      <c r="Y707">
        <v>218</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s="3">
        <v>0</v>
      </c>
      <c r="BR707" s="3">
        <v>0</v>
      </c>
      <c r="BS707" s="3">
        <v>0</v>
      </c>
      <c r="BT707" s="3">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1</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0</v>
      </c>
      <c r="JE707">
        <v>0</v>
      </c>
      <c r="JF707">
        <v>0</v>
      </c>
      <c r="JG707">
        <v>0</v>
      </c>
      <c r="JH707">
        <v>1</v>
      </c>
    </row>
    <row r="708" spans="1:268" x14ac:dyDescent="0.25">
      <c r="A708" s="3" t="s">
        <v>3168</v>
      </c>
      <c r="B708" t="s">
        <v>375</v>
      </c>
      <c r="C708">
        <v>53</v>
      </c>
      <c r="D708" t="s">
        <v>3169</v>
      </c>
      <c r="E708" s="3" t="s">
        <v>609</v>
      </c>
      <c r="F708">
        <v>1523</v>
      </c>
      <c r="G708" t="s">
        <v>3187</v>
      </c>
      <c r="H708" t="s">
        <v>3185</v>
      </c>
      <c r="I708" s="3">
        <f t="shared" si="34"/>
        <v>1991</v>
      </c>
      <c r="J708" t="s">
        <v>271</v>
      </c>
      <c r="K708">
        <v>4</v>
      </c>
      <c r="L708">
        <v>6740</v>
      </c>
      <c r="M708" t="s">
        <v>472</v>
      </c>
      <c r="N708" t="s">
        <v>283</v>
      </c>
      <c r="O708" t="s">
        <v>372</v>
      </c>
      <c r="P708" t="s">
        <v>3188</v>
      </c>
      <c r="Q708" s="3" t="b">
        <f t="shared" si="35"/>
        <v>0</v>
      </c>
      <c r="S708" s="3" t="b">
        <f t="shared" si="33"/>
        <v>0</v>
      </c>
      <c r="U708" s="3" t="s">
        <v>1546</v>
      </c>
      <c r="V708" t="s">
        <v>380</v>
      </c>
      <c r="W708">
        <v>750</v>
      </c>
      <c r="X708">
        <v>770</v>
      </c>
      <c r="Y708">
        <v>218</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s="3">
        <v>0</v>
      </c>
      <c r="BR708" s="3">
        <v>0</v>
      </c>
      <c r="BS708" s="3">
        <v>0</v>
      </c>
      <c r="BT708" s="3">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0</v>
      </c>
      <c r="HU708">
        <v>1</v>
      </c>
      <c r="HV708">
        <v>1</v>
      </c>
      <c r="HW708">
        <v>0</v>
      </c>
      <c r="HX708">
        <v>1</v>
      </c>
      <c r="HY708">
        <v>0</v>
      </c>
      <c r="HZ708">
        <v>0</v>
      </c>
      <c r="IA708">
        <v>0</v>
      </c>
      <c r="IB708">
        <v>0</v>
      </c>
      <c r="IC708">
        <v>0</v>
      </c>
      <c r="ID708">
        <v>0</v>
      </c>
      <c r="IE708">
        <v>0</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0</v>
      </c>
      <c r="JF708">
        <v>0</v>
      </c>
      <c r="JG708">
        <v>0</v>
      </c>
      <c r="JH708">
        <v>1</v>
      </c>
    </row>
    <row r="709" spans="1:268" x14ac:dyDescent="0.25">
      <c r="A709" s="3" t="s">
        <v>3189</v>
      </c>
      <c r="B709" t="s">
        <v>266</v>
      </c>
      <c r="C709">
        <v>54</v>
      </c>
      <c r="D709" t="s">
        <v>3190</v>
      </c>
      <c r="E709" s="3" t="s">
        <v>609</v>
      </c>
      <c r="F709">
        <v>631</v>
      </c>
      <c r="G709" t="s">
        <v>3123</v>
      </c>
      <c r="H709" t="s">
        <v>3191</v>
      </c>
      <c r="I709" s="3">
        <f t="shared" si="34"/>
        <v>1993</v>
      </c>
      <c r="J709" t="s">
        <v>271</v>
      </c>
      <c r="K709">
        <v>4</v>
      </c>
      <c r="L709">
        <v>6854</v>
      </c>
      <c r="M709" t="s">
        <v>272</v>
      </c>
      <c r="N709" t="s">
        <v>283</v>
      </c>
      <c r="O709" t="s">
        <v>284</v>
      </c>
      <c r="P709" t="s">
        <v>3192</v>
      </c>
      <c r="Q709" s="3" t="b">
        <f t="shared" si="35"/>
        <v>0</v>
      </c>
      <c r="R709" t="s">
        <v>3193</v>
      </c>
      <c r="S709" s="3" t="b">
        <f t="shared" si="33"/>
        <v>0</v>
      </c>
      <c r="U709" s="3" t="s">
        <v>1546</v>
      </c>
      <c r="W709">
        <v>750</v>
      </c>
      <c r="Y709">
        <v>335</v>
      </c>
      <c r="Z709">
        <v>1121</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3</v>
      </c>
      <c r="BH709">
        <v>1</v>
      </c>
      <c r="BI709">
        <v>0</v>
      </c>
      <c r="BJ709">
        <v>1</v>
      </c>
      <c r="BK709">
        <v>0</v>
      </c>
      <c r="BL709">
        <v>0</v>
      </c>
      <c r="BM709">
        <v>0</v>
      </c>
      <c r="BN709">
        <v>0</v>
      </c>
      <c r="BO709">
        <v>0</v>
      </c>
      <c r="BP709">
        <v>0</v>
      </c>
      <c r="BQ709" s="3">
        <v>3</v>
      </c>
      <c r="BR709" s="3">
        <v>0</v>
      </c>
      <c r="BS709" s="3">
        <v>1</v>
      </c>
      <c r="BT709" s="3">
        <v>0</v>
      </c>
      <c r="BU709">
        <v>0</v>
      </c>
      <c r="BV709">
        <v>0</v>
      </c>
      <c r="BW709">
        <v>0</v>
      </c>
      <c r="BX709">
        <v>0</v>
      </c>
      <c r="BY709">
        <v>0</v>
      </c>
      <c r="BZ709">
        <v>0</v>
      </c>
      <c r="CA709">
        <v>0</v>
      </c>
      <c r="CB709">
        <v>0</v>
      </c>
      <c r="CC709">
        <v>0</v>
      </c>
      <c r="CD709">
        <v>0</v>
      </c>
      <c r="CE709">
        <v>0</v>
      </c>
      <c r="CF709">
        <v>0</v>
      </c>
      <c r="CG709">
        <v>0</v>
      </c>
      <c r="CH709">
        <v>1</v>
      </c>
      <c r="CI709">
        <v>1</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2</v>
      </c>
      <c r="DG709">
        <v>0</v>
      </c>
      <c r="DH709">
        <v>1</v>
      </c>
      <c r="DI709">
        <v>0</v>
      </c>
      <c r="DJ709">
        <v>0</v>
      </c>
      <c r="DK709">
        <v>0</v>
      </c>
      <c r="DL709">
        <v>0</v>
      </c>
      <c r="DM709">
        <v>0</v>
      </c>
      <c r="DN709">
        <v>0</v>
      </c>
      <c r="DO709">
        <v>0</v>
      </c>
      <c r="DP709">
        <v>1</v>
      </c>
      <c r="DQ709">
        <v>0</v>
      </c>
      <c r="DR709">
        <v>0</v>
      </c>
      <c r="DS709">
        <v>0</v>
      </c>
      <c r="DT709">
        <v>1</v>
      </c>
      <c r="DU709">
        <v>0</v>
      </c>
      <c r="DV709">
        <v>0</v>
      </c>
      <c r="DW709">
        <v>0</v>
      </c>
      <c r="DX709">
        <v>0</v>
      </c>
      <c r="DY709">
        <v>1</v>
      </c>
      <c r="DZ709">
        <v>0</v>
      </c>
      <c r="EA709">
        <v>0</v>
      </c>
      <c r="EB709">
        <v>1</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1</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1</v>
      </c>
      <c r="GS709">
        <v>1</v>
      </c>
      <c r="GT709">
        <v>0</v>
      </c>
      <c r="GU709">
        <v>0</v>
      </c>
      <c r="GV709">
        <v>0</v>
      </c>
      <c r="GW709">
        <v>0</v>
      </c>
      <c r="GX709">
        <v>0</v>
      </c>
      <c r="GY709">
        <v>1</v>
      </c>
      <c r="GZ709">
        <v>0</v>
      </c>
      <c r="HA709">
        <v>0</v>
      </c>
      <c r="HB709">
        <v>0</v>
      </c>
      <c r="HC709">
        <v>0</v>
      </c>
      <c r="HD709">
        <v>0</v>
      </c>
      <c r="HE709">
        <v>0</v>
      </c>
      <c r="HF709">
        <v>0</v>
      </c>
      <c r="HG709">
        <v>0</v>
      </c>
      <c r="HH709">
        <v>0</v>
      </c>
      <c r="HI709">
        <v>1</v>
      </c>
      <c r="HJ709">
        <v>0</v>
      </c>
      <c r="HK709">
        <v>1</v>
      </c>
      <c r="HL709">
        <v>0</v>
      </c>
      <c r="HM709">
        <v>0</v>
      </c>
      <c r="HN709">
        <v>1</v>
      </c>
      <c r="HO709">
        <v>1</v>
      </c>
      <c r="HP709">
        <v>1</v>
      </c>
      <c r="HQ709">
        <v>1</v>
      </c>
      <c r="HR709">
        <v>0</v>
      </c>
      <c r="HS709">
        <v>0</v>
      </c>
      <c r="HT709">
        <v>0</v>
      </c>
      <c r="HU709">
        <v>1</v>
      </c>
      <c r="HV709">
        <v>0</v>
      </c>
      <c r="HW709">
        <v>0</v>
      </c>
      <c r="HX709">
        <v>0</v>
      </c>
      <c r="HY709">
        <v>2</v>
      </c>
      <c r="HZ709">
        <v>0</v>
      </c>
      <c r="IA709">
        <v>3</v>
      </c>
      <c r="IB709">
        <v>0</v>
      </c>
      <c r="IC709">
        <v>1</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1</v>
      </c>
      <c r="IZ709">
        <v>0</v>
      </c>
      <c r="JA709">
        <v>1</v>
      </c>
      <c r="JB709">
        <v>0</v>
      </c>
      <c r="JC709">
        <v>0</v>
      </c>
      <c r="JD709">
        <v>0</v>
      </c>
      <c r="JE709">
        <v>0</v>
      </c>
      <c r="JF709">
        <v>0</v>
      </c>
      <c r="JG709">
        <v>0</v>
      </c>
      <c r="JH709">
        <v>1</v>
      </c>
    </row>
    <row r="710" spans="1:268" x14ac:dyDescent="0.25">
      <c r="A710" s="3" t="s">
        <v>3194</v>
      </c>
      <c r="B710" t="s">
        <v>266</v>
      </c>
      <c r="C710">
        <v>55</v>
      </c>
      <c r="D710" t="s">
        <v>3195</v>
      </c>
      <c r="E710" s="3" t="s">
        <v>609</v>
      </c>
      <c r="F710">
        <v>450</v>
      </c>
      <c r="G710" t="s">
        <v>3196</v>
      </c>
      <c r="H710" t="s">
        <v>3197</v>
      </c>
      <c r="I710" s="3">
        <f t="shared" si="34"/>
        <v>2005</v>
      </c>
      <c r="J710" t="s">
        <v>271</v>
      </c>
      <c r="K710">
        <v>7</v>
      </c>
      <c r="L710">
        <v>18355</v>
      </c>
      <c r="M710" t="s">
        <v>272</v>
      </c>
      <c r="N710" t="s">
        <v>283</v>
      </c>
      <c r="O710" t="s">
        <v>284</v>
      </c>
      <c r="P710" t="s">
        <v>3198</v>
      </c>
      <c r="Q710" s="3" t="b">
        <f t="shared" si="35"/>
        <v>0</v>
      </c>
      <c r="R710" t="s">
        <v>3199</v>
      </c>
      <c r="S710" s="3" t="b">
        <f t="shared" si="33"/>
        <v>0</v>
      </c>
      <c r="U710" s="3" t="s">
        <v>2484</v>
      </c>
      <c r="W710">
        <v>850</v>
      </c>
      <c r="Y710">
        <v>366</v>
      </c>
      <c r="Z710">
        <v>1276</v>
      </c>
      <c r="AA710">
        <v>32</v>
      </c>
      <c r="AB710">
        <v>930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2</v>
      </c>
      <c r="AX710">
        <v>0</v>
      </c>
      <c r="AY710">
        <v>0</v>
      </c>
      <c r="AZ710">
        <v>1</v>
      </c>
      <c r="BA710">
        <v>0</v>
      </c>
      <c r="BB710">
        <v>0</v>
      </c>
      <c r="BC710">
        <v>0</v>
      </c>
      <c r="BD710">
        <v>0</v>
      </c>
      <c r="BE710">
        <v>0</v>
      </c>
      <c r="BF710">
        <v>0</v>
      </c>
      <c r="BG710">
        <v>0</v>
      </c>
      <c r="BH710">
        <v>0</v>
      </c>
      <c r="BI710">
        <v>0</v>
      </c>
      <c r="BJ710">
        <v>0</v>
      </c>
      <c r="BK710">
        <v>0</v>
      </c>
      <c r="BL710">
        <v>0</v>
      </c>
      <c r="BM710">
        <v>0</v>
      </c>
      <c r="BN710">
        <v>0</v>
      </c>
      <c r="BO710">
        <v>0</v>
      </c>
      <c r="BP710">
        <v>0</v>
      </c>
      <c r="BQ710" s="3">
        <v>0</v>
      </c>
      <c r="BR710" s="3">
        <v>0</v>
      </c>
      <c r="BS710" s="3">
        <v>0</v>
      </c>
      <c r="BT710" s="3">
        <v>0</v>
      </c>
      <c r="BU710">
        <v>0</v>
      </c>
      <c r="BV710">
        <v>0</v>
      </c>
      <c r="BW710">
        <v>0</v>
      </c>
      <c r="BX710">
        <v>0</v>
      </c>
      <c r="BY710">
        <v>0</v>
      </c>
      <c r="BZ710">
        <v>0</v>
      </c>
      <c r="CA710">
        <v>0</v>
      </c>
      <c r="CB710">
        <v>0</v>
      </c>
      <c r="CC710">
        <v>0</v>
      </c>
      <c r="CD710">
        <v>0</v>
      </c>
      <c r="CE710">
        <v>0</v>
      </c>
      <c r="CF710">
        <v>0</v>
      </c>
      <c r="CG710">
        <v>0</v>
      </c>
      <c r="CH710">
        <v>1</v>
      </c>
      <c r="CI710">
        <v>1</v>
      </c>
      <c r="CJ710">
        <v>0</v>
      </c>
      <c r="CK710">
        <v>0</v>
      </c>
      <c r="CL710">
        <v>0</v>
      </c>
      <c r="CM710">
        <v>1</v>
      </c>
      <c r="CN710">
        <v>0</v>
      </c>
      <c r="CO710">
        <v>0</v>
      </c>
      <c r="CP710">
        <v>1</v>
      </c>
      <c r="CQ710">
        <v>0</v>
      </c>
      <c r="CR710">
        <v>1</v>
      </c>
      <c r="CS710">
        <v>0</v>
      </c>
      <c r="CT710">
        <v>1</v>
      </c>
      <c r="CU710">
        <v>0</v>
      </c>
      <c r="CV710">
        <v>3</v>
      </c>
      <c r="CW710">
        <v>0</v>
      </c>
      <c r="CX710">
        <v>3</v>
      </c>
      <c r="CY710">
        <v>0</v>
      </c>
      <c r="CZ710">
        <v>3</v>
      </c>
      <c r="DA710">
        <v>0</v>
      </c>
      <c r="DB710">
        <v>1</v>
      </c>
      <c r="DC710">
        <v>0</v>
      </c>
      <c r="DD710">
        <v>1</v>
      </c>
      <c r="DE710">
        <v>0</v>
      </c>
      <c r="DF710">
        <v>0</v>
      </c>
      <c r="DG710">
        <v>0</v>
      </c>
      <c r="DH710">
        <v>0</v>
      </c>
      <c r="DI710">
        <v>0</v>
      </c>
      <c r="DJ710">
        <v>0</v>
      </c>
      <c r="DK710">
        <v>0</v>
      </c>
      <c r="DL710">
        <v>0</v>
      </c>
      <c r="DM710">
        <v>0</v>
      </c>
      <c r="DN710">
        <v>0</v>
      </c>
      <c r="DO710">
        <v>0</v>
      </c>
      <c r="DP710">
        <v>3</v>
      </c>
      <c r="DQ710">
        <v>0</v>
      </c>
      <c r="DR710">
        <v>0</v>
      </c>
      <c r="DS710">
        <v>1</v>
      </c>
      <c r="DT710">
        <v>1</v>
      </c>
      <c r="DU710">
        <v>3</v>
      </c>
      <c r="DV710">
        <v>0</v>
      </c>
      <c r="DW710">
        <v>1</v>
      </c>
      <c r="DX710">
        <v>0</v>
      </c>
      <c r="DY710">
        <v>0</v>
      </c>
      <c r="DZ710">
        <v>0</v>
      </c>
      <c r="EA710">
        <v>0</v>
      </c>
      <c r="EB710">
        <v>0</v>
      </c>
      <c r="EC710">
        <v>0</v>
      </c>
      <c r="ED710">
        <v>1</v>
      </c>
      <c r="EE710">
        <v>0</v>
      </c>
      <c r="EF710">
        <v>1</v>
      </c>
      <c r="EG710">
        <v>0</v>
      </c>
      <c r="EH710">
        <v>0</v>
      </c>
      <c r="EI710">
        <v>0</v>
      </c>
      <c r="EJ710">
        <v>0</v>
      </c>
      <c r="EK710">
        <v>0</v>
      </c>
      <c r="EL710">
        <v>2</v>
      </c>
      <c r="EM710">
        <v>0</v>
      </c>
      <c r="EN710">
        <v>0</v>
      </c>
      <c r="EO710">
        <v>1</v>
      </c>
      <c r="EP710">
        <v>0</v>
      </c>
      <c r="EQ710">
        <v>1</v>
      </c>
      <c r="ER710">
        <v>0</v>
      </c>
      <c r="ES710">
        <v>0</v>
      </c>
      <c r="ET710">
        <v>0</v>
      </c>
      <c r="EU710">
        <v>0</v>
      </c>
      <c r="EV710">
        <v>0</v>
      </c>
      <c r="EW710">
        <v>0</v>
      </c>
      <c r="EX710">
        <v>0</v>
      </c>
      <c r="EY710">
        <v>0</v>
      </c>
      <c r="EZ710">
        <v>0</v>
      </c>
      <c r="FA710">
        <v>0</v>
      </c>
      <c r="FB710">
        <v>0</v>
      </c>
      <c r="FC710">
        <v>1</v>
      </c>
      <c r="FD710">
        <v>0</v>
      </c>
      <c r="FE710">
        <v>0</v>
      </c>
      <c r="FF710">
        <v>0</v>
      </c>
      <c r="FG710">
        <v>0</v>
      </c>
      <c r="FH710">
        <v>0</v>
      </c>
      <c r="FI710">
        <v>0</v>
      </c>
      <c r="FJ710">
        <v>0</v>
      </c>
      <c r="FK710">
        <v>0</v>
      </c>
      <c r="FL710">
        <v>0</v>
      </c>
      <c r="FM710">
        <v>0</v>
      </c>
      <c r="FN710">
        <v>0</v>
      </c>
      <c r="FO710">
        <v>0</v>
      </c>
      <c r="FP710">
        <v>2</v>
      </c>
      <c r="FQ710">
        <v>0</v>
      </c>
      <c r="FR710">
        <v>1</v>
      </c>
      <c r="FS710">
        <v>0</v>
      </c>
      <c r="FT710">
        <v>0</v>
      </c>
      <c r="FU710">
        <v>0</v>
      </c>
      <c r="FV710">
        <v>0</v>
      </c>
      <c r="FW710">
        <v>0</v>
      </c>
      <c r="FX710">
        <v>1</v>
      </c>
      <c r="FY710">
        <v>0</v>
      </c>
      <c r="FZ710">
        <v>3</v>
      </c>
      <c r="GA710">
        <v>0</v>
      </c>
      <c r="GB710">
        <v>0</v>
      </c>
      <c r="GC710">
        <v>1</v>
      </c>
      <c r="GD710">
        <v>0</v>
      </c>
      <c r="GE710">
        <v>2</v>
      </c>
      <c r="GF710">
        <v>0</v>
      </c>
      <c r="GG710">
        <v>1</v>
      </c>
      <c r="GH710">
        <v>0</v>
      </c>
      <c r="GI710">
        <v>0</v>
      </c>
      <c r="GJ710">
        <v>1</v>
      </c>
      <c r="GK710">
        <v>0</v>
      </c>
      <c r="GL710">
        <v>0</v>
      </c>
      <c r="GM710">
        <v>1</v>
      </c>
      <c r="GN710">
        <v>0</v>
      </c>
      <c r="GO710">
        <v>1</v>
      </c>
      <c r="GP710">
        <v>0</v>
      </c>
      <c r="GQ710">
        <v>0</v>
      </c>
      <c r="GR710">
        <v>1</v>
      </c>
      <c r="GS710">
        <v>1</v>
      </c>
      <c r="GT710">
        <v>0</v>
      </c>
      <c r="GU710">
        <v>1</v>
      </c>
      <c r="GV710">
        <v>0</v>
      </c>
      <c r="GW710">
        <v>1</v>
      </c>
      <c r="GX710">
        <v>0</v>
      </c>
      <c r="GY710">
        <v>1</v>
      </c>
      <c r="GZ710">
        <v>1</v>
      </c>
      <c r="HA710">
        <v>1</v>
      </c>
      <c r="HB710">
        <v>0</v>
      </c>
      <c r="HC710">
        <v>0</v>
      </c>
      <c r="HD710">
        <v>1</v>
      </c>
      <c r="HE710">
        <v>1</v>
      </c>
      <c r="HF710">
        <v>0</v>
      </c>
      <c r="HG710">
        <v>1</v>
      </c>
      <c r="HH710">
        <v>0</v>
      </c>
      <c r="HI710">
        <v>1</v>
      </c>
      <c r="HJ710">
        <v>0</v>
      </c>
      <c r="HK710">
        <v>1</v>
      </c>
      <c r="HL710">
        <v>0</v>
      </c>
      <c r="HM710">
        <v>0</v>
      </c>
      <c r="HN710">
        <v>1</v>
      </c>
      <c r="HO710">
        <v>0</v>
      </c>
      <c r="HP710">
        <v>0</v>
      </c>
      <c r="HQ710">
        <v>1</v>
      </c>
      <c r="HR710">
        <v>0</v>
      </c>
      <c r="HS710">
        <v>1</v>
      </c>
      <c r="HT710">
        <v>1</v>
      </c>
      <c r="HU710">
        <v>0</v>
      </c>
      <c r="HV710">
        <v>0</v>
      </c>
      <c r="HW710">
        <v>0</v>
      </c>
      <c r="HX710">
        <v>0</v>
      </c>
      <c r="HY710">
        <v>2</v>
      </c>
      <c r="HZ710">
        <v>2</v>
      </c>
      <c r="IA710">
        <v>3</v>
      </c>
      <c r="IB710">
        <v>0</v>
      </c>
      <c r="IC710">
        <v>1</v>
      </c>
      <c r="ID710">
        <v>0</v>
      </c>
      <c r="IE710">
        <v>1</v>
      </c>
      <c r="IF710">
        <v>0</v>
      </c>
      <c r="IG710">
        <v>2</v>
      </c>
      <c r="IH710">
        <v>0</v>
      </c>
      <c r="II710">
        <v>0</v>
      </c>
      <c r="IJ710">
        <v>0</v>
      </c>
      <c r="IK710">
        <v>0</v>
      </c>
      <c r="IL710">
        <v>3</v>
      </c>
      <c r="IM710">
        <v>1</v>
      </c>
      <c r="IN710">
        <v>0</v>
      </c>
      <c r="IO710">
        <v>0</v>
      </c>
      <c r="IP710">
        <v>0</v>
      </c>
      <c r="IQ710">
        <v>0</v>
      </c>
      <c r="IR710">
        <v>0</v>
      </c>
      <c r="IS710">
        <v>0</v>
      </c>
      <c r="IT710">
        <v>2</v>
      </c>
      <c r="IU710">
        <v>3</v>
      </c>
      <c r="IV710">
        <v>0</v>
      </c>
      <c r="IW710">
        <v>0</v>
      </c>
      <c r="IX710">
        <v>0</v>
      </c>
      <c r="IY710">
        <v>1</v>
      </c>
      <c r="IZ710">
        <v>0</v>
      </c>
      <c r="JA710">
        <v>1</v>
      </c>
      <c r="JB710">
        <v>2</v>
      </c>
      <c r="JC710">
        <v>0</v>
      </c>
      <c r="JD710">
        <v>0</v>
      </c>
      <c r="JE710">
        <v>0</v>
      </c>
      <c r="JF710">
        <v>1</v>
      </c>
      <c r="JG710">
        <v>1</v>
      </c>
      <c r="JH710">
        <v>1</v>
      </c>
    </row>
    <row r="711" spans="1:268" x14ac:dyDescent="0.25">
      <c r="A711" s="3" t="s">
        <v>3194</v>
      </c>
      <c r="B711" t="s">
        <v>266</v>
      </c>
      <c r="C711">
        <v>55</v>
      </c>
      <c r="D711" t="s">
        <v>3195</v>
      </c>
      <c r="E711" s="3" t="s">
        <v>609</v>
      </c>
      <c r="F711">
        <v>1689</v>
      </c>
      <c r="G711" t="s">
        <v>3200</v>
      </c>
      <c r="H711" t="s">
        <v>2404</v>
      </c>
      <c r="I711" s="3">
        <f t="shared" si="34"/>
        <v>2002</v>
      </c>
      <c r="J711" t="s">
        <v>271</v>
      </c>
      <c r="K711">
        <v>5</v>
      </c>
      <c r="L711">
        <v>7383</v>
      </c>
      <c r="M711" t="s">
        <v>272</v>
      </c>
      <c r="N711" t="s">
        <v>450</v>
      </c>
      <c r="O711" t="s">
        <v>459</v>
      </c>
      <c r="P711" t="s">
        <v>3201</v>
      </c>
      <c r="Q711" s="3" t="b">
        <f t="shared" si="35"/>
        <v>0</v>
      </c>
      <c r="S711" s="3" t="b">
        <f t="shared" si="33"/>
        <v>0</v>
      </c>
      <c r="T711" t="s">
        <v>3202</v>
      </c>
      <c r="U711" s="3" t="s">
        <v>2484</v>
      </c>
      <c r="W711">
        <v>850</v>
      </c>
      <c r="Y711">
        <v>366</v>
      </c>
      <c r="AB711">
        <v>912</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s="3">
        <v>0</v>
      </c>
      <c r="BR711" s="3">
        <v>0</v>
      </c>
      <c r="BS711" s="3">
        <v>0</v>
      </c>
      <c r="BT711" s="3">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1</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1</v>
      </c>
      <c r="EE711">
        <v>0</v>
      </c>
      <c r="EF711">
        <v>0</v>
      </c>
      <c r="EG711">
        <v>1</v>
      </c>
      <c r="EH711">
        <v>0</v>
      </c>
      <c r="EI711">
        <v>0</v>
      </c>
      <c r="EJ711">
        <v>0</v>
      </c>
      <c r="EK711">
        <v>1</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1</v>
      </c>
      <c r="FY711">
        <v>0</v>
      </c>
      <c r="FZ711">
        <v>3</v>
      </c>
      <c r="GA711">
        <v>0</v>
      </c>
      <c r="GB711">
        <v>0</v>
      </c>
      <c r="GC711">
        <v>1</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1</v>
      </c>
      <c r="HA711">
        <v>0</v>
      </c>
      <c r="HB711">
        <v>1</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1</v>
      </c>
      <c r="HV711">
        <v>2</v>
      </c>
      <c r="HW711">
        <v>1</v>
      </c>
      <c r="HX711">
        <v>0</v>
      </c>
      <c r="HY711">
        <v>0</v>
      </c>
      <c r="HZ711">
        <v>0</v>
      </c>
      <c r="IA711">
        <v>0</v>
      </c>
      <c r="IB711">
        <v>0</v>
      </c>
      <c r="IC711">
        <v>0</v>
      </c>
      <c r="ID711">
        <v>0</v>
      </c>
      <c r="IE711">
        <v>0</v>
      </c>
      <c r="IF711">
        <v>0</v>
      </c>
      <c r="IG711">
        <v>0</v>
      </c>
      <c r="IH711">
        <v>0</v>
      </c>
      <c r="II711">
        <v>0</v>
      </c>
      <c r="IJ711">
        <v>0</v>
      </c>
      <c r="IK711">
        <v>0</v>
      </c>
      <c r="IL711">
        <v>2</v>
      </c>
      <c r="IM711">
        <v>0</v>
      </c>
      <c r="IN711">
        <v>1</v>
      </c>
      <c r="IO711">
        <v>0</v>
      </c>
      <c r="IP711">
        <v>0</v>
      </c>
      <c r="IQ711">
        <v>0</v>
      </c>
      <c r="IR711">
        <v>0</v>
      </c>
      <c r="IS711">
        <v>0</v>
      </c>
      <c r="IT711">
        <v>0</v>
      </c>
      <c r="IU711">
        <v>0</v>
      </c>
      <c r="IV711">
        <v>0</v>
      </c>
      <c r="IW711">
        <v>0</v>
      </c>
      <c r="IX711">
        <v>0</v>
      </c>
      <c r="IY711">
        <v>0</v>
      </c>
      <c r="IZ711">
        <v>0</v>
      </c>
      <c r="JA711">
        <v>0</v>
      </c>
      <c r="JB711">
        <v>0</v>
      </c>
      <c r="JC711">
        <v>0</v>
      </c>
      <c r="JD711">
        <v>0</v>
      </c>
      <c r="JE711">
        <v>0</v>
      </c>
      <c r="JF711">
        <v>1</v>
      </c>
      <c r="JG711">
        <v>0</v>
      </c>
      <c r="JH711">
        <v>1</v>
      </c>
    </row>
    <row r="712" spans="1:268" x14ac:dyDescent="0.25">
      <c r="A712" s="3" t="s">
        <v>3194</v>
      </c>
      <c r="B712" t="s">
        <v>266</v>
      </c>
      <c r="C712">
        <v>55</v>
      </c>
      <c r="D712" t="s">
        <v>3195</v>
      </c>
      <c r="E712" s="3" t="s">
        <v>609</v>
      </c>
      <c r="F712">
        <v>325</v>
      </c>
      <c r="G712" t="s">
        <v>3203</v>
      </c>
      <c r="H712" t="s">
        <v>3204</v>
      </c>
      <c r="I712" s="3">
        <f t="shared" si="34"/>
        <v>2002</v>
      </c>
      <c r="J712" t="s">
        <v>271</v>
      </c>
      <c r="K712">
        <v>6</v>
      </c>
      <c r="L712">
        <v>15498</v>
      </c>
      <c r="M712" t="s">
        <v>272</v>
      </c>
      <c r="N712" t="s">
        <v>450</v>
      </c>
      <c r="O712" t="s">
        <v>1607</v>
      </c>
      <c r="P712" t="s">
        <v>3205</v>
      </c>
      <c r="Q712" s="3" t="b">
        <f t="shared" si="35"/>
        <v>0</v>
      </c>
      <c r="R712" t="s">
        <v>3206</v>
      </c>
      <c r="S712" s="3" t="b">
        <f t="shared" si="33"/>
        <v>0</v>
      </c>
      <c r="T712" t="s">
        <v>3207</v>
      </c>
      <c r="U712" s="3" t="s">
        <v>2484</v>
      </c>
      <c r="W712">
        <v>850</v>
      </c>
      <c r="Y712">
        <v>366</v>
      </c>
      <c r="Z712">
        <v>1111</v>
      </c>
      <c r="AB712">
        <v>912</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1</v>
      </c>
      <c r="AX712">
        <v>1</v>
      </c>
      <c r="AY712">
        <v>0</v>
      </c>
      <c r="AZ712">
        <v>0</v>
      </c>
      <c r="BA712">
        <v>0</v>
      </c>
      <c r="BB712">
        <v>2</v>
      </c>
      <c r="BC712">
        <v>0</v>
      </c>
      <c r="BD712">
        <v>0</v>
      </c>
      <c r="BE712">
        <v>1</v>
      </c>
      <c r="BF712">
        <v>0</v>
      </c>
      <c r="BG712">
        <v>0</v>
      </c>
      <c r="BH712">
        <v>0</v>
      </c>
      <c r="BI712">
        <v>0</v>
      </c>
      <c r="BJ712">
        <v>0</v>
      </c>
      <c r="BK712">
        <v>0</v>
      </c>
      <c r="BL712">
        <v>0</v>
      </c>
      <c r="BM712">
        <v>0</v>
      </c>
      <c r="BN712">
        <v>0</v>
      </c>
      <c r="BO712">
        <v>0</v>
      </c>
      <c r="BP712">
        <v>0</v>
      </c>
      <c r="BQ712" s="3">
        <v>0</v>
      </c>
      <c r="BR712" s="3">
        <v>0</v>
      </c>
      <c r="BS712" s="3">
        <v>0</v>
      </c>
      <c r="BT712" s="3">
        <v>0</v>
      </c>
      <c r="BU712">
        <v>0</v>
      </c>
      <c r="BV712">
        <v>0</v>
      </c>
      <c r="BW712">
        <v>0</v>
      </c>
      <c r="BX712">
        <v>0</v>
      </c>
      <c r="BY712">
        <v>0</v>
      </c>
      <c r="BZ712">
        <v>1</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1</v>
      </c>
      <c r="CY712">
        <v>0</v>
      </c>
      <c r="CZ712">
        <v>0</v>
      </c>
      <c r="DA712">
        <v>0</v>
      </c>
      <c r="DB712">
        <v>0</v>
      </c>
      <c r="DC712">
        <v>1</v>
      </c>
      <c r="DD712">
        <v>0</v>
      </c>
      <c r="DE712">
        <v>0</v>
      </c>
      <c r="DF712">
        <v>1</v>
      </c>
      <c r="DG712">
        <v>1</v>
      </c>
      <c r="DH712">
        <v>0</v>
      </c>
      <c r="DI712">
        <v>0</v>
      </c>
      <c r="DJ712">
        <v>0</v>
      </c>
      <c r="DK712">
        <v>0</v>
      </c>
      <c r="DL712">
        <v>0</v>
      </c>
      <c r="DM712">
        <v>0</v>
      </c>
      <c r="DN712">
        <v>1</v>
      </c>
      <c r="DO712">
        <v>0</v>
      </c>
      <c r="DP712">
        <v>2</v>
      </c>
      <c r="DQ712">
        <v>0</v>
      </c>
      <c r="DR712">
        <v>0</v>
      </c>
      <c r="DS712">
        <v>1</v>
      </c>
      <c r="DT712">
        <v>0</v>
      </c>
      <c r="DU712">
        <v>0</v>
      </c>
      <c r="DV712">
        <v>0</v>
      </c>
      <c r="DW712">
        <v>0</v>
      </c>
      <c r="DX712">
        <v>0</v>
      </c>
      <c r="DY712">
        <v>2</v>
      </c>
      <c r="DZ712">
        <v>0</v>
      </c>
      <c r="EA712">
        <v>0</v>
      </c>
      <c r="EB712">
        <v>1</v>
      </c>
      <c r="EC712">
        <v>0</v>
      </c>
      <c r="ED712">
        <v>0</v>
      </c>
      <c r="EE712">
        <v>0</v>
      </c>
      <c r="EF712">
        <v>1</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1</v>
      </c>
      <c r="FY712">
        <v>0</v>
      </c>
      <c r="FZ712">
        <v>1</v>
      </c>
      <c r="GA712">
        <v>0</v>
      </c>
      <c r="GB712">
        <v>1</v>
      </c>
      <c r="GC712">
        <v>0</v>
      </c>
      <c r="GD712">
        <v>1</v>
      </c>
      <c r="GE712">
        <v>0</v>
      </c>
      <c r="GF712">
        <v>0</v>
      </c>
      <c r="GG712">
        <v>0</v>
      </c>
      <c r="GH712">
        <v>0</v>
      </c>
      <c r="GI712">
        <v>0</v>
      </c>
      <c r="GJ712">
        <v>0</v>
      </c>
      <c r="GK712">
        <v>0</v>
      </c>
      <c r="GL712">
        <v>0</v>
      </c>
      <c r="GM712">
        <v>0</v>
      </c>
      <c r="GN712">
        <v>0</v>
      </c>
      <c r="GO712">
        <v>0</v>
      </c>
      <c r="GP712">
        <v>0</v>
      </c>
      <c r="GQ712">
        <v>0</v>
      </c>
      <c r="GR712">
        <v>2</v>
      </c>
      <c r="GS712">
        <v>1</v>
      </c>
      <c r="GT712">
        <v>1</v>
      </c>
      <c r="GU712">
        <v>1</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1</v>
      </c>
      <c r="HV712">
        <v>2</v>
      </c>
      <c r="HW712">
        <v>1</v>
      </c>
      <c r="HX712">
        <v>0</v>
      </c>
      <c r="HY712">
        <v>2</v>
      </c>
      <c r="HZ712">
        <v>0</v>
      </c>
      <c r="IA712">
        <v>2</v>
      </c>
      <c r="IB712">
        <v>1</v>
      </c>
      <c r="IC712">
        <v>0</v>
      </c>
      <c r="ID712">
        <v>0</v>
      </c>
      <c r="IE712">
        <v>1</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0</v>
      </c>
      <c r="JB712">
        <v>0</v>
      </c>
      <c r="JC712">
        <v>0</v>
      </c>
      <c r="JD712">
        <v>0</v>
      </c>
      <c r="JE712">
        <v>0</v>
      </c>
      <c r="JF712">
        <v>0</v>
      </c>
      <c r="JG712">
        <v>1</v>
      </c>
      <c r="JH712">
        <v>1</v>
      </c>
    </row>
    <row r="713" spans="1:268" x14ac:dyDescent="0.25">
      <c r="A713" s="3" t="s">
        <v>3194</v>
      </c>
      <c r="B713" t="s">
        <v>266</v>
      </c>
      <c r="C713">
        <v>55</v>
      </c>
      <c r="D713" t="s">
        <v>3195</v>
      </c>
      <c r="E713" s="3" t="s">
        <v>609</v>
      </c>
      <c r="F713">
        <v>100</v>
      </c>
      <c r="G713" t="s">
        <v>3208</v>
      </c>
      <c r="H713" t="s">
        <v>3209</v>
      </c>
      <c r="I713" s="3">
        <f t="shared" si="34"/>
        <v>2002</v>
      </c>
      <c r="J713" t="s">
        <v>271</v>
      </c>
      <c r="K713">
        <v>1</v>
      </c>
      <c r="L713">
        <v>1457</v>
      </c>
      <c r="M713" t="s">
        <v>272</v>
      </c>
      <c r="N713" t="s">
        <v>273</v>
      </c>
      <c r="O713" t="s">
        <v>363</v>
      </c>
      <c r="P713" t="s">
        <v>3210</v>
      </c>
      <c r="Q713" s="3" t="b">
        <f t="shared" si="35"/>
        <v>0</v>
      </c>
      <c r="R713" t="s">
        <v>3211</v>
      </c>
      <c r="S713" s="3" t="b">
        <f t="shared" si="33"/>
        <v>0</v>
      </c>
      <c r="T713" t="s">
        <v>3212</v>
      </c>
      <c r="U713" s="3" t="s">
        <v>2484</v>
      </c>
      <c r="W713">
        <v>850</v>
      </c>
      <c r="Y713">
        <v>366</v>
      </c>
      <c r="AB713">
        <v>912</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1</v>
      </c>
      <c r="AX713">
        <v>1</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s="3">
        <v>0</v>
      </c>
      <c r="BR713" s="3">
        <v>0</v>
      </c>
      <c r="BS713" s="3">
        <v>0</v>
      </c>
      <c r="BT713" s="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1</v>
      </c>
      <c r="DD713">
        <v>0</v>
      </c>
      <c r="DE713">
        <v>0</v>
      </c>
      <c r="DF713">
        <v>0</v>
      </c>
      <c r="DG713">
        <v>0</v>
      </c>
      <c r="DH713">
        <v>0</v>
      </c>
      <c r="DI713">
        <v>0</v>
      </c>
      <c r="DJ713">
        <v>0</v>
      </c>
      <c r="DK713">
        <v>0</v>
      </c>
      <c r="DL713">
        <v>0</v>
      </c>
      <c r="DM713">
        <v>0</v>
      </c>
      <c r="DN713">
        <v>0</v>
      </c>
      <c r="DO713">
        <v>0</v>
      </c>
      <c r="DP713">
        <v>1</v>
      </c>
      <c r="DQ713">
        <v>0</v>
      </c>
      <c r="DR713">
        <v>0</v>
      </c>
      <c r="DS713">
        <v>1</v>
      </c>
      <c r="DT713">
        <v>0</v>
      </c>
      <c r="DU713">
        <v>0</v>
      </c>
      <c r="DV713">
        <v>0</v>
      </c>
      <c r="DW713">
        <v>0</v>
      </c>
      <c r="DX713">
        <v>0</v>
      </c>
      <c r="DY713">
        <v>0</v>
      </c>
      <c r="DZ713">
        <v>0</v>
      </c>
      <c r="EA713">
        <v>0</v>
      </c>
      <c r="EB713">
        <v>0</v>
      </c>
      <c r="EC713">
        <v>0</v>
      </c>
      <c r="ED713">
        <v>0</v>
      </c>
      <c r="EE713">
        <v>0</v>
      </c>
      <c r="EF713">
        <v>1</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1</v>
      </c>
      <c r="GS713">
        <v>1</v>
      </c>
      <c r="GT713">
        <v>1</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0</v>
      </c>
      <c r="HU713">
        <v>0</v>
      </c>
      <c r="HV713">
        <v>1</v>
      </c>
      <c r="HW713">
        <v>0</v>
      </c>
      <c r="HX713">
        <v>1</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0</v>
      </c>
      <c r="JF713">
        <v>0</v>
      </c>
      <c r="JG713">
        <v>0</v>
      </c>
      <c r="JH713">
        <v>1</v>
      </c>
    </row>
    <row r="714" spans="1:268" x14ac:dyDescent="0.25">
      <c r="A714" s="3" t="s">
        <v>3194</v>
      </c>
      <c r="B714" t="s">
        <v>266</v>
      </c>
      <c r="C714">
        <v>55</v>
      </c>
      <c r="D714" t="s">
        <v>3195</v>
      </c>
      <c r="E714" s="3" t="s">
        <v>609</v>
      </c>
      <c r="F714">
        <v>101</v>
      </c>
      <c r="G714" t="s">
        <v>3213</v>
      </c>
      <c r="H714" t="s">
        <v>3214</v>
      </c>
      <c r="I714" s="3">
        <f t="shared" si="34"/>
        <v>2002</v>
      </c>
      <c r="J714" t="s">
        <v>271</v>
      </c>
      <c r="K714">
        <v>1</v>
      </c>
      <c r="L714">
        <v>1687</v>
      </c>
      <c r="M714" t="s">
        <v>272</v>
      </c>
      <c r="N714" t="s">
        <v>273</v>
      </c>
      <c r="O714" t="s">
        <v>363</v>
      </c>
      <c r="P714" t="s">
        <v>3215</v>
      </c>
      <c r="Q714" s="3" t="b">
        <f t="shared" si="35"/>
        <v>0</v>
      </c>
      <c r="S714" s="3" t="b">
        <f t="shared" si="33"/>
        <v>0</v>
      </c>
      <c r="T714" t="s">
        <v>3216</v>
      </c>
      <c r="U714" s="3" t="s">
        <v>2484</v>
      </c>
      <c r="W714">
        <v>850</v>
      </c>
      <c r="Y714">
        <v>366</v>
      </c>
      <c r="Z714">
        <v>1600</v>
      </c>
      <c r="AB714">
        <v>912</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s="3">
        <v>0</v>
      </c>
      <c r="BR714" s="3">
        <v>0</v>
      </c>
      <c r="BS714" s="3">
        <v>0</v>
      </c>
      <c r="BT714" s="3">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2</v>
      </c>
      <c r="CY714">
        <v>0</v>
      </c>
      <c r="CZ714">
        <v>0</v>
      </c>
      <c r="DA714">
        <v>0</v>
      </c>
      <c r="DB714">
        <v>0</v>
      </c>
      <c r="DC714">
        <v>0</v>
      </c>
      <c r="DD714">
        <v>0</v>
      </c>
      <c r="DE714">
        <v>0</v>
      </c>
      <c r="DF714">
        <v>0</v>
      </c>
      <c r="DG714">
        <v>0</v>
      </c>
      <c r="DH714">
        <v>0</v>
      </c>
      <c r="DI714">
        <v>0</v>
      </c>
      <c r="DJ714">
        <v>0</v>
      </c>
      <c r="DK714">
        <v>0</v>
      </c>
      <c r="DL714">
        <v>0</v>
      </c>
      <c r="DM714">
        <v>0</v>
      </c>
      <c r="DN714">
        <v>0</v>
      </c>
      <c r="DO714">
        <v>0</v>
      </c>
      <c r="DP714">
        <v>1</v>
      </c>
      <c r="DQ714">
        <v>0</v>
      </c>
      <c r="DR714">
        <v>0</v>
      </c>
      <c r="DS714">
        <v>1</v>
      </c>
      <c r="DT714">
        <v>0</v>
      </c>
      <c r="DU714">
        <v>0</v>
      </c>
      <c r="DV714">
        <v>0</v>
      </c>
      <c r="DW714">
        <v>0</v>
      </c>
      <c r="DX714">
        <v>0</v>
      </c>
      <c r="DY714">
        <v>0</v>
      </c>
      <c r="DZ714">
        <v>0</v>
      </c>
      <c r="EA714">
        <v>0</v>
      </c>
      <c r="EB714">
        <v>0</v>
      </c>
      <c r="EC714">
        <v>0</v>
      </c>
      <c r="ED714">
        <v>1</v>
      </c>
      <c r="EE714">
        <v>0</v>
      </c>
      <c r="EF714">
        <v>1</v>
      </c>
      <c r="EG714">
        <v>0</v>
      </c>
      <c r="EH714">
        <v>0</v>
      </c>
      <c r="EI714">
        <v>0</v>
      </c>
      <c r="EJ714">
        <v>0</v>
      </c>
      <c r="EK714">
        <v>0</v>
      </c>
      <c r="EL714">
        <v>1</v>
      </c>
      <c r="EM714">
        <v>0</v>
      </c>
      <c r="EN714">
        <v>0</v>
      </c>
      <c r="EO714">
        <v>1</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0</v>
      </c>
      <c r="HT714">
        <v>0</v>
      </c>
      <c r="HU714">
        <v>0</v>
      </c>
      <c r="HV714">
        <v>1</v>
      </c>
      <c r="HW714">
        <v>1</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0</v>
      </c>
      <c r="JF714">
        <v>0</v>
      </c>
      <c r="JG714">
        <v>0</v>
      </c>
      <c r="JH714">
        <v>1</v>
      </c>
    </row>
    <row r="715" spans="1:268" x14ac:dyDescent="0.25">
      <c r="A715" s="3" t="s">
        <v>3194</v>
      </c>
      <c r="B715" t="s">
        <v>266</v>
      </c>
      <c r="C715">
        <v>55</v>
      </c>
      <c r="D715" t="s">
        <v>3195</v>
      </c>
      <c r="E715" s="3" t="s">
        <v>609</v>
      </c>
      <c r="F715">
        <v>102</v>
      </c>
      <c r="G715" t="s">
        <v>3217</v>
      </c>
      <c r="H715" t="s">
        <v>3218</v>
      </c>
      <c r="I715" s="3">
        <f t="shared" si="34"/>
        <v>2001</v>
      </c>
      <c r="J715" t="s">
        <v>271</v>
      </c>
      <c r="K715">
        <v>1</v>
      </c>
      <c r="L715">
        <v>2975</v>
      </c>
      <c r="M715" t="s">
        <v>272</v>
      </c>
      <c r="N715" t="s">
        <v>273</v>
      </c>
      <c r="O715" t="s">
        <v>363</v>
      </c>
      <c r="P715" t="s">
        <v>3219</v>
      </c>
      <c r="Q715" s="3" t="b">
        <f t="shared" si="35"/>
        <v>0</v>
      </c>
      <c r="R715" t="s">
        <v>3220</v>
      </c>
      <c r="S715" s="3" t="b">
        <f t="shared" si="33"/>
        <v>0</v>
      </c>
      <c r="T715" t="s">
        <v>3221</v>
      </c>
      <c r="U715" s="3" t="s">
        <v>2484</v>
      </c>
      <c r="W715">
        <v>850</v>
      </c>
      <c r="Y715">
        <v>366</v>
      </c>
      <c r="AB715">
        <v>912</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s="3">
        <v>0</v>
      </c>
      <c r="BR715" s="3">
        <v>0</v>
      </c>
      <c r="BS715" s="3">
        <v>0</v>
      </c>
      <c r="BT715" s="3">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1</v>
      </c>
      <c r="DD715">
        <v>0</v>
      </c>
      <c r="DE715">
        <v>0</v>
      </c>
      <c r="DF715">
        <v>0</v>
      </c>
      <c r="DG715">
        <v>0</v>
      </c>
      <c r="DH715">
        <v>0</v>
      </c>
      <c r="DI715">
        <v>0</v>
      </c>
      <c r="DJ715">
        <v>0</v>
      </c>
      <c r="DK715">
        <v>0</v>
      </c>
      <c r="DL715">
        <v>0</v>
      </c>
      <c r="DM715">
        <v>0</v>
      </c>
      <c r="DN715">
        <v>0</v>
      </c>
      <c r="DO715">
        <v>0</v>
      </c>
      <c r="DP715">
        <v>1</v>
      </c>
      <c r="DQ715">
        <v>0</v>
      </c>
      <c r="DR715">
        <v>0</v>
      </c>
      <c r="DS715">
        <v>0</v>
      </c>
      <c r="DT715">
        <v>1</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1</v>
      </c>
      <c r="GS715">
        <v>0</v>
      </c>
      <c r="GT715">
        <v>1</v>
      </c>
      <c r="GU715">
        <v>0</v>
      </c>
      <c r="GV715">
        <v>0</v>
      </c>
      <c r="GW715">
        <v>0</v>
      </c>
      <c r="GX715">
        <v>0</v>
      </c>
      <c r="GY715">
        <v>2</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0</v>
      </c>
      <c r="HU715">
        <v>1</v>
      </c>
      <c r="HV715">
        <v>0</v>
      </c>
      <c r="HW715">
        <v>0</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0</v>
      </c>
      <c r="JE715">
        <v>0</v>
      </c>
      <c r="JF715">
        <v>1</v>
      </c>
      <c r="JG715">
        <v>0</v>
      </c>
      <c r="JH715">
        <v>1</v>
      </c>
    </row>
    <row r="716" spans="1:268" x14ac:dyDescent="0.25">
      <c r="A716" s="3" t="s">
        <v>3194</v>
      </c>
      <c r="B716" t="s">
        <v>266</v>
      </c>
      <c r="C716">
        <v>55</v>
      </c>
      <c r="D716" t="s">
        <v>3195</v>
      </c>
      <c r="E716" s="3" t="s">
        <v>609</v>
      </c>
      <c r="F716">
        <v>103</v>
      </c>
      <c r="G716" t="s">
        <v>3222</v>
      </c>
      <c r="H716" t="s">
        <v>3223</v>
      </c>
      <c r="I716" s="3">
        <f t="shared" si="34"/>
        <v>2001</v>
      </c>
      <c r="J716" t="s">
        <v>271</v>
      </c>
      <c r="K716">
        <v>2</v>
      </c>
      <c r="L716">
        <v>2770</v>
      </c>
      <c r="M716" t="s">
        <v>272</v>
      </c>
      <c r="N716" t="s">
        <v>450</v>
      </c>
      <c r="O716" t="s">
        <v>459</v>
      </c>
      <c r="P716" t="s">
        <v>3224</v>
      </c>
      <c r="Q716" s="3" t="b">
        <f t="shared" si="35"/>
        <v>0</v>
      </c>
      <c r="R716" t="s">
        <v>3225</v>
      </c>
      <c r="S716" s="3" t="b">
        <f t="shared" si="33"/>
        <v>0</v>
      </c>
      <c r="T716" t="s">
        <v>3226</v>
      </c>
      <c r="U716" s="3" t="s">
        <v>2484</v>
      </c>
      <c r="W716">
        <v>850</v>
      </c>
      <c r="Y716">
        <v>366</v>
      </c>
      <c r="AB716">
        <v>912</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s="3">
        <v>0</v>
      </c>
      <c r="BR716" s="3">
        <v>0</v>
      </c>
      <c r="BS716" s="3">
        <v>0</v>
      </c>
      <c r="BT716" s="3">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1</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0</v>
      </c>
      <c r="HT716">
        <v>0</v>
      </c>
      <c r="HU716">
        <v>0</v>
      </c>
      <c r="HV716">
        <v>2</v>
      </c>
      <c r="HW716">
        <v>1</v>
      </c>
      <c r="HX716">
        <v>0</v>
      </c>
      <c r="HY716">
        <v>1</v>
      </c>
      <c r="HZ716">
        <v>0</v>
      </c>
      <c r="IA716">
        <v>0</v>
      </c>
      <c r="IB716">
        <v>0</v>
      </c>
      <c r="IC716">
        <v>0</v>
      </c>
      <c r="ID716">
        <v>0</v>
      </c>
      <c r="IE716">
        <v>1</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0</v>
      </c>
      <c r="JB716">
        <v>0</v>
      </c>
      <c r="JC716">
        <v>0</v>
      </c>
      <c r="JD716">
        <v>0</v>
      </c>
      <c r="JE716">
        <v>0</v>
      </c>
      <c r="JF716">
        <v>0</v>
      </c>
      <c r="JG716">
        <v>0</v>
      </c>
      <c r="JH716">
        <v>1</v>
      </c>
    </row>
    <row r="717" spans="1:268" x14ac:dyDescent="0.25">
      <c r="A717" s="3" t="s">
        <v>3194</v>
      </c>
      <c r="B717" t="s">
        <v>266</v>
      </c>
      <c r="C717">
        <v>55</v>
      </c>
      <c r="D717" t="s">
        <v>3195</v>
      </c>
      <c r="E717" s="3" t="s">
        <v>609</v>
      </c>
      <c r="F717">
        <v>104</v>
      </c>
      <c r="G717" t="s">
        <v>3227</v>
      </c>
      <c r="H717" t="s">
        <v>3228</v>
      </c>
      <c r="I717" s="3">
        <f t="shared" si="34"/>
        <v>2001</v>
      </c>
      <c r="J717" t="s">
        <v>271</v>
      </c>
      <c r="K717">
        <v>2</v>
      </c>
      <c r="L717">
        <v>2240</v>
      </c>
      <c r="M717" t="s">
        <v>272</v>
      </c>
      <c r="N717" t="s">
        <v>450</v>
      </c>
      <c r="O717" t="s">
        <v>459</v>
      </c>
      <c r="P717" t="s">
        <v>3229</v>
      </c>
      <c r="Q717" s="3" t="b">
        <f t="shared" si="35"/>
        <v>0</v>
      </c>
      <c r="R717" t="s">
        <v>3230</v>
      </c>
      <c r="S717" s="3" t="b">
        <f t="shared" si="33"/>
        <v>0</v>
      </c>
      <c r="T717" t="s">
        <v>3231</v>
      </c>
      <c r="U717" s="3" t="s">
        <v>2484</v>
      </c>
      <c r="W717">
        <v>850</v>
      </c>
      <c r="Y717">
        <v>366</v>
      </c>
      <c r="AB717">
        <v>912</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s="3">
        <v>0</v>
      </c>
      <c r="BR717" s="3">
        <v>0</v>
      </c>
      <c r="BS717" s="3">
        <v>0</v>
      </c>
      <c r="BT717" s="3">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1</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1</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0</v>
      </c>
      <c r="HU717">
        <v>0</v>
      </c>
      <c r="HV717">
        <v>3</v>
      </c>
      <c r="HW717">
        <v>1</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0</v>
      </c>
      <c r="JF717">
        <v>0</v>
      </c>
      <c r="JG717">
        <v>0</v>
      </c>
      <c r="JH717">
        <v>1</v>
      </c>
    </row>
    <row r="718" spans="1:268" x14ac:dyDescent="0.25">
      <c r="A718" s="3" t="s">
        <v>3194</v>
      </c>
      <c r="B718" t="s">
        <v>266</v>
      </c>
      <c r="C718">
        <v>55</v>
      </c>
      <c r="D718" t="s">
        <v>3195</v>
      </c>
      <c r="E718" s="3" t="s">
        <v>609</v>
      </c>
      <c r="F718">
        <v>105</v>
      </c>
      <c r="G718" t="s">
        <v>3232</v>
      </c>
      <c r="H718" t="s">
        <v>3233</v>
      </c>
      <c r="I718" s="3">
        <f t="shared" si="34"/>
        <v>2001</v>
      </c>
      <c r="J718" t="s">
        <v>271</v>
      </c>
      <c r="K718">
        <v>2</v>
      </c>
      <c r="L718">
        <v>2353</v>
      </c>
      <c r="M718" t="s">
        <v>272</v>
      </c>
      <c r="N718" t="s">
        <v>450</v>
      </c>
      <c r="O718" t="s">
        <v>459</v>
      </c>
      <c r="P718" t="s">
        <v>3234</v>
      </c>
      <c r="Q718" s="3" t="b">
        <f t="shared" si="35"/>
        <v>0</v>
      </c>
      <c r="R718" t="s">
        <v>3235</v>
      </c>
      <c r="S718" s="3" t="b">
        <f t="shared" si="33"/>
        <v>0</v>
      </c>
      <c r="T718" t="s">
        <v>3236</v>
      </c>
      <c r="U718" s="3" t="s">
        <v>2484</v>
      </c>
      <c r="W718">
        <v>850</v>
      </c>
      <c r="Y718">
        <v>366</v>
      </c>
      <c r="AB718">
        <v>912</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s="3">
        <v>0</v>
      </c>
      <c r="BR718" s="3">
        <v>0</v>
      </c>
      <c r="BS718" s="3">
        <v>0</v>
      </c>
      <c r="BT718" s="3">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1</v>
      </c>
      <c r="HW718">
        <v>0</v>
      </c>
      <c r="HX718">
        <v>1</v>
      </c>
      <c r="HY718">
        <v>0</v>
      </c>
      <c r="HZ718">
        <v>0</v>
      </c>
      <c r="IA718">
        <v>0</v>
      </c>
      <c r="IB718">
        <v>0</v>
      </c>
      <c r="IC718">
        <v>0</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0</v>
      </c>
      <c r="JF718">
        <v>0</v>
      </c>
      <c r="JG718">
        <v>1</v>
      </c>
      <c r="JH718">
        <v>1</v>
      </c>
    </row>
    <row r="719" spans="1:268" x14ac:dyDescent="0.25">
      <c r="A719" s="3" t="s">
        <v>3194</v>
      </c>
      <c r="B719" t="s">
        <v>266</v>
      </c>
      <c r="C719">
        <v>55</v>
      </c>
      <c r="D719" t="s">
        <v>3195</v>
      </c>
      <c r="E719" s="3" t="s">
        <v>609</v>
      </c>
      <c r="F719">
        <v>106</v>
      </c>
      <c r="G719" t="s">
        <v>3237</v>
      </c>
      <c r="H719" t="s">
        <v>3238</v>
      </c>
      <c r="I719" s="3">
        <f t="shared" si="34"/>
        <v>2001</v>
      </c>
      <c r="J719" t="s">
        <v>271</v>
      </c>
      <c r="K719">
        <v>2</v>
      </c>
      <c r="L719">
        <v>3046</v>
      </c>
      <c r="M719" t="s">
        <v>272</v>
      </c>
      <c r="N719" t="s">
        <v>450</v>
      </c>
      <c r="O719" t="s">
        <v>459</v>
      </c>
      <c r="P719" t="s">
        <v>3239</v>
      </c>
      <c r="Q719" s="3" t="b">
        <f t="shared" si="35"/>
        <v>0</v>
      </c>
      <c r="R719" t="s">
        <v>3240</v>
      </c>
      <c r="S719" s="3" t="b">
        <f t="shared" si="33"/>
        <v>0</v>
      </c>
      <c r="T719" t="s">
        <v>3241</v>
      </c>
      <c r="U719" s="3" t="s">
        <v>2484</v>
      </c>
      <c r="W719">
        <v>850</v>
      </c>
      <c r="Y719">
        <v>366</v>
      </c>
      <c r="AB719">
        <v>912</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s="3">
        <v>0</v>
      </c>
      <c r="BR719" s="3">
        <v>0</v>
      </c>
      <c r="BS719" s="3">
        <v>0</v>
      </c>
      <c r="BT719" s="3">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1</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1</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1</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1</v>
      </c>
      <c r="GS719">
        <v>0</v>
      </c>
      <c r="GT719">
        <v>1</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0</v>
      </c>
      <c r="HT719">
        <v>0</v>
      </c>
      <c r="HU719">
        <v>0</v>
      </c>
      <c r="HV719">
        <v>1</v>
      </c>
      <c r="HW719">
        <v>0</v>
      </c>
      <c r="HX719">
        <v>1</v>
      </c>
      <c r="HY719">
        <v>1</v>
      </c>
      <c r="HZ719">
        <v>0</v>
      </c>
      <c r="IA719">
        <v>0</v>
      </c>
      <c r="IB719">
        <v>0</v>
      </c>
      <c r="IC719">
        <v>0</v>
      </c>
      <c r="ID719">
        <v>0</v>
      </c>
      <c r="IE719">
        <v>0</v>
      </c>
      <c r="IF719">
        <v>0</v>
      </c>
      <c r="IG719">
        <v>0</v>
      </c>
      <c r="IH719">
        <v>0</v>
      </c>
      <c r="II719">
        <v>0</v>
      </c>
      <c r="IJ719">
        <v>0</v>
      </c>
      <c r="IK719">
        <v>0</v>
      </c>
      <c r="IL719">
        <v>0</v>
      </c>
      <c r="IM719">
        <v>0</v>
      </c>
      <c r="IN719">
        <v>0</v>
      </c>
      <c r="IO719">
        <v>0</v>
      </c>
      <c r="IP719">
        <v>0</v>
      </c>
      <c r="IQ719">
        <v>1</v>
      </c>
      <c r="IR719">
        <v>1</v>
      </c>
      <c r="IS719">
        <v>0</v>
      </c>
      <c r="IT719">
        <v>0</v>
      </c>
      <c r="IU719">
        <v>0</v>
      </c>
      <c r="IV719">
        <v>0</v>
      </c>
      <c r="IW719">
        <v>0</v>
      </c>
      <c r="IX719">
        <v>0</v>
      </c>
      <c r="IY719">
        <v>0</v>
      </c>
      <c r="IZ719">
        <v>0</v>
      </c>
      <c r="JA719">
        <v>0</v>
      </c>
      <c r="JB719">
        <v>0</v>
      </c>
      <c r="JC719">
        <v>0</v>
      </c>
      <c r="JD719">
        <v>0</v>
      </c>
      <c r="JE719">
        <v>0</v>
      </c>
      <c r="JF719">
        <v>0</v>
      </c>
      <c r="JG719">
        <v>1</v>
      </c>
      <c r="JH719">
        <v>1</v>
      </c>
    </row>
    <row r="720" spans="1:268" x14ac:dyDescent="0.25">
      <c r="A720" s="3" t="s">
        <v>3194</v>
      </c>
      <c r="B720" t="s">
        <v>266</v>
      </c>
      <c r="C720">
        <v>55</v>
      </c>
      <c r="D720" t="s">
        <v>3195</v>
      </c>
      <c r="E720" s="3" t="s">
        <v>609</v>
      </c>
      <c r="F720">
        <v>107</v>
      </c>
      <c r="G720" t="s">
        <v>3242</v>
      </c>
      <c r="H720" t="s">
        <v>1747</v>
      </c>
      <c r="I720" s="3">
        <f t="shared" si="34"/>
        <v>2001</v>
      </c>
      <c r="J720" t="s">
        <v>271</v>
      </c>
      <c r="K720">
        <v>5</v>
      </c>
      <c r="L720">
        <v>3900</v>
      </c>
      <c r="M720" t="s">
        <v>272</v>
      </c>
      <c r="N720" t="s">
        <v>273</v>
      </c>
      <c r="O720" t="s">
        <v>363</v>
      </c>
      <c r="P720" t="s">
        <v>3243</v>
      </c>
      <c r="Q720" s="3" t="b">
        <f t="shared" si="35"/>
        <v>0</v>
      </c>
      <c r="S720" s="3" t="b">
        <f t="shared" si="33"/>
        <v>0</v>
      </c>
      <c r="T720" t="s">
        <v>3244</v>
      </c>
      <c r="U720" s="3" t="s">
        <v>2484</v>
      </c>
      <c r="W720">
        <v>850</v>
      </c>
      <c r="Y720">
        <v>366</v>
      </c>
      <c r="AB720">
        <v>912</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s="3">
        <v>0</v>
      </c>
      <c r="BR720" s="3">
        <v>0</v>
      </c>
      <c r="BS720" s="3">
        <v>0</v>
      </c>
      <c r="BT720" s="3">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1</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1</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2</v>
      </c>
      <c r="GS720">
        <v>0</v>
      </c>
      <c r="GT720">
        <v>1</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1</v>
      </c>
      <c r="HV720">
        <v>1</v>
      </c>
      <c r="HW720">
        <v>0</v>
      </c>
      <c r="HX720">
        <v>1</v>
      </c>
      <c r="HY720">
        <v>1</v>
      </c>
      <c r="HZ720">
        <v>0</v>
      </c>
      <c r="IA720">
        <v>0</v>
      </c>
      <c r="IB720">
        <v>0</v>
      </c>
      <c r="IC720">
        <v>0</v>
      </c>
      <c r="ID720">
        <v>0</v>
      </c>
      <c r="IE720">
        <v>0</v>
      </c>
      <c r="IF720">
        <v>0</v>
      </c>
      <c r="IG720">
        <v>0</v>
      </c>
      <c r="IH720">
        <v>0</v>
      </c>
      <c r="II720">
        <v>0</v>
      </c>
      <c r="IJ720">
        <v>0</v>
      </c>
      <c r="IK720">
        <v>0</v>
      </c>
      <c r="IL720">
        <v>0</v>
      </c>
      <c r="IM720">
        <v>0</v>
      </c>
      <c r="IN720">
        <v>0</v>
      </c>
      <c r="IO720">
        <v>0</v>
      </c>
      <c r="IP720">
        <v>0</v>
      </c>
      <c r="IQ720">
        <v>1</v>
      </c>
      <c r="IR720">
        <v>1</v>
      </c>
      <c r="IS720">
        <v>0</v>
      </c>
      <c r="IT720">
        <v>0</v>
      </c>
      <c r="IU720">
        <v>0</v>
      </c>
      <c r="IV720">
        <v>0</v>
      </c>
      <c r="IW720">
        <v>0</v>
      </c>
      <c r="IX720">
        <v>0</v>
      </c>
      <c r="IY720">
        <v>0</v>
      </c>
      <c r="IZ720">
        <v>0</v>
      </c>
      <c r="JA720">
        <v>0</v>
      </c>
      <c r="JB720">
        <v>0</v>
      </c>
      <c r="JC720">
        <v>0</v>
      </c>
      <c r="JD720">
        <v>0</v>
      </c>
      <c r="JE720">
        <v>0</v>
      </c>
      <c r="JF720">
        <v>0</v>
      </c>
      <c r="JG720">
        <v>1</v>
      </c>
      <c r="JH720">
        <v>1</v>
      </c>
    </row>
    <row r="721" spans="1:268" x14ac:dyDescent="0.25">
      <c r="A721" s="3" t="s">
        <v>3194</v>
      </c>
      <c r="B721" t="s">
        <v>266</v>
      </c>
      <c r="C721">
        <v>55</v>
      </c>
      <c r="D721" t="s">
        <v>3195</v>
      </c>
      <c r="E721" s="3" t="s">
        <v>609</v>
      </c>
      <c r="F721">
        <v>108</v>
      </c>
      <c r="G721" t="s">
        <v>3245</v>
      </c>
      <c r="H721" t="s">
        <v>3246</v>
      </c>
      <c r="I721" s="3">
        <f t="shared" si="34"/>
        <v>2001</v>
      </c>
      <c r="J721" t="s">
        <v>271</v>
      </c>
      <c r="K721">
        <v>2</v>
      </c>
      <c r="L721">
        <v>2433</v>
      </c>
      <c r="M721" t="s">
        <v>272</v>
      </c>
      <c r="N721" t="s">
        <v>450</v>
      </c>
      <c r="O721" t="s">
        <v>451</v>
      </c>
      <c r="P721" t="s">
        <v>3247</v>
      </c>
      <c r="Q721" s="3" t="b">
        <f t="shared" si="35"/>
        <v>0</v>
      </c>
      <c r="R721" t="s">
        <v>3248</v>
      </c>
      <c r="S721" s="3" t="b">
        <f t="shared" si="33"/>
        <v>0</v>
      </c>
      <c r="U721" s="3" t="s">
        <v>2484</v>
      </c>
      <c r="W721">
        <v>850</v>
      </c>
      <c r="Y721">
        <v>366</v>
      </c>
      <c r="AB721">
        <v>912</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s="3">
        <v>0</v>
      </c>
      <c r="BR721" s="3">
        <v>0</v>
      </c>
      <c r="BS721" s="3">
        <v>0</v>
      </c>
      <c r="BT721" s="3">
        <v>0</v>
      </c>
      <c r="BU721">
        <v>0</v>
      </c>
      <c r="BV721">
        <v>0</v>
      </c>
      <c r="BW721">
        <v>0</v>
      </c>
      <c r="BX721">
        <v>0</v>
      </c>
      <c r="BY721">
        <v>0</v>
      </c>
      <c r="BZ721">
        <v>1</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1</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1</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c r="GS721">
        <v>0</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0</v>
      </c>
      <c r="HU721">
        <v>0</v>
      </c>
      <c r="HV721">
        <v>1</v>
      </c>
      <c r="HW721">
        <v>1</v>
      </c>
      <c r="HX721">
        <v>0</v>
      </c>
      <c r="HY721">
        <v>1</v>
      </c>
      <c r="HZ721">
        <v>0</v>
      </c>
      <c r="IA721">
        <v>0</v>
      </c>
      <c r="IB721">
        <v>0</v>
      </c>
      <c r="IC721">
        <v>0</v>
      </c>
      <c r="ID721">
        <v>0</v>
      </c>
      <c r="IE721">
        <v>0</v>
      </c>
      <c r="IF721">
        <v>0</v>
      </c>
      <c r="IG721">
        <v>0</v>
      </c>
      <c r="IH721">
        <v>0</v>
      </c>
      <c r="II721">
        <v>0</v>
      </c>
      <c r="IJ721">
        <v>0</v>
      </c>
      <c r="IK721">
        <v>0</v>
      </c>
      <c r="IL721">
        <v>0</v>
      </c>
      <c r="IM721">
        <v>0</v>
      </c>
      <c r="IN721">
        <v>0</v>
      </c>
      <c r="IO721">
        <v>0</v>
      </c>
      <c r="IP721">
        <v>0</v>
      </c>
      <c r="IQ721">
        <v>1</v>
      </c>
      <c r="IR721">
        <v>1</v>
      </c>
      <c r="IS721">
        <v>0</v>
      </c>
      <c r="IT721">
        <v>0</v>
      </c>
      <c r="IU721">
        <v>0</v>
      </c>
      <c r="IV721">
        <v>0</v>
      </c>
      <c r="IW721">
        <v>0</v>
      </c>
      <c r="IX721">
        <v>0</v>
      </c>
      <c r="IY721">
        <v>0</v>
      </c>
      <c r="IZ721">
        <v>0</v>
      </c>
      <c r="JA721">
        <v>0</v>
      </c>
      <c r="JB721">
        <v>0</v>
      </c>
      <c r="JC721">
        <v>0</v>
      </c>
      <c r="JD721">
        <v>0</v>
      </c>
      <c r="JE721">
        <v>0</v>
      </c>
      <c r="JF721">
        <v>0</v>
      </c>
      <c r="JG721">
        <v>0</v>
      </c>
      <c r="JH721">
        <v>1</v>
      </c>
    </row>
    <row r="722" spans="1:268" x14ac:dyDescent="0.25">
      <c r="A722" s="3" t="s">
        <v>3194</v>
      </c>
      <c r="B722" t="s">
        <v>266</v>
      </c>
      <c r="C722">
        <v>55</v>
      </c>
      <c r="D722" t="s">
        <v>3195</v>
      </c>
      <c r="E722" s="3" t="s">
        <v>609</v>
      </c>
      <c r="F722">
        <v>1196</v>
      </c>
      <c r="G722" t="s">
        <v>3249</v>
      </c>
      <c r="H722" t="s">
        <v>3246</v>
      </c>
      <c r="I722" s="3">
        <f t="shared" si="34"/>
        <v>2001</v>
      </c>
      <c r="J722" t="s">
        <v>271</v>
      </c>
      <c r="K722">
        <v>3</v>
      </c>
      <c r="L722">
        <v>2455</v>
      </c>
      <c r="M722" t="s">
        <v>272</v>
      </c>
      <c r="N722" t="s">
        <v>450</v>
      </c>
      <c r="O722" t="s">
        <v>451</v>
      </c>
      <c r="P722" t="s">
        <v>3250</v>
      </c>
      <c r="Q722" s="3" t="b">
        <f t="shared" si="35"/>
        <v>0</v>
      </c>
      <c r="R722" t="s">
        <v>3251</v>
      </c>
      <c r="S722" s="3" t="b">
        <f t="shared" si="33"/>
        <v>0</v>
      </c>
      <c r="U722" s="3" t="s">
        <v>2484</v>
      </c>
      <c r="W722">
        <v>850</v>
      </c>
      <c r="Y722">
        <v>366</v>
      </c>
      <c r="AB722">
        <v>912</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s="3">
        <v>0</v>
      </c>
      <c r="BR722" s="3">
        <v>0</v>
      </c>
      <c r="BS722" s="3">
        <v>0</v>
      </c>
      <c r="BT722" s="3">
        <v>0</v>
      </c>
      <c r="BU722">
        <v>0</v>
      </c>
      <c r="BV722">
        <v>0</v>
      </c>
      <c r="BW722">
        <v>0</v>
      </c>
      <c r="BX722">
        <v>0</v>
      </c>
      <c r="BY722">
        <v>0</v>
      </c>
      <c r="BZ722">
        <v>1</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1</v>
      </c>
      <c r="GA722">
        <v>0</v>
      </c>
      <c r="GB722">
        <v>0</v>
      </c>
      <c r="GC722">
        <v>0</v>
      </c>
      <c r="GD722">
        <v>1</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0</v>
      </c>
      <c r="HM722">
        <v>0</v>
      </c>
      <c r="HN722">
        <v>0</v>
      </c>
      <c r="HO722">
        <v>0</v>
      </c>
      <c r="HP722">
        <v>0</v>
      </c>
      <c r="HQ722">
        <v>0</v>
      </c>
      <c r="HR722">
        <v>0</v>
      </c>
      <c r="HS722">
        <v>0</v>
      </c>
      <c r="HT722">
        <v>0</v>
      </c>
      <c r="HU722">
        <v>1</v>
      </c>
      <c r="HV722">
        <v>3</v>
      </c>
      <c r="HW722">
        <v>1</v>
      </c>
      <c r="HX722">
        <v>0</v>
      </c>
      <c r="HY722">
        <v>0</v>
      </c>
      <c r="HZ722">
        <v>0</v>
      </c>
      <c r="IA722">
        <v>0</v>
      </c>
      <c r="IB722">
        <v>0</v>
      </c>
      <c r="IC722">
        <v>0</v>
      </c>
      <c r="ID722">
        <v>0</v>
      </c>
      <c r="IE722">
        <v>0</v>
      </c>
      <c r="IF722">
        <v>0</v>
      </c>
      <c r="IG722">
        <v>0</v>
      </c>
      <c r="IH722">
        <v>0</v>
      </c>
      <c r="II722">
        <v>0</v>
      </c>
      <c r="IJ722">
        <v>0</v>
      </c>
      <c r="IK722">
        <v>0</v>
      </c>
      <c r="IL722">
        <v>0</v>
      </c>
      <c r="IM722">
        <v>0</v>
      </c>
      <c r="IN722">
        <v>0</v>
      </c>
      <c r="IO722">
        <v>0</v>
      </c>
      <c r="IP722">
        <v>0</v>
      </c>
      <c r="IQ722">
        <v>2</v>
      </c>
      <c r="IR722">
        <v>1</v>
      </c>
      <c r="IS722">
        <v>0</v>
      </c>
      <c r="IT722">
        <v>0</v>
      </c>
      <c r="IU722">
        <v>0</v>
      </c>
      <c r="IV722">
        <v>0</v>
      </c>
      <c r="IW722">
        <v>0</v>
      </c>
      <c r="IX722">
        <v>0</v>
      </c>
      <c r="IY722">
        <v>0</v>
      </c>
      <c r="IZ722">
        <v>0</v>
      </c>
      <c r="JA722">
        <v>0</v>
      </c>
      <c r="JB722">
        <v>0</v>
      </c>
      <c r="JC722">
        <v>0</v>
      </c>
      <c r="JD722">
        <v>0</v>
      </c>
      <c r="JE722">
        <v>0</v>
      </c>
      <c r="JF722">
        <v>0</v>
      </c>
      <c r="JG722">
        <v>1</v>
      </c>
      <c r="JH722">
        <v>1</v>
      </c>
    </row>
    <row r="723" spans="1:268" x14ac:dyDescent="0.25">
      <c r="A723" s="3" t="s">
        <v>3194</v>
      </c>
      <c r="B723" t="s">
        <v>266</v>
      </c>
      <c r="C723">
        <v>55</v>
      </c>
      <c r="D723" t="s">
        <v>3195</v>
      </c>
      <c r="E723" s="3" t="s">
        <v>609</v>
      </c>
      <c r="F723">
        <v>109</v>
      </c>
      <c r="G723" t="s">
        <v>3252</v>
      </c>
      <c r="H723" t="s">
        <v>3253</v>
      </c>
      <c r="I723" s="3">
        <f t="shared" si="34"/>
        <v>2001</v>
      </c>
      <c r="J723" t="s">
        <v>271</v>
      </c>
      <c r="K723">
        <v>3</v>
      </c>
      <c r="L723">
        <v>6628</v>
      </c>
      <c r="M723" t="s">
        <v>272</v>
      </c>
      <c r="N723" t="s">
        <v>273</v>
      </c>
      <c r="O723" t="s">
        <v>363</v>
      </c>
      <c r="P723" t="s">
        <v>3254</v>
      </c>
      <c r="Q723" s="3" t="b">
        <f t="shared" si="35"/>
        <v>0</v>
      </c>
      <c r="R723" t="s">
        <v>3255</v>
      </c>
      <c r="S723" s="3" t="b">
        <f t="shared" si="33"/>
        <v>0</v>
      </c>
      <c r="U723" s="3" t="s">
        <v>2484</v>
      </c>
      <c r="W723">
        <v>850</v>
      </c>
      <c r="Y723">
        <v>366</v>
      </c>
      <c r="AB723">
        <v>912</v>
      </c>
      <c r="AC723">
        <v>0</v>
      </c>
      <c r="AD723">
        <v>0</v>
      </c>
      <c r="AE723">
        <v>0</v>
      </c>
      <c r="AF723">
        <v>0</v>
      </c>
      <c r="AG723">
        <v>0</v>
      </c>
      <c r="AH723">
        <v>0</v>
      </c>
      <c r="AI723">
        <v>0</v>
      </c>
      <c r="AJ723">
        <v>0</v>
      </c>
      <c r="AK723">
        <v>0</v>
      </c>
      <c r="AL723">
        <v>0</v>
      </c>
      <c r="AM723">
        <v>1</v>
      </c>
      <c r="AN723">
        <v>1</v>
      </c>
      <c r="AO723">
        <v>0</v>
      </c>
      <c r="AP723">
        <v>0</v>
      </c>
      <c r="AQ723">
        <v>0</v>
      </c>
      <c r="AR723">
        <v>0</v>
      </c>
      <c r="AS723">
        <v>0</v>
      </c>
      <c r="AT723">
        <v>0</v>
      </c>
      <c r="AU723">
        <v>0</v>
      </c>
      <c r="AV723">
        <v>0</v>
      </c>
      <c r="AW723">
        <v>2</v>
      </c>
      <c r="AX723">
        <v>0</v>
      </c>
      <c r="AY723">
        <v>0</v>
      </c>
      <c r="AZ723">
        <v>1</v>
      </c>
      <c r="BA723">
        <v>0</v>
      </c>
      <c r="BB723">
        <v>0</v>
      </c>
      <c r="BC723">
        <v>0</v>
      </c>
      <c r="BD723">
        <v>0</v>
      </c>
      <c r="BE723">
        <v>0</v>
      </c>
      <c r="BF723">
        <v>0</v>
      </c>
      <c r="BG723">
        <v>0</v>
      </c>
      <c r="BH723">
        <v>0</v>
      </c>
      <c r="BI723">
        <v>0</v>
      </c>
      <c r="BJ723">
        <v>0</v>
      </c>
      <c r="BK723">
        <v>0</v>
      </c>
      <c r="BL723">
        <v>0</v>
      </c>
      <c r="BM723">
        <v>0</v>
      </c>
      <c r="BN723">
        <v>0</v>
      </c>
      <c r="BO723">
        <v>0</v>
      </c>
      <c r="BP723">
        <v>0</v>
      </c>
      <c r="BQ723" s="3">
        <v>0</v>
      </c>
      <c r="BR723" s="3">
        <v>0</v>
      </c>
      <c r="BS723" s="3">
        <v>0</v>
      </c>
      <c r="BT723" s="3">
        <v>0</v>
      </c>
      <c r="BU723">
        <v>0</v>
      </c>
      <c r="BV723">
        <v>0</v>
      </c>
      <c r="BW723">
        <v>0</v>
      </c>
      <c r="BX723">
        <v>0</v>
      </c>
      <c r="BY723">
        <v>0</v>
      </c>
      <c r="BZ723">
        <v>0</v>
      </c>
      <c r="CA723">
        <v>0</v>
      </c>
      <c r="CB723">
        <v>0</v>
      </c>
      <c r="CC723">
        <v>0</v>
      </c>
      <c r="CD723">
        <v>0</v>
      </c>
      <c r="CE723">
        <v>0</v>
      </c>
      <c r="CF723">
        <v>0</v>
      </c>
      <c r="CG723">
        <v>0</v>
      </c>
      <c r="CH723">
        <v>1</v>
      </c>
      <c r="CI723">
        <v>0</v>
      </c>
      <c r="CJ723">
        <v>0</v>
      </c>
      <c r="CK723">
        <v>0</v>
      </c>
      <c r="CL723">
        <v>0</v>
      </c>
      <c r="CM723">
        <v>0</v>
      </c>
      <c r="CN723">
        <v>1</v>
      </c>
      <c r="CO723">
        <v>0</v>
      </c>
      <c r="CP723">
        <v>0</v>
      </c>
      <c r="CQ723">
        <v>0</v>
      </c>
      <c r="CR723">
        <v>0</v>
      </c>
      <c r="CS723">
        <v>0</v>
      </c>
      <c r="CT723">
        <v>0</v>
      </c>
      <c r="CU723">
        <v>0</v>
      </c>
      <c r="CV723">
        <v>0</v>
      </c>
      <c r="CW723">
        <v>0</v>
      </c>
      <c r="CX723">
        <v>1</v>
      </c>
      <c r="CY723">
        <v>2</v>
      </c>
      <c r="CZ723">
        <v>1</v>
      </c>
      <c r="DA723">
        <v>0</v>
      </c>
      <c r="DB723">
        <v>1</v>
      </c>
      <c r="DC723">
        <v>1</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1</v>
      </c>
      <c r="EE723">
        <v>0</v>
      </c>
      <c r="EF723">
        <v>2</v>
      </c>
      <c r="EG723">
        <v>0</v>
      </c>
      <c r="EH723">
        <v>0</v>
      </c>
      <c r="EI723">
        <v>0</v>
      </c>
      <c r="EJ723">
        <v>0</v>
      </c>
      <c r="EK723">
        <v>0</v>
      </c>
      <c r="EL723">
        <v>0</v>
      </c>
      <c r="EM723">
        <v>0</v>
      </c>
      <c r="EN723">
        <v>0</v>
      </c>
      <c r="EO723">
        <v>0</v>
      </c>
      <c r="EP723">
        <v>0</v>
      </c>
      <c r="EQ723">
        <v>1</v>
      </c>
      <c r="ER723">
        <v>0</v>
      </c>
      <c r="ES723">
        <v>0</v>
      </c>
      <c r="ET723">
        <v>0</v>
      </c>
      <c r="EU723">
        <v>0</v>
      </c>
      <c r="EV723">
        <v>0</v>
      </c>
      <c r="EW723">
        <v>0</v>
      </c>
      <c r="EX723">
        <v>0</v>
      </c>
      <c r="EY723">
        <v>0</v>
      </c>
      <c r="EZ723">
        <v>1</v>
      </c>
      <c r="FA723">
        <v>0</v>
      </c>
      <c r="FB723">
        <v>0</v>
      </c>
      <c r="FC723">
        <v>0</v>
      </c>
      <c r="FD723">
        <v>1</v>
      </c>
      <c r="FE723">
        <v>1</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1</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1</v>
      </c>
      <c r="GS723">
        <v>0</v>
      </c>
      <c r="GT723">
        <v>0</v>
      </c>
      <c r="GU723">
        <v>1</v>
      </c>
      <c r="GV723">
        <v>0</v>
      </c>
      <c r="GW723">
        <v>0</v>
      </c>
      <c r="GX723">
        <v>0</v>
      </c>
      <c r="GY723">
        <v>2</v>
      </c>
      <c r="GZ723">
        <v>1</v>
      </c>
      <c r="HA723">
        <v>0</v>
      </c>
      <c r="HB723">
        <v>1</v>
      </c>
      <c r="HC723">
        <v>0</v>
      </c>
      <c r="HD723">
        <v>0</v>
      </c>
      <c r="HE723">
        <v>0</v>
      </c>
      <c r="HF723">
        <v>0</v>
      </c>
      <c r="HG723">
        <v>0</v>
      </c>
      <c r="HH723">
        <v>0</v>
      </c>
      <c r="HI723">
        <v>0</v>
      </c>
      <c r="HJ723">
        <v>0</v>
      </c>
      <c r="HK723">
        <v>0</v>
      </c>
      <c r="HL723">
        <v>0</v>
      </c>
      <c r="HM723">
        <v>0</v>
      </c>
      <c r="HN723">
        <v>0</v>
      </c>
      <c r="HO723">
        <v>0</v>
      </c>
      <c r="HP723">
        <v>0</v>
      </c>
      <c r="HQ723">
        <v>0</v>
      </c>
      <c r="HR723">
        <v>0</v>
      </c>
      <c r="HS723">
        <v>1</v>
      </c>
      <c r="HT723">
        <v>0</v>
      </c>
      <c r="HU723">
        <v>1</v>
      </c>
      <c r="HV723">
        <v>1</v>
      </c>
      <c r="HW723">
        <v>0</v>
      </c>
      <c r="HX723">
        <v>1</v>
      </c>
      <c r="HY723">
        <v>1</v>
      </c>
      <c r="HZ723">
        <v>0</v>
      </c>
      <c r="IA723">
        <v>1</v>
      </c>
      <c r="IB723">
        <v>1</v>
      </c>
      <c r="IC723">
        <v>0</v>
      </c>
      <c r="ID723">
        <v>0</v>
      </c>
      <c r="IE723">
        <v>1</v>
      </c>
      <c r="IF723">
        <v>0</v>
      </c>
      <c r="IG723">
        <v>0</v>
      </c>
      <c r="IH723">
        <v>0</v>
      </c>
      <c r="II723">
        <v>0</v>
      </c>
      <c r="IJ723">
        <v>0</v>
      </c>
      <c r="IK723">
        <v>0</v>
      </c>
      <c r="IL723">
        <v>0</v>
      </c>
      <c r="IM723">
        <v>0</v>
      </c>
      <c r="IN723">
        <v>0</v>
      </c>
      <c r="IO723">
        <v>0</v>
      </c>
      <c r="IP723">
        <v>0</v>
      </c>
      <c r="IQ723">
        <v>2</v>
      </c>
      <c r="IR723">
        <v>1</v>
      </c>
      <c r="IS723">
        <v>0</v>
      </c>
      <c r="IT723">
        <v>2</v>
      </c>
      <c r="IU723">
        <v>1</v>
      </c>
      <c r="IV723">
        <v>0</v>
      </c>
      <c r="IW723">
        <v>2</v>
      </c>
      <c r="IX723">
        <v>0</v>
      </c>
      <c r="IY723">
        <v>1</v>
      </c>
      <c r="IZ723">
        <v>0</v>
      </c>
      <c r="JA723">
        <v>1</v>
      </c>
      <c r="JB723">
        <v>0</v>
      </c>
      <c r="JC723">
        <v>0</v>
      </c>
      <c r="JD723">
        <v>0</v>
      </c>
      <c r="JE723">
        <v>0</v>
      </c>
      <c r="JF723">
        <v>0</v>
      </c>
      <c r="JG723">
        <v>1</v>
      </c>
      <c r="JH723">
        <v>1</v>
      </c>
    </row>
    <row r="724" spans="1:268" x14ac:dyDescent="0.25">
      <c r="A724" s="3" t="s">
        <v>3194</v>
      </c>
      <c r="B724" t="s">
        <v>266</v>
      </c>
      <c r="C724">
        <v>55</v>
      </c>
      <c r="D724" t="s">
        <v>3195</v>
      </c>
      <c r="E724" s="3" t="s">
        <v>609</v>
      </c>
      <c r="F724">
        <v>110</v>
      </c>
      <c r="G724" t="s">
        <v>3256</v>
      </c>
      <c r="H724" t="s">
        <v>3257</v>
      </c>
      <c r="I724" s="3">
        <f t="shared" si="34"/>
        <v>2000</v>
      </c>
      <c r="J724" t="s">
        <v>271</v>
      </c>
      <c r="K724">
        <v>3</v>
      </c>
      <c r="L724">
        <v>4995</v>
      </c>
      <c r="M724" t="s">
        <v>272</v>
      </c>
      <c r="N724" t="s">
        <v>273</v>
      </c>
      <c r="O724" t="s">
        <v>301</v>
      </c>
      <c r="P724" t="s">
        <v>3258</v>
      </c>
      <c r="Q724" s="3" t="b">
        <f t="shared" si="35"/>
        <v>0</v>
      </c>
      <c r="R724" t="s">
        <v>3255</v>
      </c>
      <c r="S724" s="3" t="b">
        <f t="shared" si="33"/>
        <v>0</v>
      </c>
      <c r="T724" t="s">
        <v>3259</v>
      </c>
      <c r="U724" s="3" t="s">
        <v>2484</v>
      </c>
      <c r="W724">
        <v>850</v>
      </c>
      <c r="Y724">
        <v>366</v>
      </c>
      <c r="AB724">
        <v>912</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s="3">
        <v>1</v>
      </c>
      <c r="BR724" s="3">
        <v>1</v>
      </c>
      <c r="BS724" s="3">
        <v>0</v>
      </c>
      <c r="BT724" s="3">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1</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2</v>
      </c>
      <c r="GS724">
        <v>0</v>
      </c>
      <c r="GT724">
        <v>1</v>
      </c>
      <c r="GU724">
        <v>0</v>
      </c>
      <c r="GV724">
        <v>0</v>
      </c>
      <c r="GW724">
        <v>0</v>
      </c>
      <c r="GX724">
        <v>1</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0</v>
      </c>
      <c r="HU724">
        <v>1</v>
      </c>
      <c r="HV724">
        <v>1</v>
      </c>
      <c r="HW724">
        <v>0</v>
      </c>
      <c r="HX724">
        <v>1</v>
      </c>
      <c r="HY724">
        <v>1</v>
      </c>
      <c r="HZ724">
        <v>0</v>
      </c>
      <c r="IA724">
        <v>0</v>
      </c>
      <c r="IB724">
        <v>0</v>
      </c>
      <c r="IC724">
        <v>0</v>
      </c>
      <c r="ID724">
        <v>0</v>
      </c>
      <c r="IE724">
        <v>1</v>
      </c>
      <c r="IF724">
        <v>0</v>
      </c>
      <c r="IG724">
        <v>1</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0</v>
      </c>
      <c r="JE724">
        <v>0</v>
      </c>
      <c r="JF724">
        <v>0</v>
      </c>
      <c r="JG724">
        <v>0</v>
      </c>
      <c r="JH724">
        <v>1</v>
      </c>
    </row>
    <row r="725" spans="1:268" x14ac:dyDescent="0.25">
      <c r="A725" s="3" t="s">
        <v>3194</v>
      </c>
      <c r="B725" t="s">
        <v>266</v>
      </c>
      <c r="C725">
        <v>55</v>
      </c>
      <c r="D725" t="s">
        <v>3195</v>
      </c>
      <c r="E725" s="3" t="s">
        <v>609</v>
      </c>
      <c r="F725">
        <v>111</v>
      </c>
      <c r="G725" t="s">
        <v>3260</v>
      </c>
      <c r="H725" t="s">
        <v>3261</v>
      </c>
      <c r="I725" s="3">
        <f t="shared" si="34"/>
        <v>2000</v>
      </c>
      <c r="J725" t="s">
        <v>271</v>
      </c>
      <c r="K725">
        <v>3</v>
      </c>
      <c r="L725">
        <v>6901</v>
      </c>
      <c r="M725" t="s">
        <v>272</v>
      </c>
      <c r="N725" t="s">
        <v>273</v>
      </c>
      <c r="O725" t="s">
        <v>301</v>
      </c>
      <c r="P725" t="s">
        <v>3262</v>
      </c>
      <c r="Q725" s="3" t="b">
        <f t="shared" si="35"/>
        <v>0</v>
      </c>
      <c r="R725" t="s">
        <v>3255</v>
      </c>
      <c r="S725" s="3" t="b">
        <f t="shared" si="33"/>
        <v>0</v>
      </c>
      <c r="T725" t="s">
        <v>3263</v>
      </c>
      <c r="U725" s="3" t="s">
        <v>2484</v>
      </c>
      <c r="W725">
        <v>850</v>
      </c>
      <c r="Y725">
        <v>366</v>
      </c>
      <c r="AB725">
        <v>912</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s="3">
        <v>2</v>
      </c>
      <c r="BR725" s="3">
        <v>0</v>
      </c>
      <c r="BS725" s="3">
        <v>1</v>
      </c>
      <c r="BT725" s="3">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1</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1</v>
      </c>
      <c r="FY725">
        <v>0</v>
      </c>
      <c r="FZ725">
        <v>2</v>
      </c>
      <c r="GA725">
        <v>0</v>
      </c>
      <c r="GB725">
        <v>1</v>
      </c>
      <c r="GC725">
        <v>0</v>
      </c>
      <c r="GD725">
        <v>0</v>
      </c>
      <c r="GE725">
        <v>0</v>
      </c>
      <c r="GF725">
        <v>0</v>
      </c>
      <c r="GG725">
        <v>0</v>
      </c>
      <c r="GH725">
        <v>0</v>
      </c>
      <c r="GI725">
        <v>0</v>
      </c>
      <c r="GJ725">
        <v>0</v>
      </c>
      <c r="GK725">
        <v>0</v>
      </c>
      <c r="GL725">
        <v>0</v>
      </c>
      <c r="GM725">
        <v>0</v>
      </c>
      <c r="GN725">
        <v>0</v>
      </c>
      <c r="GO725">
        <v>0</v>
      </c>
      <c r="GP725">
        <v>0</v>
      </c>
      <c r="GQ725">
        <v>0</v>
      </c>
      <c r="GR725">
        <v>2</v>
      </c>
      <c r="GS725">
        <v>0</v>
      </c>
      <c r="GT725">
        <v>1</v>
      </c>
      <c r="GU725">
        <v>0</v>
      </c>
      <c r="GV725">
        <v>0</v>
      </c>
      <c r="GW725">
        <v>0</v>
      </c>
      <c r="GX725">
        <v>1</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1</v>
      </c>
      <c r="HV725">
        <v>1</v>
      </c>
      <c r="HW725">
        <v>0</v>
      </c>
      <c r="HX725">
        <v>1</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0</v>
      </c>
      <c r="JF725">
        <v>0</v>
      </c>
      <c r="JG725">
        <v>0</v>
      </c>
      <c r="JH725">
        <v>1</v>
      </c>
    </row>
    <row r="726" spans="1:268" x14ac:dyDescent="0.25">
      <c r="A726" s="3" t="s">
        <v>3194</v>
      </c>
      <c r="B726" t="s">
        <v>266</v>
      </c>
      <c r="C726">
        <v>55</v>
      </c>
      <c r="D726" t="s">
        <v>3195</v>
      </c>
      <c r="E726" s="3" t="s">
        <v>609</v>
      </c>
      <c r="F726">
        <v>112</v>
      </c>
      <c r="G726" t="s">
        <v>3264</v>
      </c>
      <c r="H726" t="s">
        <v>3265</v>
      </c>
      <c r="I726" s="3">
        <f t="shared" si="34"/>
        <v>2000</v>
      </c>
      <c r="J726" t="s">
        <v>271</v>
      </c>
      <c r="K726">
        <v>3</v>
      </c>
      <c r="L726">
        <v>6071</v>
      </c>
      <c r="M726" t="s">
        <v>272</v>
      </c>
      <c r="N726" t="s">
        <v>273</v>
      </c>
      <c r="O726" t="s">
        <v>363</v>
      </c>
      <c r="P726" t="s">
        <v>3262</v>
      </c>
      <c r="Q726" s="3" t="b">
        <f t="shared" si="35"/>
        <v>0</v>
      </c>
      <c r="R726" t="s">
        <v>3255</v>
      </c>
      <c r="S726" s="3" t="b">
        <f t="shared" si="33"/>
        <v>0</v>
      </c>
      <c r="T726" t="s">
        <v>3266</v>
      </c>
      <c r="U726" s="3" t="s">
        <v>2484</v>
      </c>
      <c r="W726">
        <v>850</v>
      </c>
      <c r="Y726">
        <v>366</v>
      </c>
      <c r="AB726">
        <v>912</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s="3">
        <v>0</v>
      </c>
      <c r="BR726" s="3">
        <v>0</v>
      </c>
      <c r="BS726" s="3">
        <v>0</v>
      </c>
      <c r="BT726" s="3">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1</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1</v>
      </c>
      <c r="GA726">
        <v>0</v>
      </c>
      <c r="GB726">
        <v>1</v>
      </c>
      <c r="GC726">
        <v>0</v>
      </c>
      <c r="GD726">
        <v>0</v>
      </c>
      <c r="GE726">
        <v>0</v>
      </c>
      <c r="GF726">
        <v>0</v>
      </c>
      <c r="GG726">
        <v>0</v>
      </c>
      <c r="GH726">
        <v>0</v>
      </c>
      <c r="GI726">
        <v>0</v>
      </c>
      <c r="GJ726">
        <v>0</v>
      </c>
      <c r="GK726">
        <v>0</v>
      </c>
      <c r="GL726">
        <v>0</v>
      </c>
      <c r="GM726">
        <v>0</v>
      </c>
      <c r="GN726">
        <v>0</v>
      </c>
      <c r="GO726">
        <v>0</v>
      </c>
      <c r="GP726">
        <v>0</v>
      </c>
      <c r="GQ726">
        <v>0</v>
      </c>
      <c r="GR726">
        <v>2</v>
      </c>
      <c r="GS726">
        <v>0</v>
      </c>
      <c r="GT726">
        <v>1</v>
      </c>
      <c r="GU726">
        <v>0</v>
      </c>
      <c r="GV726">
        <v>0</v>
      </c>
      <c r="GW726">
        <v>0</v>
      </c>
      <c r="GX726">
        <v>1</v>
      </c>
      <c r="GY726">
        <v>1</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1</v>
      </c>
      <c r="HV726">
        <v>1</v>
      </c>
      <c r="HW726">
        <v>0</v>
      </c>
      <c r="HX726">
        <v>1</v>
      </c>
      <c r="HY726">
        <v>1</v>
      </c>
      <c r="HZ726">
        <v>0</v>
      </c>
      <c r="IA726">
        <v>0</v>
      </c>
      <c r="IB726">
        <v>0</v>
      </c>
      <c r="IC726">
        <v>0</v>
      </c>
      <c r="ID726">
        <v>0</v>
      </c>
      <c r="IE726">
        <v>1</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0</v>
      </c>
      <c r="JF726">
        <v>0</v>
      </c>
      <c r="JG726">
        <v>0</v>
      </c>
      <c r="JH726">
        <v>1</v>
      </c>
    </row>
    <row r="727" spans="1:268" x14ac:dyDescent="0.25">
      <c r="A727" s="3" t="s">
        <v>3194</v>
      </c>
      <c r="B727" t="s">
        <v>266</v>
      </c>
      <c r="C727">
        <v>55</v>
      </c>
      <c r="D727" t="s">
        <v>3195</v>
      </c>
      <c r="E727" s="3" t="s">
        <v>609</v>
      </c>
      <c r="F727">
        <v>113</v>
      </c>
      <c r="G727" t="s">
        <v>3267</v>
      </c>
      <c r="H727" t="s">
        <v>3268</v>
      </c>
      <c r="I727" s="3">
        <f t="shared" si="34"/>
        <v>2000</v>
      </c>
      <c r="J727" t="s">
        <v>271</v>
      </c>
      <c r="K727">
        <v>4</v>
      </c>
      <c r="L727">
        <v>3285</v>
      </c>
      <c r="M727" t="s">
        <v>272</v>
      </c>
      <c r="N727" t="s">
        <v>450</v>
      </c>
      <c r="O727" t="s">
        <v>451</v>
      </c>
      <c r="P727" t="s">
        <v>3269</v>
      </c>
      <c r="Q727" s="3" t="b">
        <f t="shared" si="35"/>
        <v>0</v>
      </c>
      <c r="S727" s="3" t="b">
        <f t="shared" si="33"/>
        <v>0</v>
      </c>
      <c r="U727" s="3" t="s">
        <v>2484</v>
      </c>
      <c r="W727">
        <v>850</v>
      </c>
      <c r="Y727">
        <v>366</v>
      </c>
      <c r="AB727">
        <v>912</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s="3">
        <v>0</v>
      </c>
      <c r="BR727" s="3">
        <v>0</v>
      </c>
      <c r="BS727" s="3">
        <v>0</v>
      </c>
      <c r="BT727" s="3">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1</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1</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3</v>
      </c>
      <c r="GS727">
        <v>0</v>
      </c>
      <c r="GT727">
        <v>1</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0</v>
      </c>
      <c r="HU727">
        <v>1</v>
      </c>
      <c r="HV727">
        <v>3</v>
      </c>
      <c r="HW727">
        <v>1</v>
      </c>
      <c r="HX727">
        <v>0</v>
      </c>
      <c r="HY727">
        <v>1</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0</v>
      </c>
      <c r="JD727">
        <v>0</v>
      </c>
      <c r="JE727">
        <v>0</v>
      </c>
      <c r="JF727">
        <v>0</v>
      </c>
      <c r="JG727">
        <v>1</v>
      </c>
      <c r="JH727">
        <v>1</v>
      </c>
    </row>
    <row r="728" spans="1:268" x14ac:dyDescent="0.25">
      <c r="A728" s="3" t="s">
        <v>3194</v>
      </c>
      <c r="B728" t="s">
        <v>266</v>
      </c>
      <c r="C728">
        <v>55</v>
      </c>
      <c r="D728" t="s">
        <v>3195</v>
      </c>
      <c r="E728" s="3" t="s">
        <v>609</v>
      </c>
      <c r="F728">
        <v>114</v>
      </c>
      <c r="G728" t="s">
        <v>3270</v>
      </c>
      <c r="H728" t="s">
        <v>3271</v>
      </c>
      <c r="I728" s="3">
        <f t="shared" si="34"/>
        <v>2000</v>
      </c>
      <c r="J728" t="s">
        <v>271</v>
      </c>
      <c r="K728">
        <v>1</v>
      </c>
      <c r="L728">
        <v>761</v>
      </c>
      <c r="M728" t="s">
        <v>272</v>
      </c>
      <c r="N728" t="s">
        <v>273</v>
      </c>
      <c r="O728" t="s">
        <v>363</v>
      </c>
      <c r="P728" t="s">
        <v>3272</v>
      </c>
      <c r="Q728" s="3" t="b">
        <f t="shared" si="35"/>
        <v>0</v>
      </c>
      <c r="S728" s="3" t="b">
        <f t="shared" si="33"/>
        <v>0</v>
      </c>
      <c r="U728" s="3" t="s">
        <v>2484</v>
      </c>
      <c r="W728">
        <v>850</v>
      </c>
      <c r="Y728">
        <v>366</v>
      </c>
      <c r="AB728">
        <v>912</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s="3">
        <v>0</v>
      </c>
      <c r="BR728" s="3">
        <v>0</v>
      </c>
      <c r="BS728" s="3">
        <v>0</v>
      </c>
      <c r="BT728" s="3">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1</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1</v>
      </c>
      <c r="GS728">
        <v>0</v>
      </c>
      <c r="GT728">
        <v>1</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0</v>
      </c>
      <c r="JG728">
        <v>1</v>
      </c>
      <c r="JH728">
        <v>1</v>
      </c>
    </row>
    <row r="729" spans="1:268" x14ac:dyDescent="0.25">
      <c r="A729" s="3" t="s">
        <v>3273</v>
      </c>
      <c r="B729" t="s">
        <v>1203</v>
      </c>
      <c r="C729">
        <v>56</v>
      </c>
      <c r="D729" t="s">
        <v>3274</v>
      </c>
      <c r="E729" s="3" t="s">
        <v>609</v>
      </c>
      <c r="F729">
        <v>579</v>
      </c>
      <c r="G729" t="s">
        <v>3275</v>
      </c>
      <c r="H729" t="s">
        <v>3276</v>
      </c>
      <c r="I729" s="3">
        <f t="shared" si="34"/>
        <v>2002</v>
      </c>
      <c r="J729" t="s">
        <v>271</v>
      </c>
      <c r="K729">
        <v>3</v>
      </c>
      <c r="L729">
        <v>4754</v>
      </c>
      <c r="M729" t="s">
        <v>272</v>
      </c>
      <c r="N729" t="s">
        <v>283</v>
      </c>
      <c r="O729" t="s">
        <v>284</v>
      </c>
      <c r="P729" t="s">
        <v>3277</v>
      </c>
      <c r="Q729" s="3" t="b">
        <f t="shared" si="35"/>
        <v>0</v>
      </c>
      <c r="R729" t="s">
        <v>3278</v>
      </c>
      <c r="S729" s="3" t="b">
        <f t="shared" si="33"/>
        <v>0</v>
      </c>
      <c r="U729" s="3" t="s">
        <v>2484</v>
      </c>
      <c r="W729">
        <v>850</v>
      </c>
      <c r="Y729" t="s">
        <v>279</v>
      </c>
      <c r="Z729" t="s">
        <v>279</v>
      </c>
      <c r="AA729" t="s">
        <v>279</v>
      </c>
      <c r="AB729">
        <v>910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1</v>
      </c>
      <c r="BC729">
        <v>1</v>
      </c>
      <c r="BD729">
        <v>0</v>
      </c>
      <c r="BE729">
        <v>0</v>
      </c>
      <c r="BF729">
        <v>1</v>
      </c>
      <c r="BG729">
        <v>0</v>
      </c>
      <c r="BH729">
        <v>0</v>
      </c>
      <c r="BI729">
        <v>0</v>
      </c>
      <c r="BJ729">
        <v>0</v>
      </c>
      <c r="BK729">
        <v>0</v>
      </c>
      <c r="BL729">
        <v>0</v>
      </c>
      <c r="BM729">
        <v>0</v>
      </c>
      <c r="BN729">
        <v>0</v>
      </c>
      <c r="BO729">
        <v>0</v>
      </c>
      <c r="BP729">
        <v>0</v>
      </c>
      <c r="BQ729" s="3">
        <v>1</v>
      </c>
      <c r="BR729" s="3">
        <v>1</v>
      </c>
      <c r="BS729" s="3">
        <v>0</v>
      </c>
      <c r="BT729" s="3">
        <v>0</v>
      </c>
      <c r="BU729">
        <v>0</v>
      </c>
      <c r="BV729">
        <v>0</v>
      </c>
      <c r="BW729">
        <v>0</v>
      </c>
      <c r="BX729">
        <v>0</v>
      </c>
      <c r="BY729">
        <v>0</v>
      </c>
      <c r="BZ729">
        <v>0</v>
      </c>
      <c r="CA729">
        <v>0</v>
      </c>
      <c r="CB729">
        <v>0</v>
      </c>
      <c r="CC729">
        <v>0</v>
      </c>
      <c r="CD729">
        <v>0</v>
      </c>
      <c r="CE729">
        <v>0</v>
      </c>
      <c r="CF729">
        <v>0</v>
      </c>
      <c r="CG729">
        <v>0</v>
      </c>
      <c r="CH729">
        <v>1</v>
      </c>
      <c r="CI729">
        <v>0</v>
      </c>
      <c r="CJ729">
        <v>1</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1</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1</v>
      </c>
      <c r="DZ729">
        <v>0</v>
      </c>
      <c r="EA729">
        <v>0</v>
      </c>
      <c r="EB729">
        <v>1</v>
      </c>
      <c r="EC729">
        <v>0</v>
      </c>
      <c r="ED729">
        <v>0</v>
      </c>
      <c r="EE729">
        <v>1</v>
      </c>
      <c r="EF729">
        <v>0</v>
      </c>
      <c r="EG729">
        <v>0</v>
      </c>
      <c r="EH729">
        <v>0</v>
      </c>
      <c r="EI729">
        <v>0</v>
      </c>
      <c r="EJ729">
        <v>0</v>
      </c>
      <c r="EK729">
        <v>0</v>
      </c>
      <c r="EL729">
        <v>0</v>
      </c>
      <c r="EM729">
        <v>0</v>
      </c>
      <c r="EN729">
        <v>0</v>
      </c>
      <c r="EO729">
        <v>0</v>
      </c>
      <c r="EP729">
        <v>0</v>
      </c>
      <c r="EQ729">
        <v>1</v>
      </c>
      <c r="ER729">
        <v>0</v>
      </c>
      <c r="ES729">
        <v>0</v>
      </c>
      <c r="ET729">
        <v>0</v>
      </c>
      <c r="EU729">
        <v>0</v>
      </c>
      <c r="EV729">
        <v>0</v>
      </c>
      <c r="EW729">
        <v>0</v>
      </c>
      <c r="EX729">
        <v>1</v>
      </c>
      <c r="EY729">
        <v>0</v>
      </c>
      <c r="EZ729">
        <v>0</v>
      </c>
      <c r="FA729">
        <v>0</v>
      </c>
      <c r="FB729">
        <v>0</v>
      </c>
      <c r="FC729">
        <v>0</v>
      </c>
      <c r="FD729">
        <v>0</v>
      </c>
      <c r="FE729">
        <v>0</v>
      </c>
      <c r="FF729">
        <v>1</v>
      </c>
      <c r="FG729">
        <v>0</v>
      </c>
      <c r="FH729">
        <v>1</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1</v>
      </c>
      <c r="GO729">
        <v>0</v>
      </c>
      <c r="GP729">
        <v>0</v>
      </c>
      <c r="GQ729">
        <v>0</v>
      </c>
      <c r="GR729">
        <v>1</v>
      </c>
      <c r="GS729">
        <v>1</v>
      </c>
      <c r="GT729">
        <v>0</v>
      </c>
      <c r="GU729">
        <v>1</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1</v>
      </c>
      <c r="HO729">
        <v>0</v>
      </c>
      <c r="HP729">
        <v>1</v>
      </c>
      <c r="HQ729">
        <v>1</v>
      </c>
      <c r="HR729">
        <v>0</v>
      </c>
      <c r="HS729">
        <v>0</v>
      </c>
      <c r="HT729">
        <v>0</v>
      </c>
      <c r="HU729">
        <v>1</v>
      </c>
      <c r="HV729">
        <v>0</v>
      </c>
      <c r="HW729">
        <v>0</v>
      </c>
      <c r="HX729">
        <v>0</v>
      </c>
      <c r="HY729">
        <v>1</v>
      </c>
      <c r="HZ729">
        <v>0</v>
      </c>
      <c r="IA729">
        <v>1</v>
      </c>
      <c r="IB729">
        <v>1</v>
      </c>
      <c r="IC729">
        <v>0</v>
      </c>
      <c r="ID729">
        <v>0</v>
      </c>
      <c r="IE729">
        <v>1</v>
      </c>
      <c r="IF729">
        <v>0</v>
      </c>
      <c r="IG729">
        <v>0</v>
      </c>
      <c r="IH729">
        <v>0</v>
      </c>
      <c r="II729">
        <v>0</v>
      </c>
      <c r="IJ729">
        <v>0</v>
      </c>
      <c r="IK729">
        <v>0</v>
      </c>
      <c r="IL729">
        <v>0</v>
      </c>
      <c r="IM729">
        <v>0</v>
      </c>
      <c r="IN729">
        <v>0</v>
      </c>
      <c r="IO729">
        <v>0</v>
      </c>
      <c r="IP729">
        <v>0</v>
      </c>
      <c r="IQ729">
        <v>0</v>
      </c>
      <c r="IR729">
        <v>0</v>
      </c>
      <c r="IS729">
        <v>0</v>
      </c>
      <c r="IT729">
        <v>2</v>
      </c>
      <c r="IU729">
        <v>0</v>
      </c>
      <c r="IV729">
        <v>0</v>
      </c>
      <c r="IW729">
        <v>0</v>
      </c>
      <c r="IX729">
        <v>0</v>
      </c>
      <c r="IY729">
        <v>0</v>
      </c>
      <c r="IZ729">
        <v>0</v>
      </c>
      <c r="JA729">
        <v>0</v>
      </c>
      <c r="JB729">
        <v>0</v>
      </c>
      <c r="JC729">
        <v>0</v>
      </c>
      <c r="JD729">
        <v>0</v>
      </c>
      <c r="JE729">
        <v>0</v>
      </c>
      <c r="JF729">
        <v>0</v>
      </c>
      <c r="JG729">
        <v>1</v>
      </c>
      <c r="JH729">
        <v>1</v>
      </c>
    </row>
    <row r="730" spans="1:268" x14ac:dyDescent="0.25">
      <c r="A730" s="3" t="s">
        <v>3273</v>
      </c>
      <c r="B730" t="s">
        <v>1203</v>
      </c>
      <c r="C730">
        <v>56</v>
      </c>
      <c r="D730" t="s">
        <v>3274</v>
      </c>
      <c r="E730" s="3" t="s">
        <v>609</v>
      </c>
      <c r="F730">
        <v>442</v>
      </c>
      <c r="G730" t="s">
        <v>3279</v>
      </c>
      <c r="H730" t="s">
        <v>3280</v>
      </c>
      <c r="I730" s="3">
        <f t="shared" si="34"/>
        <v>2001</v>
      </c>
      <c r="J730" t="s">
        <v>271</v>
      </c>
      <c r="K730">
        <v>3</v>
      </c>
      <c r="L730">
        <v>5333</v>
      </c>
      <c r="M730" t="s">
        <v>272</v>
      </c>
      <c r="N730" t="s">
        <v>273</v>
      </c>
      <c r="O730" t="s">
        <v>363</v>
      </c>
      <c r="P730" t="s">
        <v>3281</v>
      </c>
      <c r="Q730" s="3" t="b">
        <f t="shared" si="35"/>
        <v>0</v>
      </c>
      <c r="R730" t="s">
        <v>3282</v>
      </c>
      <c r="S730" s="3" t="b">
        <f t="shared" si="33"/>
        <v>0</v>
      </c>
      <c r="U730" s="3" t="s">
        <v>2484</v>
      </c>
      <c r="W730">
        <v>850</v>
      </c>
      <c r="Y730" t="s">
        <v>279</v>
      </c>
      <c r="Z730" t="s">
        <v>279</v>
      </c>
      <c r="AA730" t="s">
        <v>279</v>
      </c>
      <c r="AB730">
        <v>910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1</v>
      </c>
      <c r="BC730">
        <v>1</v>
      </c>
      <c r="BD730">
        <v>0</v>
      </c>
      <c r="BE730">
        <v>0</v>
      </c>
      <c r="BF730">
        <v>0</v>
      </c>
      <c r="BG730">
        <v>0</v>
      </c>
      <c r="BH730">
        <v>0</v>
      </c>
      <c r="BI730">
        <v>0</v>
      </c>
      <c r="BJ730">
        <v>0</v>
      </c>
      <c r="BK730">
        <v>0</v>
      </c>
      <c r="BL730">
        <v>0</v>
      </c>
      <c r="BM730">
        <v>0</v>
      </c>
      <c r="BN730">
        <v>0</v>
      </c>
      <c r="BO730">
        <v>0</v>
      </c>
      <c r="BP730">
        <v>0</v>
      </c>
      <c r="BQ730" s="3">
        <v>1</v>
      </c>
      <c r="BR730" s="3">
        <v>1</v>
      </c>
      <c r="BS730" s="3">
        <v>0</v>
      </c>
      <c r="BT730" s="3">
        <v>0</v>
      </c>
      <c r="BU730">
        <v>0</v>
      </c>
      <c r="BV730">
        <v>0</v>
      </c>
      <c r="BW730">
        <v>0</v>
      </c>
      <c r="BX730">
        <v>0</v>
      </c>
      <c r="BY730">
        <v>0</v>
      </c>
      <c r="BZ730">
        <v>0</v>
      </c>
      <c r="CA730">
        <v>0</v>
      </c>
      <c r="CB730">
        <v>0</v>
      </c>
      <c r="CC730">
        <v>0</v>
      </c>
      <c r="CD730">
        <v>0</v>
      </c>
      <c r="CE730">
        <v>0</v>
      </c>
      <c r="CF730">
        <v>0</v>
      </c>
      <c r="CG730">
        <v>0</v>
      </c>
      <c r="CH730">
        <v>1</v>
      </c>
      <c r="CI730">
        <v>1</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1</v>
      </c>
      <c r="DD730">
        <v>1</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1</v>
      </c>
      <c r="EE730">
        <v>0</v>
      </c>
      <c r="EF730">
        <v>0</v>
      </c>
      <c r="EG730">
        <v>0</v>
      </c>
      <c r="EH730">
        <v>0</v>
      </c>
      <c r="EI730">
        <v>0</v>
      </c>
      <c r="EJ730">
        <v>0</v>
      </c>
      <c r="EK730">
        <v>0</v>
      </c>
      <c r="EL730">
        <v>0</v>
      </c>
      <c r="EM730">
        <v>0</v>
      </c>
      <c r="EN730">
        <v>0</v>
      </c>
      <c r="EO730">
        <v>0</v>
      </c>
      <c r="EP730">
        <v>0</v>
      </c>
      <c r="EQ730">
        <v>1</v>
      </c>
      <c r="ER730">
        <v>0</v>
      </c>
      <c r="ES730">
        <v>0</v>
      </c>
      <c r="ET730">
        <v>0</v>
      </c>
      <c r="EU730">
        <v>0</v>
      </c>
      <c r="EV730">
        <v>1</v>
      </c>
      <c r="EW730">
        <v>0</v>
      </c>
      <c r="EX730">
        <v>0</v>
      </c>
      <c r="EY730">
        <v>0</v>
      </c>
      <c r="EZ730">
        <v>0</v>
      </c>
      <c r="FA730">
        <v>0</v>
      </c>
      <c r="FB730">
        <v>0</v>
      </c>
      <c r="FC730">
        <v>0</v>
      </c>
      <c r="FD730">
        <v>1</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1</v>
      </c>
      <c r="GA730">
        <v>0</v>
      </c>
      <c r="GB730">
        <v>1</v>
      </c>
      <c r="GC730">
        <v>0</v>
      </c>
      <c r="GD730">
        <v>0</v>
      </c>
      <c r="GE730">
        <v>0</v>
      </c>
      <c r="GF730">
        <v>0</v>
      </c>
      <c r="GG730">
        <v>0</v>
      </c>
      <c r="GH730">
        <v>0</v>
      </c>
      <c r="GI730">
        <v>0</v>
      </c>
      <c r="GJ730">
        <v>1</v>
      </c>
      <c r="GK730">
        <v>1</v>
      </c>
      <c r="GL730">
        <v>0</v>
      </c>
      <c r="GM730">
        <v>0</v>
      </c>
      <c r="GN730">
        <v>1</v>
      </c>
      <c r="GO730">
        <v>0</v>
      </c>
      <c r="GP730">
        <v>0</v>
      </c>
      <c r="GQ730">
        <v>0</v>
      </c>
      <c r="GR730">
        <v>1</v>
      </c>
      <c r="GS730">
        <v>0</v>
      </c>
      <c r="GT730">
        <v>0</v>
      </c>
      <c r="GU730">
        <v>1</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1</v>
      </c>
      <c r="HO730">
        <v>0</v>
      </c>
      <c r="HP730">
        <v>0</v>
      </c>
      <c r="HQ730">
        <v>0</v>
      </c>
      <c r="HR730">
        <v>1</v>
      </c>
      <c r="HS730">
        <v>0</v>
      </c>
      <c r="HT730">
        <v>0</v>
      </c>
      <c r="HU730">
        <v>1</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1</v>
      </c>
      <c r="IZ730">
        <v>0</v>
      </c>
      <c r="JA730">
        <v>1</v>
      </c>
      <c r="JB730">
        <v>0</v>
      </c>
      <c r="JC730">
        <v>0</v>
      </c>
      <c r="JD730">
        <v>0</v>
      </c>
      <c r="JE730">
        <v>0</v>
      </c>
      <c r="JF730">
        <v>0</v>
      </c>
      <c r="JG730">
        <v>1</v>
      </c>
      <c r="JH730">
        <v>1</v>
      </c>
    </row>
    <row r="731" spans="1:268" x14ac:dyDescent="0.25">
      <c r="A731" s="3" t="s">
        <v>3283</v>
      </c>
      <c r="B731" t="s">
        <v>266</v>
      </c>
      <c r="C731">
        <v>57</v>
      </c>
      <c r="D731" t="s">
        <v>2481</v>
      </c>
      <c r="E731" s="3" t="s">
        <v>376</v>
      </c>
      <c r="F731">
        <v>241</v>
      </c>
      <c r="G731" t="s">
        <v>3284</v>
      </c>
      <c r="H731" t="s">
        <v>1575</v>
      </c>
      <c r="I731" s="3">
        <f t="shared" si="34"/>
        <v>1999</v>
      </c>
      <c r="J731" t="s">
        <v>271</v>
      </c>
      <c r="K731">
        <v>29</v>
      </c>
      <c r="L731">
        <v>27583</v>
      </c>
      <c r="M731" t="s">
        <v>295</v>
      </c>
      <c r="N731" t="s">
        <v>283</v>
      </c>
      <c r="O731" t="s">
        <v>372</v>
      </c>
      <c r="P731" t="s">
        <v>3285</v>
      </c>
      <c r="Q731" s="3" t="b">
        <f t="shared" si="35"/>
        <v>0</v>
      </c>
      <c r="R731" t="s">
        <v>3286</v>
      </c>
      <c r="S731" s="3" t="b">
        <f t="shared" si="33"/>
        <v>0</v>
      </c>
      <c r="U731" s="3" t="s">
        <v>2484</v>
      </c>
      <c r="V731" t="s">
        <v>3287</v>
      </c>
      <c r="W731">
        <v>850</v>
      </c>
      <c r="X731">
        <v>235</v>
      </c>
      <c r="Y731">
        <v>330</v>
      </c>
      <c r="AA731">
        <v>33</v>
      </c>
      <c r="AC731">
        <v>2</v>
      </c>
      <c r="AD731">
        <v>0</v>
      </c>
      <c r="AE731">
        <v>0</v>
      </c>
      <c r="AF731">
        <v>1</v>
      </c>
      <c r="AG731">
        <v>0</v>
      </c>
      <c r="AH731">
        <v>0</v>
      </c>
      <c r="AI731">
        <v>0</v>
      </c>
      <c r="AJ731">
        <v>0</v>
      </c>
      <c r="AK731">
        <v>0</v>
      </c>
      <c r="AL731">
        <v>0</v>
      </c>
      <c r="AM731">
        <v>0</v>
      </c>
      <c r="AN731">
        <v>0</v>
      </c>
      <c r="AO731">
        <v>0</v>
      </c>
      <c r="AP731">
        <v>0</v>
      </c>
      <c r="AQ731">
        <v>0</v>
      </c>
      <c r="AR731">
        <v>2</v>
      </c>
      <c r="AS731">
        <v>0</v>
      </c>
      <c r="AT731">
        <v>0</v>
      </c>
      <c r="AU731">
        <v>1</v>
      </c>
      <c r="AV731">
        <v>0</v>
      </c>
      <c r="AW731">
        <v>2</v>
      </c>
      <c r="AX731">
        <v>0</v>
      </c>
      <c r="AY731">
        <v>1</v>
      </c>
      <c r="AZ731">
        <v>0</v>
      </c>
      <c r="BA731">
        <v>0</v>
      </c>
      <c r="BB731">
        <v>2</v>
      </c>
      <c r="BC731">
        <v>0</v>
      </c>
      <c r="BD731">
        <v>1</v>
      </c>
      <c r="BE731">
        <v>0</v>
      </c>
      <c r="BF731">
        <v>0</v>
      </c>
      <c r="BG731">
        <v>0</v>
      </c>
      <c r="BH731">
        <v>0</v>
      </c>
      <c r="BI731">
        <v>0</v>
      </c>
      <c r="BJ731">
        <v>0</v>
      </c>
      <c r="BK731">
        <v>0</v>
      </c>
      <c r="BL731">
        <v>0</v>
      </c>
      <c r="BM731">
        <v>0</v>
      </c>
      <c r="BN731">
        <v>0</v>
      </c>
      <c r="BO731">
        <v>0</v>
      </c>
      <c r="BP731">
        <v>0</v>
      </c>
      <c r="BQ731" s="3">
        <v>0</v>
      </c>
      <c r="BR731" s="3">
        <v>0</v>
      </c>
      <c r="BS731" s="3">
        <v>0</v>
      </c>
      <c r="BT731" s="3">
        <v>0</v>
      </c>
      <c r="BU731">
        <v>0</v>
      </c>
      <c r="BV731">
        <v>0</v>
      </c>
      <c r="BW731">
        <v>0</v>
      </c>
      <c r="BX731">
        <v>0</v>
      </c>
      <c r="BY731">
        <v>0</v>
      </c>
      <c r="BZ731">
        <v>1</v>
      </c>
      <c r="CA731">
        <v>0</v>
      </c>
      <c r="CB731">
        <v>0</v>
      </c>
      <c r="CC731">
        <v>0</v>
      </c>
      <c r="CD731">
        <v>0</v>
      </c>
      <c r="CE731">
        <v>0</v>
      </c>
      <c r="CF731">
        <v>0</v>
      </c>
      <c r="CG731">
        <v>1</v>
      </c>
      <c r="CH731">
        <v>1</v>
      </c>
      <c r="CI731">
        <v>1</v>
      </c>
      <c r="CJ731">
        <v>0</v>
      </c>
      <c r="CK731">
        <v>1</v>
      </c>
      <c r="CL731">
        <v>1</v>
      </c>
      <c r="CM731">
        <v>1</v>
      </c>
      <c r="CN731">
        <v>1</v>
      </c>
      <c r="CO731">
        <v>0</v>
      </c>
      <c r="CP731">
        <v>0</v>
      </c>
      <c r="CQ731">
        <v>0</v>
      </c>
      <c r="CR731">
        <v>3</v>
      </c>
      <c r="CS731">
        <v>0</v>
      </c>
      <c r="CT731">
        <v>1</v>
      </c>
      <c r="CU731">
        <v>1</v>
      </c>
      <c r="CV731">
        <v>0</v>
      </c>
      <c r="CW731">
        <v>0</v>
      </c>
      <c r="CX731">
        <v>1</v>
      </c>
      <c r="CY731">
        <v>0</v>
      </c>
      <c r="CZ731">
        <v>1</v>
      </c>
      <c r="DA731">
        <v>0</v>
      </c>
      <c r="DB731">
        <v>1</v>
      </c>
      <c r="DC731">
        <v>1</v>
      </c>
      <c r="DD731">
        <v>0</v>
      </c>
      <c r="DE731">
        <v>0</v>
      </c>
      <c r="DF731">
        <v>0</v>
      </c>
      <c r="DG731">
        <v>0</v>
      </c>
      <c r="DH731">
        <v>0</v>
      </c>
      <c r="DI731">
        <v>0</v>
      </c>
      <c r="DJ731">
        <v>0</v>
      </c>
      <c r="DK731">
        <v>0</v>
      </c>
      <c r="DL731">
        <v>0</v>
      </c>
      <c r="DM731">
        <v>0</v>
      </c>
      <c r="DN731">
        <v>0</v>
      </c>
      <c r="DO731">
        <v>0</v>
      </c>
      <c r="DP731">
        <v>3</v>
      </c>
      <c r="DQ731">
        <v>0</v>
      </c>
      <c r="DR731">
        <v>0</v>
      </c>
      <c r="DS731">
        <v>1</v>
      </c>
      <c r="DT731">
        <v>0</v>
      </c>
      <c r="DU731">
        <v>3</v>
      </c>
      <c r="DV731">
        <v>1</v>
      </c>
      <c r="DW731">
        <v>0</v>
      </c>
      <c r="DX731">
        <v>0</v>
      </c>
      <c r="DY731">
        <v>0</v>
      </c>
      <c r="DZ731">
        <v>0</v>
      </c>
      <c r="EA731">
        <v>0</v>
      </c>
      <c r="EB731">
        <v>0</v>
      </c>
      <c r="EC731">
        <v>0</v>
      </c>
      <c r="ED731">
        <v>0</v>
      </c>
      <c r="EE731">
        <v>1</v>
      </c>
      <c r="EF731">
        <v>0</v>
      </c>
      <c r="EG731">
        <v>1</v>
      </c>
      <c r="EH731">
        <v>0</v>
      </c>
      <c r="EI731">
        <v>0</v>
      </c>
      <c r="EJ731">
        <v>1</v>
      </c>
      <c r="EK731">
        <v>0</v>
      </c>
      <c r="EL731">
        <v>3</v>
      </c>
      <c r="EM731">
        <v>1</v>
      </c>
      <c r="EN731">
        <v>0</v>
      </c>
      <c r="EO731">
        <v>1</v>
      </c>
      <c r="EP731">
        <v>0</v>
      </c>
      <c r="EQ731">
        <v>1</v>
      </c>
      <c r="ER731">
        <v>1</v>
      </c>
      <c r="ES731">
        <v>1</v>
      </c>
      <c r="ET731">
        <v>1</v>
      </c>
      <c r="EU731">
        <v>0</v>
      </c>
      <c r="EV731">
        <v>1</v>
      </c>
      <c r="EW731">
        <v>0</v>
      </c>
      <c r="EX731">
        <v>1</v>
      </c>
      <c r="EY731">
        <v>0</v>
      </c>
      <c r="EZ731">
        <v>1</v>
      </c>
      <c r="FA731">
        <v>1</v>
      </c>
      <c r="FB731">
        <v>1</v>
      </c>
      <c r="FC731">
        <v>1</v>
      </c>
      <c r="FD731">
        <v>1</v>
      </c>
      <c r="FE731">
        <v>0</v>
      </c>
      <c r="FF731">
        <v>1</v>
      </c>
      <c r="FG731">
        <v>0</v>
      </c>
      <c r="FH731">
        <v>0</v>
      </c>
      <c r="FI731">
        <v>0</v>
      </c>
      <c r="FJ731">
        <v>1</v>
      </c>
      <c r="FK731">
        <v>1</v>
      </c>
      <c r="FL731">
        <v>0</v>
      </c>
      <c r="FM731">
        <v>0</v>
      </c>
      <c r="FN731">
        <v>1</v>
      </c>
      <c r="FO731">
        <v>0</v>
      </c>
      <c r="FP731">
        <v>0</v>
      </c>
      <c r="FQ731">
        <v>0</v>
      </c>
      <c r="FR731">
        <v>0</v>
      </c>
      <c r="FS731">
        <v>0</v>
      </c>
      <c r="FT731">
        <v>0</v>
      </c>
      <c r="FU731">
        <v>0</v>
      </c>
      <c r="FV731">
        <v>0</v>
      </c>
      <c r="FW731">
        <v>0</v>
      </c>
      <c r="FX731">
        <v>0</v>
      </c>
      <c r="FY731">
        <v>0</v>
      </c>
      <c r="FZ731">
        <v>0</v>
      </c>
      <c r="GA731">
        <v>0</v>
      </c>
      <c r="GB731">
        <v>0</v>
      </c>
      <c r="GC731">
        <v>0</v>
      </c>
      <c r="GD731">
        <v>0</v>
      </c>
      <c r="GE731">
        <v>1</v>
      </c>
      <c r="GF731">
        <v>1</v>
      </c>
      <c r="GG731">
        <v>0</v>
      </c>
      <c r="GH731">
        <v>0</v>
      </c>
      <c r="GI731">
        <v>0</v>
      </c>
      <c r="GJ731">
        <v>0</v>
      </c>
      <c r="GK731">
        <v>0</v>
      </c>
      <c r="GL731">
        <v>0</v>
      </c>
      <c r="GM731">
        <v>0</v>
      </c>
      <c r="GN731">
        <v>0</v>
      </c>
      <c r="GO731">
        <v>1</v>
      </c>
      <c r="GP731">
        <v>0</v>
      </c>
      <c r="GQ731">
        <v>0</v>
      </c>
      <c r="GR731">
        <v>0</v>
      </c>
      <c r="GS731">
        <v>0</v>
      </c>
      <c r="GT731">
        <v>0</v>
      </c>
      <c r="GU731">
        <v>0</v>
      </c>
      <c r="GV731">
        <v>0</v>
      </c>
      <c r="GW731">
        <v>1</v>
      </c>
      <c r="GX731">
        <v>1</v>
      </c>
      <c r="GY731">
        <v>0</v>
      </c>
      <c r="GZ731">
        <v>1</v>
      </c>
      <c r="HA731">
        <v>1</v>
      </c>
      <c r="HB731">
        <v>0</v>
      </c>
      <c r="HC731">
        <v>0</v>
      </c>
      <c r="HD731">
        <v>0</v>
      </c>
      <c r="HE731">
        <v>0</v>
      </c>
      <c r="HF731">
        <v>0</v>
      </c>
      <c r="HG731">
        <v>0</v>
      </c>
      <c r="HH731">
        <v>0</v>
      </c>
      <c r="HI731">
        <v>1</v>
      </c>
      <c r="HJ731">
        <v>0</v>
      </c>
      <c r="HK731">
        <v>1</v>
      </c>
      <c r="HL731">
        <v>0</v>
      </c>
      <c r="HM731">
        <v>0</v>
      </c>
      <c r="HN731">
        <v>0</v>
      </c>
      <c r="HO731">
        <v>0</v>
      </c>
      <c r="HP731">
        <v>0</v>
      </c>
      <c r="HQ731">
        <v>0</v>
      </c>
      <c r="HR731">
        <v>0</v>
      </c>
      <c r="HS731">
        <v>0</v>
      </c>
      <c r="HT731">
        <v>0</v>
      </c>
      <c r="HU731">
        <v>0</v>
      </c>
      <c r="HV731">
        <v>0</v>
      </c>
      <c r="HW731">
        <v>0</v>
      </c>
      <c r="HX731">
        <v>0</v>
      </c>
      <c r="HY731">
        <v>2</v>
      </c>
      <c r="HZ731">
        <v>2</v>
      </c>
      <c r="IA731">
        <v>0</v>
      </c>
      <c r="IB731">
        <v>0</v>
      </c>
      <c r="IC731">
        <v>0</v>
      </c>
      <c r="ID731">
        <v>0</v>
      </c>
      <c r="IE731">
        <v>0</v>
      </c>
      <c r="IF731">
        <v>0</v>
      </c>
      <c r="IG731">
        <v>0</v>
      </c>
      <c r="IH731">
        <v>0</v>
      </c>
      <c r="II731">
        <v>0</v>
      </c>
      <c r="IJ731">
        <v>1</v>
      </c>
      <c r="IK731">
        <v>0</v>
      </c>
      <c r="IL731">
        <v>0</v>
      </c>
      <c r="IM731">
        <v>0</v>
      </c>
      <c r="IN731">
        <v>0</v>
      </c>
      <c r="IO731">
        <v>0</v>
      </c>
      <c r="IP731">
        <v>0</v>
      </c>
      <c r="IQ731">
        <v>0</v>
      </c>
      <c r="IR731">
        <v>0</v>
      </c>
      <c r="IS731">
        <v>0</v>
      </c>
      <c r="IT731">
        <v>0</v>
      </c>
      <c r="IU731">
        <v>0</v>
      </c>
      <c r="IV731">
        <v>0</v>
      </c>
      <c r="IW731">
        <v>0</v>
      </c>
      <c r="IX731">
        <v>0</v>
      </c>
      <c r="IY731">
        <v>0</v>
      </c>
      <c r="IZ731">
        <v>0</v>
      </c>
      <c r="JA731">
        <v>0</v>
      </c>
      <c r="JB731">
        <v>0</v>
      </c>
      <c r="JC731">
        <v>1</v>
      </c>
      <c r="JD731">
        <v>0</v>
      </c>
      <c r="JE731">
        <v>1</v>
      </c>
      <c r="JF731">
        <v>1</v>
      </c>
      <c r="JG731">
        <v>1</v>
      </c>
      <c r="JH731">
        <v>1</v>
      </c>
    </row>
    <row r="732" spans="1:268" x14ac:dyDescent="0.25">
      <c r="A732" s="3" t="s">
        <v>3288</v>
      </c>
      <c r="B732" t="s">
        <v>280</v>
      </c>
      <c r="C732">
        <v>59</v>
      </c>
      <c r="D732" t="s">
        <v>3289</v>
      </c>
      <c r="E732" s="3" t="s">
        <v>383</v>
      </c>
      <c r="F732">
        <v>343</v>
      </c>
      <c r="G732" t="s">
        <v>3290</v>
      </c>
      <c r="H732" t="s">
        <v>3291</v>
      </c>
      <c r="I732" s="3">
        <f t="shared" si="34"/>
        <v>2005</v>
      </c>
      <c r="J732" t="s">
        <v>271</v>
      </c>
      <c r="K732">
        <v>43</v>
      </c>
      <c r="L732">
        <v>54793</v>
      </c>
      <c r="M732" t="s">
        <v>272</v>
      </c>
      <c r="N732" t="s">
        <v>436</v>
      </c>
      <c r="O732" t="s">
        <v>1195</v>
      </c>
      <c r="P732" t="s">
        <v>3292</v>
      </c>
      <c r="Q732" s="3" t="b">
        <f t="shared" si="35"/>
        <v>0</v>
      </c>
      <c r="S732" s="3" t="b">
        <f t="shared" si="33"/>
        <v>0</v>
      </c>
      <c r="U732" s="3" t="s">
        <v>3293</v>
      </c>
      <c r="W732">
        <v>645</v>
      </c>
      <c r="Y732">
        <v>420</v>
      </c>
      <c r="AB732">
        <v>227</v>
      </c>
      <c r="AC732">
        <v>3</v>
      </c>
      <c r="AD732">
        <v>1</v>
      </c>
      <c r="AE732">
        <v>0</v>
      </c>
      <c r="AF732">
        <v>1</v>
      </c>
      <c r="AG732">
        <v>0</v>
      </c>
      <c r="AH732">
        <v>2</v>
      </c>
      <c r="AI732">
        <v>0</v>
      </c>
      <c r="AJ732">
        <v>0</v>
      </c>
      <c r="AK732">
        <v>1</v>
      </c>
      <c r="AL732">
        <v>0</v>
      </c>
      <c r="AM732">
        <v>3</v>
      </c>
      <c r="AN732">
        <v>1</v>
      </c>
      <c r="AO732">
        <v>0</v>
      </c>
      <c r="AP732">
        <v>1</v>
      </c>
      <c r="AQ732">
        <v>0</v>
      </c>
      <c r="AR732">
        <v>0</v>
      </c>
      <c r="AS732">
        <v>0</v>
      </c>
      <c r="AT732">
        <v>0</v>
      </c>
      <c r="AU732">
        <v>0</v>
      </c>
      <c r="AV732">
        <v>0</v>
      </c>
      <c r="AW732">
        <v>3</v>
      </c>
      <c r="AX732">
        <v>1</v>
      </c>
      <c r="AY732">
        <v>1</v>
      </c>
      <c r="AZ732">
        <v>1</v>
      </c>
      <c r="BA732">
        <v>0</v>
      </c>
      <c r="BB732">
        <v>3</v>
      </c>
      <c r="BC732">
        <v>1</v>
      </c>
      <c r="BD732">
        <v>1</v>
      </c>
      <c r="BE732">
        <v>1</v>
      </c>
      <c r="BF732">
        <v>0</v>
      </c>
      <c r="BG732">
        <v>0</v>
      </c>
      <c r="BH732">
        <v>0</v>
      </c>
      <c r="BI732">
        <v>0</v>
      </c>
      <c r="BJ732">
        <v>0</v>
      </c>
      <c r="BK732">
        <v>0</v>
      </c>
      <c r="BL732">
        <v>0</v>
      </c>
      <c r="BM732">
        <v>0</v>
      </c>
      <c r="BN732">
        <v>0</v>
      </c>
      <c r="BO732">
        <v>0</v>
      </c>
      <c r="BP732">
        <v>0</v>
      </c>
      <c r="BQ732" s="3">
        <v>2</v>
      </c>
      <c r="BR732" s="3">
        <v>1</v>
      </c>
      <c r="BS732" s="3">
        <v>1</v>
      </c>
      <c r="BT732" s="3">
        <v>0</v>
      </c>
      <c r="BU732">
        <v>2</v>
      </c>
      <c r="BV732">
        <v>0</v>
      </c>
      <c r="BW732">
        <v>1</v>
      </c>
      <c r="BX732">
        <v>0</v>
      </c>
      <c r="BY732">
        <v>0</v>
      </c>
      <c r="BZ732">
        <v>1</v>
      </c>
      <c r="CA732">
        <v>1</v>
      </c>
      <c r="CB732">
        <v>1</v>
      </c>
      <c r="CC732">
        <v>0</v>
      </c>
      <c r="CD732">
        <v>0</v>
      </c>
      <c r="CE732">
        <v>0</v>
      </c>
      <c r="CF732">
        <v>0</v>
      </c>
      <c r="CG732">
        <v>1</v>
      </c>
      <c r="CH732">
        <v>1</v>
      </c>
      <c r="CI732">
        <v>1</v>
      </c>
      <c r="CJ732">
        <v>1</v>
      </c>
      <c r="CK732">
        <v>0</v>
      </c>
      <c r="CL732">
        <v>1</v>
      </c>
      <c r="CM732">
        <v>1</v>
      </c>
      <c r="CN732">
        <v>0</v>
      </c>
      <c r="CO732">
        <v>0</v>
      </c>
      <c r="CP732">
        <v>0</v>
      </c>
      <c r="CQ732">
        <v>0</v>
      </c>
      <c r="CR732">
        <v>3</v>
      </c>
      <c r="CS732">
        <v>0</v>
      </c>
      <c r="CT732">
        <v>1</v>
      </c>
      <c r="CU732">
        <v>0</v>
      </c>
      <c r="CV732">
        <v>0</v>
      </c>
      <c r="CW732">
        <v>3</v>
      </c>
      <c r="CX732">
        <v>1</v>
      </c>
      <c r="CY732">
        <v>1</v>
      </c>
      <c r="CZ732">
        <v>1</v>
      </c>
      <c r="DA732">
        <v>0</v>
      </c>
      <c r="DB732">
        <v>1</v>
      </c>
      <c r="DC732">
        <v>1</v>
      </c>
      <c r="DD732">
        <v>1</v>
      </c>
      <c r="DE732">
        <v>0</v>
      </c>
      <c r="DF732">
        <v>1</v>
      </c>
      <c r="DG732">
        <v>1</v>
      </c>
      <c r="DH732">
        <v>0</v>
      </c>
      <c r="DI732">
        <v>1</v>
      </c>
      <c r="DJ732">
        <v>1</v>
      </c>
      <c r="DK732">
        <v>0</v>
      </c>
      <c r="DL732">
        <v>1</v>
      </c>
      <c r="DM732">
        <v>1</v>
      </c>
      <c r="DN732">
        <v>0</v>
      </c>
      <c r="DO732">
        <v>0</v>
      </c>
      <c r="DP732">
        <v>3</v>
      </c>
      <c r="DQ732">
        <v>1</v>
      </c>
      <c r="DR732">
        <v>1</v>
      </c>
      <c r="DS732">
        <v>1</v>
      </c>
      <c r="DT732">
        <v>1</v>
      </c>
      <c r="DU732">
        <v>3</v>
      </c>
      <c r="DV732">
        <v>1</v>
      </c>
      <c r="DW732">
        <v>0</v>
      </c>
      <c r="DX732">
        <v>0</v>
      </c>
      <c r="DY732">
        <v>0</v>
      </c>
      <c r="DZ732">
        <v>0</v>
      </c>
      <c r="EA732">
        <v>0</v>
      </c>
      <c r="EB732">
        <v>0</v>
      </c>
      <c r="EC732">
        <v>0</v>
      </c>
      <c r="ED732">
        <v>1</v>
      </c>
      <c r="EE732">
        <v>2</v>
      </c>
      <c r="EF732">
        <v>2</v>
      </c>
      <c r="EG732">
        <v>2</v>
      </c>
      <c r="EH732">
        <v>1</v>
      </c>
      <c r="EI732">
        <v>1</v>
      </c>
      <c r="EJ732">
        <v>0</v>
      </c>
      <c r="EK732">
        <v>1</v>
      </c>
      <c r="EL732">
        <v>3</v>
      </c>
      <c r="EM732">
        <v>0</v>
      </c>
      <c r="EN732">
        <v>1</v>
      </c>
      <c r="EO732">
        <v>1</v>
      </c>
      <c r="EP732">
        <v>1</v>
      </c>
      <c r="EQ732">
        <v>1</v>
      </c>
      <c r="ER732">
        <v>1</v>
      </c>
      <c r="ES732">
        <v>1</v>
      </c>
      <c r="ET732">
        <v>0</v>
      </c>
      <c r="EU732">
        <v>1</v>
      </c>
      <c r="EV732">
        <v>1</v>
      </c>
      <c r="EW732">
        <v>1</v>
      </c>
      <c r="EX732">
        <v>1</v>
      </c>
      <c r="EY732">
        <v>0</v>
      </c>
      <c r="EZ732">
        <v>1</v>
      </c>
      <c r="FA732">
        <v>1</v>
      </c>
      <c r="FB732">
        <v>1</v>
      </c>
      <c r="FC732">
        <v>1</v>
      </c>
      <c r="FD732">
        <v>1</v>
      </c>
      <c r="FE732">
        <v>1</v>
      </c>
      <c r="FF732">
        <v>1</v>
      </c>
      <c r="FG732">
        <v>1</v>
      </c>
      <c r="FH732">
        <v>1</v>
      </c>
      <c r="FI732">
        <v>1</v>
      </c>
      <c r="FJ732">
        <v>1</v>
      </c>
      <c r="FK732">
        <v>1</v>
      </c>
      <c r="FL732">
        <v>1</v>
      </c>
      <c r="FM732">
        <v>1</v>
      </c>
      <c r="FN732">
        <v>1</v>
      </c>
      <c r="FO732">
        <v>1</v>
      </c>
      <c r="FP732">
        <v>1</v>
      </c>
      <c r="FQ732">
        <v>1</v>
      </c>
      <c r="FR732">
        <v>0</v>
      </c>
      <c r="FS732">
        <v>0</v>
      </c>
      <c r="FT732">
        <v>0</v>
      </c>
      <c r="FU732">
        <v>0</v>
      </c>
      <c r="FV732">
        <v>0</v>
      </c>
      <c r="FW732">
        <v>0</v>
      </c>
      <c r="FX732">
        <v>1</v>
      </c>
      <c r="FY732">
        <v>1</v>
      </c>
      <c r="FZ732">
        <v>2</v>
      </c>
      <c r="GA732">
        <v>1</v>
      </c>
      <c r="GB732">
        <v>1</v>
      </c>
      <c r="GC732">
        <v>1</v>
      </c>
      <c r="GD732">
        <v>0</v>
      </c>
      <c r="GE732">
        <v>3</v>
      </c>
      <c r="GF732">
        <v>0</v>
      </c>
      <c r="GG732">
        <v>1</v>
      </c>
      <c r="GH732">
        <v>1</v>
      </c>
      <c r="GI732">
        <v>0</v>
      </c>
      <c r="GJ732">
        <v>1</v>
      </c>
      <c r="GK732">
        <v>1</v>
      </c>
      <c r="GL732">
        <v>0</v>
      </c>
      <c r="GM732">
        <v>0</v>
      </c>
      <c r="GN732">
        <v>1</v>
      </c>
      <c r="GO732">
        <v>1</v>
      </c>
      <c r="GP732">
        <v>1</v>
      </c>
      <c r="GQ732">
        <v>1</v>
      </c>
      <c r="GR732">
        <v>1</v>
      </c>
      <c r="GS732">
        <v>1</v>
      </c>
      <c r="GT732">
        <v>0</v>
      </c>
      <c r="GU732">
        <v>0</v>
      </c>
      <c r="GV732">
        <v>0</v>
      </c>
      <c r="GW732">
        <v>1</v>
      </c>
      <c r="GX732">
        <v>0</v>
      </c>
      <c r="GY732">
        <v>2</v>
      </c>
      <c r="GZ732">
        <v>2</v>
      </c>
      <c r="HA732">
        <v>0</v>
      </c>
      <c r="HB732">
        <v>1</v>
      </c>
      <c r="HC732">
        <v>0</v>
      </c>
      <c r="HD732">
        <v>1</v>
      </c>
      <c r="HE732">
        <v>1</v>
      </c>
      <c r="HF732">
        <v>0</v>
      </c>
      <c r="HG732">
        <v>0</v>
      </c>
      <c r="HH732">
        <v>0</v>
      </c>
      <c r="HI732">
        <v>1</v>
      </c>
      <c r="HJ732">
        <v>0</v>
      </c>
      <c r="HK732">
        <v>1</v>
      </c>
      <c r="HL732">
        <v>1</v>
      </c>
      <c r="HM732">
        <v>0</v>
      </c>
      <c r="HN732">
        <v>1</v>
      </c>
      <c r="HO732">
        <v>1</v>
      </c>
      <c r="HP732">
        <v>1</v>
      </c>
      <c r="HQ732">
        <v>1</v>
      </c>
      <c r="HR732">
        <v>0</v>
      </c>
      <c r="HS732">
        <v>1</v>
      </c>
      <c r="HT732">
        <v>1</v>
      </c>
      <c r="HU732">
        <v>1</v>
      </c>
      <c r="HV732">
        <v>0</v>
      </c>
      <c r="HW732">
        <v>0</v>
      </c>
      <c r="HX732">
        <v>0</v>
      </c>
      <c r="HY732">
        <v>1</v>
      </c>
      <c r="HZ732">
        <v>3</v>
      </c>
      <c r="IA732">
        <v>0</v>
      </c>
      <c r="IB732">
        <v>0</v>
      </c>
      <c r="IC732">
        <v>0</v>
      </c>
      <c r="ID732">
        <v>2</v>
      </c>
      <c r="IE732">
        <v>1</v>
      </c>
      <c r="IF732">
        <v>0</v>
      </c>
      <c r="IG732">
        <v>3</v>
      </c>
      <c r="IH732">
        <v>0</v>
      </c>
      <c r="II732">
        <v>0</v>
      </c>
      <c r="IJ732">
        <v>1</v>
      </c>
      <c r="IK732">
        <v>1</v>
      </c>
      <c r="IL732">
        <v>0</v>
      </c>
      <c r="IM732">
        <v>0</v>
      </c>
      <c r="IN732">
        <v>0</v>
      </c>
      <c r="IO732">
        <v>0</v>
      </c>
      <c r="IP732">
        <v>0</v>
      </c>
      <c r="IQ732">
        <v>1</v>
      </c>
      <c r="IR732">
        <v>1</v>
      </c>
      <c r="IS732">
        <v>0</v>
      </c>
      <c r="IT732">
        <v>0</v>
      </c>
      <c r="IU732">
        <v>0</v>
      </c>
      <c r="IV732">
        <v>3</v>
      </c>
      <c r="IW732">
        <v>1</v>
      </c>
      <c r="IX732">
        <v>0</v>
      </c>
      <c r="IY732">
        <v>0</v>
      </c>
      <c r="IZ732">
        <v>0</v>
      </c>
      <c r="JA732">
        <v>0</v>
      </c>
      <c r="JB732">
        <v>0</v>
      </c>
      <c r="JC732">
        <v>0</v>
      </c>
      <c r="JD732">
        <v>0</v>
      </c>
      <c r="JE732">
        <v>1</v>
      </c>
      <c r="JF732">
        <v>0</v>
      </c>
      <c r="JG732">
        <v>0</v>
      </c>
      <c r="JH732">
        <v>1</v>
      </c>
    </row>
    <row r="733" spans="1:268" x14ac:dyDescent="0.25">
      <c r="A733" s="3" t="s">
        <v>3288</v>
      </c>
      <c r="B733" t="s">
        <v>280</v>
      </c>
      <c r="C733">
        <v>59</v>
      </c>
      <c r="D733" t="s">
        <v>3289</v>
      </c>
      <c r="E733" s="3" t="s">
        <v>383</v>
      </c>
      <c r="F733">
        <v>1243</v>
      </c>
      <c r="G733" t="s">
        <v>3294</v>
      </c>
      <c r="H733" t="s">
        <v>3295</v>
      </c>
      <c r="I733" s="3">
        <f t="shared" si="34"/>
        <v>2004</v>
      </c>
      <c r="J733" t="s">
        <v>386</v>
      </c>
      <c r="K733">
        <v>3</v>
      </c>
      <c r="L733">
        <v>10653</v>
      </c>
      <c r="M733" t="s">
        <v>295</v>
      </c>
      <c r="N733" t="s">
        <v>288</v>
      </c>
      <c r="O733" t="s">
        <v>335</v>
      </c>
      <c r="P733" t="s">
        <v>3296</v>
      </c>
      <c r="Q733" s="3" t="b">
        <f t="shared" si="35"/>
        <v>0</v>
      </c>
      <c r="S733" s="3" t="b">
        <f t="shared" si="33"/>
        <v>0</v>
      </c>
      <c r="T733" t="s">
        <v>3297</v>
      </c>
      <c r="U733" s="3" t="s">
        <v>3293</v>
      </c>
      <c r="W733">
        <v>645</v>
      </c>
      <c r="Y733">
        <v>420</v>
      </c>
      <c r="AB733">
        <v>227</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s="3">
        <v>0</v>
      </c>
      <c r="BR733" s="3">
        <v>0</v>
      </c>
      <c r="BS733" s="3">
        <v>0</v>
      </c>
      <c r="BT733" s="3">
        <v>0</v>
      </c>
      <c r="BU733">
        <v>0</v>
      </c>
      <c r="BV733">
        <v>0</v>
      </c>
      <c r="BW733">
        <v>0</v>
      </c>
      <c r="BX733">
        <v>0</v>
      </c>
      <c r="BY733">
        <v>0</v>
      </c>
      <c r="BZ733">
        <v>0</v>
      </c>
      <c r="CA733">
        <v>0</v>
      </c>
      <c r="CB733">
        <v>0</v>
      </c>
      <c r="CC733">
        <v>0</v>
      </c>
      <c r="CD733">
        <v>0</v>
      </c>
      <c r="CE733">
        <v>0</v>
      </c>
      <c r="CF733">
        <v>0</v>
      </c>
      <c r="CG733">
        <v>0</v>
      </c>
      <c r="CH733">
        <v>1</v>
      </c>
      <c r="CI733">
        <v>1</v>
      </c>
      <c r="CJ733">
        <v>0</v>
      </c>
      <c r="CK733">
        <v>0</v>
      </c>
      <c r="CL733">
        <v>0</v>
      </c>
      <c r="CM733">
        <v>0</v>
      </c>
      <c r="CN733">
        <v>0</v>
      </c>
      <c r="CO733">
        <v>0</v>
      </c>
      <c r="CP733">
        <v>0</v>
      </c>
      <c r="CQ733">
        <v>0</v>
      </c>
      <c r="CR733">
        <v>1</v>
      </c>
      <c r="CS733">
        <v>1</v>
      </c>
      <c r="CT733">
        <v>0</v>
      </c>
      <c r="CU733">
        <v>0</v>
      </c>
      <c r="CV733">
        <v>0</v>
      </c>
      <c r="CW733">
        <v>3</v>
      </c>
      <c r="CX733">
        <v>1</v>
      </c>
      <c r="CY733">
        <v>0</v>
      </c>
      <c r="CZ733">
        <v>0</v>
      </c>
      <c r="DA733">
        <v>0</v>
      </c>
      <c r="DB733">
        <v>0</v>
      </c>
      <c r="DC733">
        <v>1</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1</v>
      </c>
      <c r="EE733">
        <v>1</v>
      </c>
      <c r="EF733">
        <v>1</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1</v>
      </c>
      <c r="GA733">
        <v>0</v>
      </c>
      <c r="GB733">
        <v>0</v>
      </c>
      <c r="GC733">
        <v>0</v>
      </c>
      <c r="GD733">
        <v>1</v>
      </c>
      <c r="GE733">
        <v>0</v>
      </c>
      <c r="GF733">
        <v>0</v>
      </c>
      <c r="GG733">
        <v>0</v>
      </c>
      <c r="GH733">
        <v>0</v>
      </c>
      <c r="GI733">
        <v>0</v>
      </c>
      <c r="GJ733">
        <v>0</v>
      </c>
      <c r="GK733">
        <v>0</v>
      </c>
      <c r="GL733">
        <v>0</v>
      </c>
      <c r="GM733">
        <v>0</v>
      </c>
      <c r="GN733">
        <v>0</v>
      </c>
      <c r="GO733">
        <v>0</v>
      </c>
      <c r="GP733">
        <v>0</v>
      </c>
      <c r="GQ733">
        <v>0</v>
      </c>
      <c r="GR733">
        <v>2</v>
      </c>
      <c r="GS733">
        <v>1</v>
      </c>
      <c r="GT733">
        <v>1</v>
      </c>
      <c r="GU733">
        <v>1</v>
      </c>
      <c r="GV733">
        <v>1</v>
      </c>
      <c r="GW733">
        <v>1</v>
      </c>
      <c r="GX733">
        <v>1</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0</v>
      </c>
      <c r="HT733">
        <v>0</v>
      </c>
      <c r="HU733">
        <v>1</v>
      </c>
      <c r="HV733">
        <v>0</v>
      </c>
      <c r="HW733">
        <v>0</v>
      </c>
      <c r="HX733">
        <v>0</v>
      </c>
      <c r="HY733">
        <v>0</v>
      </c>
      <c r="HZ733">
        <v>0</v>
      </c>
      <c r="IA733">
        <v>0</v>
      </c>
      <c r="IB733">
        <v>0</v>
      </c>
      <c r="IC733">
        <v>0</v>
      </c>
      <c r="ID733">
        <v>0</v>
      </c>
      <c r="IE733">
        <v>0</v>
      </c>
      <c r="IF733">
        <v>0</v>
      </c>
      <c r="IG733">
        <v>0</v>
      </c>
      <c r="IH733">
        <v>0</v>
      </c>
      <c r="II733">
        <v>0</v>
      </c>
      <c r="IJ733">
        <v>1</v>
      </c>
      <c r="IK733">
        <v>0</v>
      </c>
      <c r="IL733">
        <v>0</v>
      </c>
      <c r="IM733">
        <v>0</v>
      </c>
      <c r="IN733">
        <v>0</v>
      </c>
      <c r="IO733">
        <v>0</v>
      </c>
      <c r="IP733">
        <v>0</v>
      </c>
      <c r="IQ733">
        <v>1</v>
      </c>
      <c r="IR733">
        <v>1</v>
      </c>
      <c r="IS733">
        <v>0</v>
      </c>
      <c r="IT733">
        <v>0</v>
      </c>
      <c r="IU733">
        <v>0</v>
      </c>
      <c r="IV733">
        <v>0</v>
      </c>
      <c r="IW733">
        <v>0</v>
      </c>
      <c r="IX733">
        <v>0</v>
      </c>
      <c r="IY733">
        <v>0</v>
      </c>
      <c r="IZ733">
        <v>0</v>
      </c>
      <c r="JA733">
        <v>0</v>
      </c>
      <c r="JB733">
        <v>0</v>
      </c>
      <c r="JC733">
        <v>1</v>
      </c>
      <c r="JD733">
        <v>0</v>
      </c>
      <c r="JE733">
        <v>0</v>
      </c>
      <c r="JF733">
        <v>1</v>
      </c>
      <c r="JG733">
        <v>1</v>
      </c>
      <c r="JH733">
        <v>1</v>
      </c>
    </row>
    <row r="734" spans="1:268" x14ac:dyDescent="0.25">
      <c r="A734" s="3" t="s">
        <v>3288</v>
      </c>
      <c r="B734" t="s">
        <v>280</v>
      </c>
      <c r="C734">
        <v>59</v>
      </c>
      <c r="D734" t="s">
        <v>3289</v>
      </c>
      <c r="E734" s="3" t="s">
        <v>383</v>
      </c>
      <c r="F734">
        <v>682</v>
      </c>
      <c r="G734" t="s">
        <v>3298</v>
      </c>
      <c r="H734" t="s">
        <v>3299</v>
      </c>
      <c r="I734" s="3">
        <f t="shared" si="34"/>
        <v>2004</v>
      </c>
      <c r="J734" t="s">
        <v>386</v>
      </c>
      <c r="K734">
        <v>11</v>
      </c>
      <c r="L734">
        <v>19263</v>
      </c>
      <c r="M734" t="s">
        <v>295</v>
      </c>
      <c r="N734" t="s">
        <v>283</v>
      </c>
      <c r="O734" t="s">
        <v>372</v>
      </c>
      <c r="P734" t="s">
        <v>2085</v>
      </c>
      <c r="Q734" s="3" t="b">
        <f t="shared" si="35"/>
        <v>0</v>
      </c>
      <c r="S734" s="3" t="b">
        <f t="shared" si="33"/>
        <v>0</v>
      </c>
      <c r="T734" t="s">
        <v>3300</v>
      </c>
      <c r="U734" s="3" t="s">
        <v>3293</v>
      </c>
      <c r="W734">
        <v>645</v>
      </c>
      <c r="Y734">
        <v>420</v>
      </c>
      <c r="AB734">
        <v>227</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1</v>
      </c>
      <c r="BC734">
        <v>1</v>
      </c>
      <c r="BD734">
        <v>0</v>
      </c>
      <c r="BE734">
        <v>0</v>
      </c>
      <c r="BF734">
        <v>0</v>
      </c>
      <c r="BG734">
        <v>0</v>
      </c>
      <c r="BH734">
        <v>0</v>
      </c>
      <c r="BI734">
        <v>0</v>
      </c>
      <c r="BJ734">
        <v>0</v>
      </c>
      <c r="BK734">
        <v>0</v>
      </c>
      <c r="BL734">
        <v>0</v>
      </c>
      <c r="BM734">
        <v>0</v>
      </c>
      <c r="BN734">
        <v>0</v>
      </c>
      <c r="BO734">
        <v>0</v>
      </c>
      <c r="BP734">
        <v>0</v>
      </c>
      <c r="BQ734" s="3">
        <v>0</v>
      </c>
      <c r="BR734" s="3">
        <v>0</v>
      </c>
      <c r="BS734" s="3">
        <v>0</v>
      </c>
      <c r="BT734" s="3">
        <v>0</v>
      </c>
      <c r="BU734">
        <v>0</v>
      </c>
      <c r="BV734">
        <v>0</v>
      </c>
      <c r="BW734">
        <v>0</v>
      </c>
      <c r="BX734">
        <v>0</v>
      </c>
      <c r="BY734">
        <v>0</v>
      </c>
      <c r="BZ734">
        <v>1</v>
      </c>
      <c r="CA734">
        <v>0</v>
      </c>
      <c r="CB734">
        <v>0</v>
      </c>
      <c r="CC734">
        <v>0</v>
      </c>
      <c r="CD734">
        <v>0</v>
      </c>
      <c r="CE734">
        <v>0</v>
      </c>
      <c r="CF734">
        <v>0</v>
      </c>
      <c r="CG734">
        <v>0</v>
      </c>
      <c r="CH734">
        <v>1</v>
      </c>
      <c r="CI734">
        <v>1</v>
      </c>
      <c r="CJ734">
        <v>1</v>
      </c>
      <c r="CK734">
        <v>1</v>
      </c>
      <c r="CL734">
        <v>0</v>
      </c>
      <c r="CM734">
        <v>0</v>
      </c>
      <c r="CN734">
        <v>0</v>
      </c>
      <c r="CO734">
        <v>0</v>
      </c>
      <c r="CP734">
        <v>0</v>
      </c>
      <c r="CQ734">
        <v>0</v>
      </c>
      <c r="CR734">
        <v>1</v>
      </c>
      <c r="CS734">
        <v>1</v>
      </c>
      <c r="CT734">
        <v>0</v>
      </c>
      <c r="CU734">
        <v>0</v>
      </c>
      <c r="CV734">
        <v>0</v>
      </c>
      <c r="CW734">
        <v>2</v>
      </c>
      <c r="CX734">
        <v>1</v>
      </c>
      <c r="CY734">
        <v>1</v>
      </c>
      <c r="CZ734">
        <v>0</v>
      </c>
      <c r="DA734">
        <v>0</v>
      </c>
      <c r="DB734">
        <v>0</v>
      </c>
      <c r="DC734">
        <v>0</v>
      </c>
      <c r="DD734">
        <v>0</v>
      </c>
      <c r="DE734">
        <v>1</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1</v>
      </c>
      <c r="EE734">
        <v>0</v>
      </c>
      <c r="EF734">
        <v>1</v>
      </c>
      <c r="EG734">
        <v>1</v>
      </c>
      <c r="EH734">
        <v>0</v>
      </c>
      <c r="EI734">
        <v>0</v>
      </c>
      <c r="EJ734">
        <v>1</v>
      </c>
      <c r="EK734">
        <v>1</v>
      </c>
      <c r="EL734">
        <v>0</v>
      </c>
      <c r="EM734">
        <v>0</v>
      </c>
      <c r="EN734">
        <v>0</v>
      </c>
      <c r="EO734">
        <v>0</v>
      </c>
      <c r="EP734">
        <v>0</v>
      </c>
      <c r="EQ734">
        <v>1</v>
      </c>
      <c r="ER734">
        <v>0</v>
      </c>
      <c r="ES734">
        <v>0</v>
      </c>
      <c r="ET734">
        <v>0</v>
      </c>
      <c r="EU734">
        <v>0</v>
      </c>
      <c r="EV734">
        <v>0</v>
      </c>
      <c r="EW734">
        <v>0</v>
      </c>
      <c r="EX734">
        <v>0</v>
      </c>
      <c r="EY734">
        <v>0</v>
      </c>
      <c r="EZ734">
        <v>0</v>
      </c>
      <c r="FA734">
        <v>0</v>
      </c>
      <c r="FB734">
        <v>0</v>
      </c>
      <c r="FC734">
        <v>0</v>
      </c>
      <c r="FD734">
        <v>0</v>
      </c>
      <c r="FE734">
        <v>1</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1</v>
      </c>
      <c r="GP734">
        <v>0</v>
      </c>
      <c r="GQ734">
        <v>0</v>
      </c>
      <c r="GR734">
        <v>3</v>
      </c>
      <c r="GS734">
        <v>1</v>
      </c>
      <c r="GT734">
        <v>1</v>
      </c>
      <c r="GU734">
        <v>1</v>
      </c>
      <c r="GV734">
        <v>1</v>
      </c>
      <c r="GW734">
        <v>1</v>
      </c>
      <c r="GX734">
        <v>1</v>
      </c>
      <c r="GY734">
        <v>2</v>
      </c>
      <c r="GZ734">
        <v>0</v>
      </c>
      <c r="HA734">
        <v>0</v>
      </c>
      <c r="HB734">
        <v>0</v>
      </c>
      <c r="HC734">
        <v>0</v>
      </c>
      <c r="HD734">
        <v>0</v>
      </c>
      <c r="HE734">
        <v>0</v>
      </c>
      <c r="HF734">
        <v>0</v>
      </c>
      <c r="HG734">
        <v>0</v>
      </c>
      <c r="HH734">
        <v>0</v>
      </c>
      <c r="HI734">
        <v>0</v>
      </c>
      <c r="HJ734">
        <v>0</v>
      </c>
      <c r="HK734">
        <v>0</v>
      </c>
      <c r="HL734">
        <v>0</v>
      </c>
      <c r="HM734">
        <v>0</v>
      </c>
      <c r="HN734">
        <v>1</v>
      </c>
      <c r="HO734">
        <v>1</v>
      </c>
      <c r="HP734">
        <v>0</v>
      </c>
      <c r="HQ734">
        <v>0</v>
      </c>
      <c r="HR734">
        <v>0</v>
      </c>
      <c r="HS734">
        <v>0</v>
      </c>
      <c r="HT734">
        <v>0</v>
      </c>
      <c r="HU734">
        <v>1</v>
      </c>
      <c r="HV734">
        <v>0</v>
      </c>
      <c r="HW734">
        <v>0</v>
      </c>
      <c r="HX734">
        <v>0</v>
      </c>
      <c r="HY734">
        <v>1</v>
      </c>
      <c r="HZ734">
        <v>2</v>
      </c>
      <c r="IA734">
        <v>1</v>
      </c>
      <c r="IB734">
        <v>1</v>
      </c>
      <c r="IC734">
        <v>0</v>
      </c>
      <c r="ID734">
        <v>0</v>
      </c>
      <c r="IE734">
        <v>0</v>
      </c>
      <c r="IF734">
        <v>0</v>
      </c>
      <c r="IG734">
        <v>2</v>
      </c>
      <c r="IH734">
        <v>0</v>
      </c>
      <c r="II734">
        <v>0</v>
      </c>
      <c r="IJ734">
        <v>1</v>
      </c>
      <c r="IK734">
        <v>0</v>
      </c>
      <c r="IL734">
        <v>0</v>
      </c>
      <c r="IM734">
        <v>0</v>
      </c>
      <c r="IN734">
        <v>0</v>
      </c>
      <c r="IO734">
        <v>0</v>
      </c>
      <c r="IP734">
        <v>0</v>
      </c>
      <c r="IQ734">
        <v>0</v>
      </c>
      <c r="IR734">
        <v>0</v>
      </c>
      <c r="IS734">
        <v>0</v>
      </c>
      <c r="IT734">
        <v>0</v>
      </c>
      <c r="IU734">
        <v>0</v>
      </c>
      <c r="IV734">
        <v>0</v>
      </c>
      <c r="IW734">
        <v>0</v>
      </c>
      <c r="IX734">
        <v>0</v>
      </c>
      <c r="IY734">
        <v>0</v>
      </c>
      <c r="IZ734">
        <v>0</v>
      </c>
      <c r="JA734">
        <v>0</v>
      </c>
      <c r="JB734">
        <v>1</v>
      </c>
      <c r="JC734">
        <v>1</v>
      </c>
      <c r="JD734">
        <v>0</v>
      </c>
      <c r="JE734">
        <v>0</v>
      </c>
      <c r="JF734">
        <v>1</v>
      </c>
      <c r="JG734">
        <v>0</v>
      </c>
      <c r="JH734">
        <v>1</v>
      </c>
    </row>
    <row r="735" spans="1:268" x14ac:dyDescent="0.25">
      <c r="A735" s="3" t="s">
        <v>3288</v>
      </c>
      <c r="B735" t="s">
        <v>280</v>
      </c>
      <c r="C735">
        <v>59</v>
      </c>
      <c r="D735" t="s">
        <v>3289</v>
      </c>
      <c r="E735" s="3" t="s">
        <v>383</v>
      </c>
      <c r="F735">
        <v>1422</v>
      </c>
      <c r="G735" t="s">
        <v>3301</v>
      </c>
      <c r="H735" t="s">
        <v>3302</v>
      </c>
      <c r="I735" s="3">
        <f t="shared" si="34"/>
        <v>2004</v>
      </c>
      <c r="J735" t="s">
        <v>271</v>
      </c>
      <c r="K735">
        <v>24</v>
      </c>
      <c r="L735">
        <v>69171</v>
      </c>
      <c r="M735" t="s">
        <v>272</v>
      </c>
      <c r="N735" t="s">
        <v>436</v>
      </c>
      <c r="O735" t="s">
        <v>1195</v>
      </c>
      <c r="P735" t="s">
        <v>3303</v>
      </c>
      <c r="Q735" s="3" t="b">
        <f t="shared" si="35"/>
        <v>0</v>
      </c>
      <c r="R735" t="s">
        <v>3304</v>
      </c>
      <c r="S735" s="3" t="b">
        <f t="shared" si="33"/>
        <v>0</v>
      </c>
      <c r="U735" s="3" t="s">
        <v>3293</v>
      </c>
      <c r="W735">
        <v>645</v>
      </c>
      <c r="Y735">
        <v>420</v>
      </c>
      <c r="AB735">
        <v>227</v>
      </c>
      <c r="AC735">
        <v>0</v>
      </c>
      <c r="AD735">
        <v>0</v>
      </c>
      <c r="AE735">
        <v>0</v>
      </c>
      <c r="AF735">
        <v>0</v>
      </c>
      <c r="AG735">
        <v>0</v>
      </c>
      <c r="AH735">
        <v>0</v>
      </c>
      <c r="AI735">
        <v>0</v>
      </c>
      <c r="AJ735">
        <v>0</v>
      </c>
      <c r="AK735">
        <v>0</v>
      </c>
      <c r="AL735">
        <v>0</v>
      </c>
      <c r="AM735">
        <v>2</v>
      </c>
      <c r="AN735">
        <v>0</v>
      </c>
      <c r="AO735">
        <v>0</v>
      </c>
      <c r="AP735">
        <v>1</v>
      </c>
      <c r="AQ735">
        <v>0</v>
      </c>
      <c r="AR735">
        <v>0</v>
      </c>
      <c r="AS735">
        <v>0</v>
      </c>
      <c r="AT735">
        <v>0</v>
      </c>
      <c r="AU735">
        <v>0</v>
      </c>
      <c r="AV735">
        <v>0</v>
      </c>
      <c r="AW735">
        <v>3</v>
      </c>
      <c r="AX735">
        <v>1</v>
      </c>
      <c r="AY735">
        <v>1</v>
      </c>
      <c r="AZ735">
        <v>1</v>
      </c>
      <c r="BA735">
        <v>0</v>
      </c>
      <c r="BB735">
        <v>3</v>
      </c>
      <c r="BC735">
        <v>0</v>
      </c>
      <c r="BD735">
        <v>1</v>
      </c>
      <c r="BE735">
        <v>1</v>
      </c>
      <c r="BF735">
        <v>0</v>
      </c>
      <c r="BG735">
        <v>0</v>
      </c>
      <c r="BH735">
        <v>0</v>
      </c>
      <c r="BI735">
        <v>0</v>
      </c>
      <c r="BJ735">
        <v>0</v>
      </c>
      <c r="BK735">
        <v>0</v>
      </c>
      <c r="BL735">
        <v>0</v>
      </c>
      <c r="BM735">
        <v>0</v>
      </c>
      <c r="BN735">
        <v>0</v>
      </c>
      <c r="BO735">
        <v>0</v>
      </c>
      <c r="BP735">
        <v>0</v>
      </c>
      <c r="BQ735" s="3">
        <v>3</v>
      </c>
      <c r="BR735" s="3">
        <v>0</v>
      </c>
      <c r="BS735" s="3">
        <v>1</v>
      </c>
      <c r="BT735" s="3">
        <v>0</v>
      </c>
      <c r="BU735">
        <v>2</v>
      </c>
      <c r="BV735">
        <v>0</v>
      </c>
      <c r="BW735">
        <v>1</v>
      </c>
      <c r="BX735">
        <v>0</v>
      </c>
      <c r="BY735">
        <v>0</v>
      </c>
      <c r="BZ735">
        <v>1</v>
      </c>
      <c r="CA735">
        <v>0</v>
      </c>
      <c r="CB735">
        <v>0</v>
      </c>
      <c r="CC735">
        <v>0</v>
      </c>
      <c r="CD735">
        <v>0</v>
      </c>
      <c r="CE735">
        <v>0</v>
      </c>
      <c r="CF735">
        <v>0</v>
      </c>
      <c r="CG735">
        <v>0</v>
      </c>
      <c r="CH735">
        <v>1</v>
      </c>
      <c r="CI735">
        <v>1</v>
      </c>
      <c r="CJ735">
        <v>1</v>
      </c>
      <c r="CK735">
        <v>0</v>
      </c>
      <c r="CL735">
        <v>1</v>
      </c>
      <c r="CM735">
        <v>1</v>
      </c>
      <c r="CN735">
        <v>0</v>
      </c>
      <c r="CO735">
        <v>0</v>
      </c>
      <c r="CP735">
        <v>1</v>
      </c>
      <c r="CQ735">
        <v>0</v>
      </c>
      <c r="CR735">
        <v>3</v>
      </c>
      <c r="CS735">
        <v>0</v>
      </c>
      <c r="CT735">
        <v>0</v>
      </c>
      <c r="CU735">
        <v>1</v>
      </c>
      <c r="CV735">
        <v>0</v>
      </c>
      <c r="CW735">
        <v>3</v>
      </c>
      <c r="CX735">
        <v>3</v>
      </c>
      <c r="CY735">
        <v>0</v>
      </c>
      <c r="CZ735">
        <v>1</v>
      </c>
      <c r="DA735">
        <v>0</v>
      </c>
      <c r="DB735">
        <v>1</v>
      </c>
      <c r="DC735">
        <v>1</v>
      </c>
      <c r="DD735">
        <v>0</v>
      </c>
      <c r="DE735">
        <v>0</v>
      </c>
      <c r="DF735">
        <v>0</v>
      </c>
      <c r="DG735">
        <v>0</v>
      </c>
      <c r="DH735">
        <v>0</v>
      </c>
      <c r="DI735">
        <v>0</v>
      </c>
      <c r="DJ735">
        <v>0</v>
      </c>
      <c r="DK735">
        <v>0</v>
      </c>
      <c r="DL735">
        <v>0</v>
      </c>
      <c r="DM735">
        <v>0</v>
      </c>
      <c r="DN735">
        <v>0</v>
      </c>
      <c r="DO735">
        <v>0</v>
      </c>
      <c r="DP735">
        <v>3</v>
      </c>
      <c r="DQ735">
        <v>1</v>
      </c>
      <c r="DR735">
        <v>1</v>
      </c>
      <c r="DS735">
        <v>1</v>
      </c>
      <c r="DT735">
        <v>0</v>
      </c>
      <c r="DU735">
        <v>1</v>
      </c>
      <c r="DV735">
        <v>1</v>
      </c>
      <c r="DW735">
        <v>0</v>
      </c>
      <c r="DX735">
        <v>0</v>
      </c>
      <c r="DY735">
        <v>0</v>
      </c>
      <c r="DZ735">
        <v>0</v>
      </c>
      <c r="EA735">
        <v>0</v>
      </c>
      <c r="EB735">
        <v>0</v>
      </c>
      <c r="EC735">
        <v>0</v>
      </c>
      <c r="ED735">
        <v>1</v>
      </c>
      <c r="EE735">
        <v>0</v>
      </c>
      <c r="EF735">
        <v>1</v>
      </c>
      <c r="EG735">
        <v>2</v>
      </c>
      <c r="EH735">
        <v>0</v>
      </c>
      <c r="EI735">
        <v>0</v>
      </c>
      <c r="EJ735">
        <v>1</v>
      </c>
      <c r="EK735">
        <v>0</v>
      </c>
      <c r="EL735">
        <v>2</v>
      </c>
      <c r="EM735">
        <v>0</v>
      </c>
      <c r="EN735">
        <v>0</v>
      </c>
      <c r="EO735">
        <v>1</v>
      </c>
      <c r="EP735">
        <v>0</v>
      </c>
      <c r="EQ735">
        <v>1</v>
      </c>
      <c r="ER735">
        <v>1</v>
      </c>
      <c r="ES735">
        <v>1</v>
      </c>
      <c r="ET735">
        <v>0</v>
      </c>
      <c r="EU735">
        <v>1</v>
      </c>
      <c r="EV735">
        <v>1</v>
      </c>
      <c r="EW735">
        <v>0</v>
      </c>
      <c r="EX735">
        <v>1</v>
      </c>
      <c r="EY735">
        <v>0</v>
      </c>
      <c r="EZ735">
        <v>1</v>
      </c>
      <c r="FA735">
        <v>1</v>
      </c>
      <c r="FB735">
        <v>1</v>
      </c>
      <c r="FC735">
        <v>0</v>
      </c>
      <c r="FD735">
        <v>1</v>
      </c>
      <c r="FE735">
        <v>0</v>
      </c>
      <c r="FF735">
        <v>1</v>
      </c>
      <c r="FG735">
        <v>1</v>
      </c>
      <c r="FH735">
        <v>0</v>
      </c>
      <c r="FI735">
        <v>1</v>
      </c>
      <c r="FJ735">
        <v>1</v>
      </c>
      <c r="FK735">
        <v>0</v>
      </c>
      <c r="FL735">
        <v>0</v>
      </c>
      <c r="FM735">
        <v>1</v>
      </c>
      <c r="FN735">
        <v>0</v>
      </c>
      <c r="FO735">
        <v>1</v>
      </c>
      <c r="FP735">
        <v>3</v>
      </c>
      <c r="FQ735">
        <v>0</v>
      </c>
      <c r="FR735">
        <v>1</v>
      </c>
      <c r="FS735">
        <v>0</v>
      </c>
      <c r="FT735">
        <v>0</v>
      </c>
      <c r="FU735">
        <v>0</v>
      </c>
      <c r="FV735">
        <v>0</v>
      </c>
      <c r="FW735">
        <v>0</v>
      </c>
      <c r="FX735">
        <v>0</v>
      </c>
      <c r="FY735">
        <v>1</v>
      </c>
      <c r="FZ735">
        <v>0</v>
      </c>
      <c r="GA735">
        <v>0</v>
      </c>
      <c r="GB735">
        <v>0</v>
      </c>
      <c r="GC735">
        <v>0</v>
      </c>
      <c r="GD735">
        <v>0</v>
      </c>
      <c r="GE735">
        <v>3</v>
      </c>
      <c r="GF735">
        <v>1</v>
      </c>
      <c r="GG735">
        <v>1</v>
      </c>
      <c r="GH735">
        <v>1</v>
      </c>
      <c r="GI735">
        <v>0</v>
      </c>
      <c r="GJ735">
        <v>1</v>
      </c>
      <c r="GK735">
        <v>1</v>
      </c>
      <c r="GL735">
        <v>0</v>
      </c>
      <c r="GM735">
        <v>1</v>
      </c>
      <c r="GN735">
        <v>0</v>
      </c>
      <c r="GO735">
        <v>1</v>
      </c>
      <c r="GP735">
        <v>0</v>
      </c>
      <c r="GQ735">
        <v>0</v>
      </c>
      <c r="GR735">
        <v>1</v>
      </c>
      <c r="GS735">
        <v>1</v>
      </c>
      <c r="GT735">
        <v>1</v>
      </c>
      <c r="GU735">
        <v>0</v>
      </c>
      <c r="GV735">
        <v>0</v>
      </c>
      <c r="GW735">
        <v>1</v>
      </c>
      <c r="GX735">
        <v>0</v>
      </c>
      <c r="GY735">
        <v>0</v>
      </c>
      <c r="GZ735">
        <v>2</v>
      </c>
      <c r="HA735">
        <v>1</v>
      </c>
      <c r="HB735">
        <v>0</v>
      </c>
      <c r="HC735">
        <v>0</v>
      </c>
      <c r="HD735">
        <v>1</v>
      </c>
      <c r="HE735">
        <v>1</v>
      </c>
      <c r="HF735">
        <v>0</v>
      </c>
      <c r="HG735">
        <v>0</v>
      </c>
      <c r="HH735">
        <v>0</v>
      </c>
      <c r="HI735">
        <v>1</v>
      </c>
      <c r="HJ735">
        <v>0</v>
      </c>
      <c r="HK735">
        <v>1</v>
      </c>
      <c r="HL735">
        <v>0</v>
      </c>
      <c r="HM735">
        <v>0</v>
      </c>
      <c r="HN735">
        <v>1</v>
      </c>
      <c r="HO735">
        <v>0</v>
      </c>
      <c r="HP735">
        <v>1</v>
      </c>
      <c r="HQ735">
        <v>1</v>
      </c>
      <c r="HR735">
        <v>0</v>
      </c>
      <c r="HS735">
        <v>0</v>
      </c>
      <c r="HT735">
        <v>0</v>
      </c>
      <c r="HU735">
        <v>1</v>
      </c>
      <c r="HV735">
        <v>0</v>
      </c>
      <c r="HW735">
        <v>0</v>
      </c>
      <c r="HX735">
        <v>0</v>
      </c>
      <c r="HY735">
        <v>2</v>
      </c>
      <c r="HZ735">
        <v>3</v>
      </c>
      <c r="IA735">
        <v>0</v>
      </c>
      <c r="IB735">
        <v>0</v>
      </c>
      <c r="IC735">
        <v>0</v>
      </c>
      <c r="ID735">
        <v>3</v>
      </c>
      <c r="IE735">
        <v>0</v>
      </c>
      <c r="IF735">
        <v>0</v>
      </c>
      <c r="IG735">
        <v>1</v>
      </c>
      <c r="IH735">
        <v>0</v>
      </c>
      <c r="II735">
        <v>0</v>
      </c>
      <c r="IJ735">
        <v>1</v>
      </c>
      <c r="IK735">
        <v>0</v>
      </c>
      <c r="IL735">
        <v>0</v>
      </c>
      <c r="IM735">
        <v>0</v>
      </c>
      <c r="IN735">
        <v>0</v>
      </c>
      <c r="IO735">
        <v>0</v>
      </c>
      <c r="IP735">
        <v>0</v>
      </c>
      <c r="IQ735">
        <v>0</v>
      </c>
      <c r="IR735">
        <v>0</v>
      </c>
      <c r="IS735">
        <v>0</v>
      </c>
      <c r="IT735">
        <v>0</v>
      </c>
      <c r="IU735">
        <v>0</v>
      </c>
      <c r="IV735">
        <v>2</v>
      </c>
      <c r="IW735">
        <v>0</v>
      </c>
      <c r="IX735">
        <v>0</v>
      </c>
      <c r="IY735">
        <v>2</v>
      </c>
      <c r="IZ735">
        <v>0</v>
      </c>
      <c r="JA735">
        <v>1</v>
      </c>
      <c r="JB735">
        <v>0</v>
      </c>
      <c r="JC735">
        <v>0</v>
      </c>
      <c r="JD735">
        <v>0</v>
      </c>
      <c r="JE735">
        <v>0</v>
      </c>
      <c r="JF735">
        <v>1</v>
      </c>
      <c r="JG735">
        <v>0</v>
      </c>
      <c r="JH735">
        <v>1</v>
      </c>
    </row>
    <row r="736" spans="1:268" x14ac:dyDescent="0.25">
      <c r="A736" s="3" t="s">
        <v>3288</v>
      </c>
      <c r="B736" t="s">
        <v>280</v>
      </c>
      <c r="C736">
        <v>59</v>
      </c>
      <c r="D736" t="s">
        <v>3289</v>
      </c>
      <c r="E736" s="3" t="s">
        <v>383</v>
      </c>
      <c r="F736">
        <v>1423</v>
      </c>
      <c r="G736" t="s">
        <v>3305</v>
      </c>
      <c r="H736" t="s">
        <v>3306</v>
      </c>
      <c r="I736" s="3">
        <f t="shared" si="34"/>
        <v>2003</v>
      </c>
      <c r="J736" t="s">
        <v>271</v>
      </c>
      <c r="K736">
        <v>2</v>
      </c>
      <c r="L736">
        <v>5047</v>
      </c>
      <c r="M736" t="s">
        <v>272</v>
      </c>
      <c r="N736" t="s">
        <v>273</v>
      </c>
      <c r="O736" t="s">
        <v>363</v>
      </c>
      <c r="P736" t="s">
        <v>3307</v>
      </c>
      <c r="Q736" s="3" t="b">
        <f t="shared" si="35"/>
        <v>0</v>
      </c>
      <c r="S736" s="3" t="b">
        <f t="shared" si="33"/>
        <v>0</v>
      </c>
      <c r="U736" s="3" t="s">
        <v>3293</v>
      </c>
      <c r="W736">
        <v>645</v>
      </c>
      <c r="Y736">
        <v>420</v>
      </c>
      <c r="AB736">
        <v>227</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3</v>
      </c>
      <c r="AX736">
        <v>0</v>
      </c>
      <c r="AY736">
        <v>1</v>
      </c>
      <c r="AZ736">
        <v>1</v>
      </c>
      <c r="BA736">
        <v>0</v>
      </c>
      <c r="BB736">
        <v>3</v>
      </c>
      <c r="BC736">
        <v>0</v>
      </c>
      <c r="BD736">
        <v>1</v>
      </c>
      <c r="BE736">
        <v>1</v>
      </c>
      <c r="BF736">
        <v>0</v>
      </c>
      <c r="BG736">
        <v>0</v>
      </c>
      <c r="BH736">
        <v>0</v>
      </c>
      <c r="BI736">
        <v>0</v>
      </c>
      <c r="BJ736">
        <v>0</v>
      </c>
      <c r="BK736">
        <v>0</v>
      </c>
      <c r="BL736">
        <v>0</v>
      </c>
      <c r="BM736">
        <v>0</v>
      </c>
      <c r="BN736">
        <v>0</v>
      </c>
      <c r="BO736">
        <v>0</v>
      </c>
      <c r="BP736">
        <v>0</v>
      </c>
      <c r="BQ736" s="3">
        <v>0</v>
      </c>
      <c r="BR736" s="3">
        <v>0</v>
      </c>
      <c r="BS736" s="3">
        <v>0</v>
      </c>
      <c r="BT736" s="3">
        <v>0</v>
      </c>
      <c r="BU736">
        <v>0</v>
      </c>
      <c r="BV736">
        <v>0</v>
      </c>
      <c r="BW736">
        <v>0</v>
      </c>
      <c r="BX736">
        <v>0</v>
      </c>
      <c r="BY736">
        <v>0</v>
      </c>
      <c r="BZ736">
        <v>1</v>
      </c>
      <c r="CA736">
        <v>0</v>
      </c>
      <c r="CB736">
        <v>0</v>
      </c>
      <c r="CC736">
        <v>0</v>
      </c>
      <c r="CD736">
        <v>0</v>
      </c>
      <c r="CE736">
        <v>0</v>
      </c>
      <c r="CF736">
        <v>0</v>
      </c>
      <c r="CG736">
        <v>0</v>
      </c>
      <c r="CH736">
        <v>1</v>
      </c>
      <c r="CI736">
        <v>1</v>
      </c>
      <c r="CJ736">
        <v>0</v>
      </c>
      <c r="CK736">
        <v>0</v>
      </c>
      <c r="CL736">
        <v>1</v>
      </c>
      <c r="CM736">
        <v>0</v>
      </c>
      <c r="CN736">
        <v>0</v>
      </c>
      <c r="CO736">
        <v>0</v>
      </c>
      <c r="CP736">
        <v>0</v>
      </c>
      <c r="CQ736">
        <v>0</v>
      </c>
      <c r="CR736">
        <v>3</v>
      </c>
      <c r="CS736">
        <v>0</v>
      </c>
      <c r="CT736">
        <v>0</v>
      </c>
      <c r="CU736">
        <v>1</v>
      </c>
      <c r="CV736">
        <v>0</v>
      </c>
      <c r="CW736">
        <v>3</v>
      </c>
      <c r="CX736">
        <v>3</v>
      </c>
      <c r="CY736">
        <v>0</v>
      </c>
      <c r="CZ736">
        <v>0</v>
      </c>
      <c r="DA736">
        <v>0</v>
      </c>
      <c r="DB736">
        <v>0</v>
      </c>
      <c r="DC736">
        <v>1</v>
      </c>
      <c r="DD736">
        <v>0</v>
      </c>
      <c r="DE736">
        <v>0</v>
      </c>
      <c r="DF736">
        <v>3</v>
      </c>
      <c r="DG736">
        <v>1</v>
      </c>
      <c r="DH736">
        <v>0</v>
      </c>
      <c r="DI736">
        <v>0</v>
      </c>
      <c r="DJ736">
        <v>1</v>
      </c>
      <c r="DK736">
        <v>0</v>
      </c>
      <c r="DL736">
        <v>0</v>
      </c>
      <c r="DM736">
        <v>0</v>
      </c>
      <c r="DN736">
        <v>0</v>
      </c>
      <c r="DO736">
        <v>0</v>
      </c>
      <c r="DP736">
        <v>2</v>
      </c>
      <c r="DQ736">
        <v>1</v>
      </c>
      <c r="DR736">
        <v>0</v>
      </c>
      <c r="DS736">
        <v>0</v>
      </c>
      <c r="DT736">
        <v>1</v>
      </c>
      <c r="DU736">
        <v>0</v>
      </c>
      <c r="DV736">
        <v>0</v>
      </c>
      <c r="DW736">
        <v>0</v>
      </c>
      <c r="DX736">
        <v>0</v>
      </c>
      <c r="DY736">
        <v>0</v>
      </c>
      <c r="DZ736">
        <v>0</v>
      </c>
      <c r="EA736">
        <v>0</v>
      </c>
      <c r="EB736">
        <v>0</v>
      </c>
      <c r="EC736">
        <v>0</v>
      </c>
      <c r="ED736">
        <v>0</v>
      </c>
      <c r="EE736">
        <v>0</v>
      </c>
      <c r="EF736">
        <v>0</v>
      </c>
      <c r="EG736">
        <v>0</v>
      </c>
      <c r="EH736">
        <v>0</v>
      </c>
      <c r="EI736">
        <v>0</v>
      </c>
      <c r="EJ736">
        <v>0</v>
      </c>
      <c r="EK736">
        <v>0</v>
      </c>
      <c r="EL736">
        <v>2</v>
      </c>
      <c r="EM736">
        <v>0</v>
      </c>
      <c r="EN736">
        <v>1</v>
      </c>
      <c r="EO736">
        <v>0</v>
      </c>
      <c r="EP736">
        <v>0</v>
      </c>
      <c r="EQ736">
        <v>1</v>
      </c>
      <c r="ER736">
        <v>0</v>
      </c>
      <c r="ES736">
        <v>0</v>
      </c>
      <c r="ET736">
        <v>1</v>
      </c>
      <c r="EU736">
        <v>0</v>
      </c>
      <c r="EV736">
        <v>0</v>
      </c>
      <c r="EW736">
        <v>0</v>
      </c>
      <c r="EX736">
        <v>0</v>
      </c>
      <c r="EY736">
        <v>0</v>
      </c>
      <c r="EZ736">
        <v>0</v>
      </c>
      <c r="FA736">
        <v>0</v>
      </c>
      <c r="FB736">
        <v>0</v>
      </c>
      <c r="FC736">
        <v>0</v>
      </c>
      <c r="FD736">
        <v>1</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1</v>
      </c>
      <c r="GP736">
        <v>0</v>
      </c>
      <c r="GQ736">
        <v>0</v>
      </c>
      <c r="GR736">
        <v>0</v>
      </c>
      <c r="GS736">
        <v>0</v>
      </c>
      <c r="GT736">
        <v>0</v>
      </c>
      <c r="GU736">
        <v>0</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0</v>
      </c>
      <c r="HT736">
        <v>0</v>
      </c>
      <c r="HU736">
        <v>1</v>
      </c>
      <c r="HV736">
        <v>0</v>
      </c>
      <c r="HW736">
        <v>0</v>
      </c>
      <c r="HX736">
        <v>0</v>
      </c>
      <c r="HY736">
        <v>2</v>
      </c>
      <c r="HZ736">
        <v>1</v>
      </c>
      <c r="IA736">
        <v>0</v>
      </c>
      <c r="IB736">
        <v>0</v>
      </c>
      <c r="IC736">
        <v>0</v>
      </c>
      <c r="ID736">
        <v>0</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0</v>
      </c>
      <c r="JF736">
        <v>0</v>
      </c>
      <c r="JG736">
        <v>0</v>
      </c>
      <c r="JH736">
        <v>1</v>
      </c>
    </row>
    <row r="737" spans="1:268" x14ac:dyDescent="0.25">
      <c r="A737" s="3" t="s">
        <v>3308</v>
      </c>
      <c r="B737" t="s">
        <v>266</v>
      </c>
      <c r="C737">
        <v>96</v>
      </c>
      <c r="D737" t="s">
        <v>3309</v>
      </c>
      <c r="E737" s="3" t="s">
        <v>376</v>
      </c>
      <c r="F737">
        <v>723</v>
      </c>
      <c r="G737" t="s">
        <v>3310</v>
      </c>
      <c r="H737" t="s">
        <v>3311</v>
      </c>
      <c r="I737" s="3">
        <f t="shared" si="34"/>
        <v>2010</v>
      </c>
      <c r="J737" t="s">
        <v>271</v>
      </c>
      <c r="K737">
        <v>6</v>
      </c>
      <c r="L737">
        <v>9576</v>
      </c>
      <c r="M737" t="s">
        <v>272</v>
      </c>
      <c r="N737" t="s">
        <v>283</v>
      </c>
      <c r="O737" t="s">
        <v>284</v>
      </c>
      <c r="P737" t="s">
        <v>3312</v>
      </c>
      <c r="Q737" s="3" t="b">
        <f t="shared" si="35"/>
        <v>0</v>
      </c>
      <c r="S737" s="3" t="b">
        <f t="shared" si="33"/>
        <v>0</v>
      </c>
      <c r="U737" s="3" t="s">
        <v>3293</v>
      </c>
      <c r="W737">
        <v>645</v>
      </c>
      <c r="Y737">
        <v>271</v>
      </c>
      <c r="AC737">
        <v>0</v>
      </c>
      <c r="AD737">
        <v>0</v>
      </c>
      <c r="AE737">
        <v>0</v>
      </c>
      <c r="AF737">
        <v>0</v>
      </c>
      <c r="AG737">
        <v>0</v>
      </c>
      <c r="AH737">
        <v>0</v>
      </c>
      <c r="AI737">
        <v>0</v>
      </c>
      <c r="AJ737">
        <v>0</v>
      </c>
      <c r="AK737">
        <v>0</v>
      </c>
      <c r="AL737">
        <v>0</v>
      </c>
      <c r="AM737">
        <v>3</v>
      </c>
      <c r="AN737">
        <v>0</v>
      </c>
      <c r="AO737">
        <v>0</v>
      </c>
      <c r="AP737">
        <v>1</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s="3">
        <v>0</v>
      </c>
      <c r="BR737" s="3">
        <v>0</v>
      </c>
      <c r="BS737" s="3">
        <v>0</v>
      </c>
      <c r="BT737" s="3">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3</v>
      </c>
      <c r="CS737">
        <v>1</v>
      </c>
      <c r="CT737">
        <v>0</v>
      </c>
      <c r="CU737">
        <v>0</v>
      </c>
      <c r="CV737">
        <v>0</v>
      </c>
      <c r="CW737">
        <v>3</v>
      </c>
      <c r="CX737">
        <v>1</v>
      </c>
      <c r="CY737">
        <v>1</v>
      </c>
      <c r="CZ737">
        <v>0</v>
      </c>
      <c r="DA737">
        <v>0</v>
      </c>
      <c r="DB737">
        <v>0</v>
      </c>
      <c r="DC737">
        <v>1</v>
      </c>
      <c r="DD737">
        <v>0</v>
      </c>
      <c r="DE737">
        <v>1</v>
      </c>
      <c r="DF737">
        <v>1</v>
      </c>
      <c r="DG737">
        <v>1</v>
      </c>
      <c r="DH737">
        <v>0</v>
      </c>
      <c r="DI737">
        <v>1</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1</v>
      </c>
      <c r="EE737">
        <v>0</v>
      </c>
      <c r="EF737">
        <v>0</v>
      </c>
      <c r="EG737">
        <v>2</v>
      </c>
      <c r="EH737">
        <v>0</v>
      </c>
      <c r="EI737">
        <v>1</v>
      </c>
      <c r="EJ737">
        <v>0</v>
      </c>
      <c r="EK737">
        <v>1</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2</v>
      </c>
      <c r="GA737">
        <v>0</v>
      </c>
      <c r="GB737">
        <v>1</v>
      </c>
      <c r="GC737">
        <v>0</v>
      </c>
      <c r="GD737">
        <v>0</v>
      </c>
      <c r="GE737">
        <v>0</v>
      </c>
      <c r="GF737">
        <v>0</v>
      </c>
      <c r="GG737">
        <v>0</v>
      </c>
      <c r="GH737">
        <v>0</v>
      </c>
      <c r="GI737">
        <v>0</v>
      </c>
      <c r="GJ737">
        <v>1</v>
      </c>
      <c r="GK737">
        <v>1</v>
      </c>
      <c r="GL737">
        <v>0</v>
      </c>
      <c r="GM737">
        <v>0</v>
      </c>
      <c r="GN737">
        <v>0</v>
      </c>
      <c r="GO737">
        <v>1</v>
      </c>
      <c r="GP737">
        <v>0</v>
      </c>
      <c r="GQ737">
        <v>0</v>
      </c>
      <c r="GR737">
        <v>1</v>
      </c>
      <c r="GS737">
        <v>1</v>
      </c>
      <c r="GT737">
        <v>0</v>
      </c>
      <c r="GU737">
        <v>0</v>
      </c>
      <c r="GV737">
        <v>0</v>
      </c>
      <c r="GW737">
        <v>1</v>
      </c>
      <c r="GX737">
        <v>0</v>
      </c>
      <c r="GY737">
        <v>0</v>
      </c>
      <c r="GZ737">
        <v>1</v>
      </c>
      <c r="HA737">
        <v>0</v>
      </c>
      <c r="HB737">
        <v>1</v>
      </c>
      <c r="HC737">
        <v>0</v>
      </c>
      <c r="HD737">
        <v>0</v>
      </c>
      <c r="HE737">
        <v>0</v>
      </c>
      <c r="HF737">
        <v>0</v>
      </c>
      <c r="HG737">
        <v>0</v>
      </c>
      <c r="HH737">
        <v>0</v>
      </c>
      <c r="HI737">
        <v>0</v>
      </c>
      <c r="HJ737">
        <v>0</v>
      </c>
      <c r="HK737">
        <v>0</v>
      </c>
      <c r="HL737">
        <v>0</v>
      </c>
      <c r="HM737">
        <v>0</v>
      </c>
      <c r="HN737">
        <v>0</v>
      </c>
      <c r="HO737">
        <v>0</v>
      </c>
      <c r="HP737">
        <v>0</v>
      </c>
      <c r="HQ737">
        <v>0</v>
      </c>
      <c r="HR737">
        <v>0</v>
      </c>
      <c r="HS737">
        <v>1</v>
      </c>
      <c r="HT737">
        <v>0</v>
      </c>
      <c r="HU737">
        <v>1</v>
      </c>
      <c r="HV737">
        <v>0</v>
      </c>
      <c r="HW737">
        <v>0</v>
      </c>
      <c r="HX737">
        <v>0</v>
      </c>
      <c r="HY737">
        <v>2</v>
      </c>
      <c r="HZ737">
        <v>1</v>
      </c>
      <c r="IA737">
        <v>0</v>
      </c>
      <c r="IB737">
        <v>0</v>
      </c>
      <c r="IC737">
        <v>0</v>
      </c>
      <c r="ID737">
        <v>2</v>
      </c>
      <c r="IE737">
        <v>0</v>
      </c>
      <c r="IF737">
        <v>0</v>
      </c>
      <c r="IG737">
        <v>2</v>
      </c>
      <c r="IH737">
        <v>0</v>
      </c>
      <c r="II737">
        <v>0</v>
      </c>
      <c r="IJ737">
        <v>1</v>
      </c>
      <c r="IK737">
        <v>0</v>
      </c>
      <c r="IL737">
        <v>0</v>
      </c>
      <c r="IM737">
        <v>0</v>
      </c>
      <c r="IN737">
        <v>0</v>
      </c>
      <c r="IO737">
        <v>0</v>
      </c>
      <c r="IP737">
        <v>0</v>
      </c>
      <c r="IQ737">
        <v>0</v>
      </c>
      <c r="IR737">
        <v>0</v>
      </c>
      <c r="IS737">
        <v>0</v>
      </c>
      <c r="IT737">
        <v>0</v>
      </c>
      <c r="IU737">
        <v>0</v>
      </c>
      <c r="IV737">
        <v>0</v>
      </c>
      <c r="IW737">
        <v>0</v>
      </c>
      <c r="IX737">
        <v>0</v>
      </c>
      <c r="IY737">
        <v>0</v>
      </c>
      <c r="IZ737">
        <v>0</v>
      </c>
      <c r="JA737">
        <v>0</v>
      </c>
      <c r="JB737">
        <v>2</v>
      </c>
      <c r="JC737">
        <v>0</v>
      </c>
      <c r="JD737">
        <v>0</v>
      </c>
      <c r="JE737">
        <v>0</v>
      </c>
      <c r="JF737">
        <v>0</v>
      </c>
      <c r="JG737">
        <v>0</v>
      </c>
      <c r="JH737">
        <v>1</v>
      </c>
    </row>
    <row r="738" spans="1:268" x14ac:dyDescent="0.25">
      <c r="A738" s="3" t="s">
        <v>3308</v>
      </c>
      <c r="B738" t="s">
        <v>266</v>
      </c>
      <c r="C738">
        <v>96</v>
      </c>
      <c r="D738" t="s">
        <v>3309</v>
      </c>
      <c r="E738" s="3" t="s">
        <v>376</v>
      </c>
      <c r="F738">
        <v>678</v>
      </c>
      <c r="G738" t="s">
        <v>3313</v>
      </c>
      <c r="H738" t="s">
        <v>3314</v>
      </c>
      <c r="I738" s="3">
        <f t="shared" si="34"/>
        <v>2009</v>
      </c>
      <c r="J738" t="s">
        <v>271</v>
      </c>
      <c r="K738">
        <v>1</v>
      </c>
      <c r="L738">
        <v>2214</v>
      </c>
      <c r="M738" t="s">
        <v>272</v>
      </c>
      <c r="N738" t="s">
        <v>273</v>
      </c>
      <c r="O738" t="s">
        <v>274</v>
      </c>
      <c r="P738" t="s">
        <v>3315</v>
      </c>
      <c r="Q738" s="3" t="b">
        <f t="shared" si="35"/>
        <v>0</v>
      </c>
      <c r="S738" s="3" t="b">
        <f t="shared" si="33"/>
        <v>0</v>
      </c>
      <c r="U738" s="3" t="s">
        <v>3293</v>
      </c>
      <c r="W738">
        <v>645</v>
      </c>
      <c r="Y738">
        <v>271</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2</v>
      </c>
      <c r="AX738">
        <v>0</v>
      </c>
      <c r="AY738">
        <v>1</v>
      </c>
      <c r="AZ738">
        <v>0</v>
      </c>
      <c r="BA738">
        <v>0</v>
      </c>
      <c r="BB738">
        <v>2</v>
      </c>
      <c r="BC738">
        <v>0</v>
      </c>
      <c r="BD738">
        <v>1</v>
      </c>
      <c r="BE738">
        <v>0</v>
      </c>
      <c r="BF738">
        <v>0</v>
      </c>
      <c r="BG738">
        <v>0</v>
      </c>
      <c r="BH738">
        <v>0</v>
      </c>
      <c r="BI738">
        <v>0</v>
      </c>
      <c r="BJ738">
        <v>0</v>
      </c>
      <c r="BK738">
        <v>0</v>
      </c>
      <c r="BL738">
        <v>0</v>
      </c>
      <c r="BM738">
        <v>0</v>
      </c>
      <c r="BN738">
        <v>0</v>
      </c>
      <c r="BO738">
        <v>0</v>
      </c>
      <c r="BP738">
        <v>0</v>
      </c>
      <c r="BQ738" s="3">
        <v>0</v>
      </c>
      <c r="BR738" s="3">
        <v>0</v>
      </c>
      <c r="BS738" s="3">
        <v>0</v>
      </c>
      <c r="BT738" s="3">
        <v>0</v>
      </c>
      <c r="BU738">
        <v>0</v>
      </c>
      <c r="BV738">
        <v>0</v>
      </c>
      <c r="BW738">
        <v>0</v>
      </c>
      <c r="BX738">
        <v>0</v>
      </c>
      <c r="BY738">
        <v>0</v>
      </c>
      <c r="BZ738">
        <v>0</v>
      </c>
      <c r="CA738">
        <v>0</v>
      </c>
      <c r="CB738">
        <v>0</v>
      </c>
      <c r="CC738">
        <v>0</v>
      </c>
      <c r="CD738">
        <v>0</v>
      </c>
      <c r="CE738">
        <v>0</v>
      </c>
      <c r="CF738">
        <v>0</v>
      </c>
      <c r="CG738">
        <v>0</v>
      </c>
      <c r="CH738">
        <v>1</v>
      </c>
      <c r="CI738">
        <v>1</v>
      </c>
      <c r="CJ738">
        <v>0</v>
      </c>
      <c r="CK738">
        <v>0</v>
      </c>
      <c r="CL738">
        <v>0</v>
      </c>
      <c r="CM738">
        <v>0</v>
      </c>
      <c r="CN738">
        <v>0</v>
      </c>
      <c r="CO738">
        <v>0</v>
      </c>
      <c r="CP738">
        <v>0</v>
      </c>
      <c r="CQ738">
        <v>0</v>
      </c>
      <c r="CR738">
        <v>0</v>
      </c>
      <c r="CS738">
        <v>0</v>
      </c>
      <c r="CT738">
        <v>0</v>
      </c>
      <c r="CU738">
        <v>0</v>
      </c>
      <c r="CV738">
        <v>1</v>
      </c>
      <c r="CW738">
        <v>0</v>
      </c>
      <c r="CX738">
        <v>0</v>
      </c>
      <c r="CY738">
        <v>0</v>
      </c>
      <c r="CZ738">
        <v>0</v>
      </c>
      <c r="DA738">
        <v>0</v>
      </c>
      <c r="DB738">
        <v>0</v>
      </c>
      <c r="DC738">
        <v>0</v>
      </c>
      <c r="DD738">
        <v>0</v>
      </c>
      <c r="DE738">
        <v>0</v>
      </c>
      <c r="DF738">
        <v>0</v>
      </c>
      <c r="DG738">
        <v>0</v>
      </c>
      <c r="DH738">
        <v>0</v>
      </c>
      <c r="DI738">
        <v>0</v>
      </c>
      <c r="DJ738">
        <v>0</v>
      </c>
      <c r="DK738">
        <v>0</v>
      </c>
      <c r="DL738">
        <v>0</v>
      </c>
      <c r="DM738">
        <v>0</v>
      </c>
      <c r="DN738">
        <v>0</v>
      </c>
      <c r="DO738">
        <v>0</v>
      </c>
      <c r="DP738">
        <v>1</v>
      </c>
      <c r="DQ738">
        <v>0</v>
      </c>
      <c r="DR738">
        <v>0</v>
      </c>
      <c r="DS738">
        <v>1</v>
      </c>
      <c r="DT738">
        <v>1</v>
      </c>
      <c r="DU738">
        <v>0</v>
      </c>
      <c r="DV738">
        <v>0</v>
      </c>
      <c r="DW738">
        <v>0</v>
      </c>
      <c r="DX738">
        <v>0</v>
      </c>
      <c r="DY738">
        <v>0</v>
      </c>
      <c r="DZ738">
        <v>0</v>
      </c>
      <c r="EA738">
        <v>0</v>
      </c>
      <c r="EB738">
        <v>0</v>
      </c>
      <c r="EC738">
        <v>0</v>
      </c>
      <c r="ED738">
        <v>1</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1</v>
      </c>
      <c r="GA738">
        <v>0</v>
      </c>
      <c r="GB738">
        <v>0</v>
      </c>
      <c r="GC738">
        <v>0</v>
      </c>
      <c r="GD738">
        <v>1</v>
      </c>
      <c r="GE738">
        <v>0</v>
      </c>
      <c r="GF738">
        <v>0</v>
      </c>
      <c r="GG738">
        <v>0</v>
      </c>
      <c r="GH738">
        <v>0</v>
      </c>
      <c r="GI738">
        <v>0</v>
      </c>
      <c r="GJ738">
        <v>0</v>
      </c>
      <c r="GK738">
        <v>0</v>
      </c>
      <c r="GL738">
        <v>0</v>
      </c>
      <c r="GM738">
        <v>0</v>
      </c>
      <c r="GN738">
        <v>0</v>
      </c>
      <c r="GO738">
        <v>0</v>
      </c>
      <c r="GP738">
        <v>0</v>
      </c>
      <c r="GQ738">
        <v>0</v>
      </c>
      <c r="GR738">
        <v>1</v>
      </c>
      <c r="GS738">
        <v>1</v>
      </c>
      <c r="GT738">
        <v>0</v>
      </c>
      <c r="GU738">
        <v>0</v>
      </c>
      <c r="GV738">
        <v>0</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0</v>
      </c>
      <c r="HS738">
        <v>0</v>
      </c>
      <c r="HT738">
        <v>0</v>
      </c>
      <c r="HU738">
        <v>1</v>
      </c>
      <c r="HV738">
        <v>0</v>
      </c>
      <c r="HW738">
        <v>0</v>
      </c>
      <c r="HX738">
        <v>0</v>
      </c>
      <c r="HY738">
        <v>0</v>
      </c>
      <c r="HZ738">
        <v>0</v>
      </c>
      <c r="IA738">
        <v>0</v>
      </c>
      <c r="IB738">
        <v>0</v>
      </c>
      <c r="IC738">
        <v>0</v>
      </c>
      <c r="ID738">
        <v>0</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2</v>
      </c>
      <c r="IX738">
        <v>0</v>
      </c>
      <c r="IY738">
        <v>0</v>
      </c>
      <c r="IZ738">
        <v>0</v>
      </c>
      <c r="JA738">
        <v>0</v>
      </c>
      <c r="JB738">
        <v>1</v>
      </c>
      <c r="JC738">
        <v>0</v>
      </c>
      <c r="JD738">
        <v>0</v>
      </c>
      <c r="JE738">
        <v>0</v>
      </c>
      <c r="JF738">
        <v>0</v>
      </c>
      <c r="JG738">
        <v>0</v>
      </c>
      <c r="JH738">
        <v>1</v>
      </c>
    </row>
    <row r="739" spans="1:268" x14ac:dyDescent="0.25">
      <c r="A739" s="3" t="s">
        <v>3316</v>
      </c>
      <c r="B739" t="s">
        <v>375</v>
      </c>
      <c r="C739">
        <v>58</v>
      </c>
      <c r="D739" t="s">
        <v>3317</v>
      </c>
      <c r="E739" s="3" t="s">
        <v>383</v>
      </c>
      <c r="F739">
        <v>538</v>
      </c>
      <c r="G739" t="s">
        <v>3318</v>
      </c>
      <c r="H739" t="s">
        <v>3319</v>
      </c>
      <c r="I739" s="3">
        <f t="shared" si="34"/>
        <v>1991</v>
      </c>
      <c r="J739" t="s">
        <v>386</v>
      </c>
      <c r="K739">
        <v>10</v>
      </c>
      <c r="L739">
        <v>23311</v>
      </c>
      <c r="M739" t="s">
        <v>472</v>
      </c>
      <c r="N739" t="s">
        <v>283</v>
      </c>
      <c r="O739" t="s">
        <v>284</v>
      </c>
      <c r="P739" t="s">
        <v>2085</v>
      </c>
      <c r="Q739" s="3" t="b">
        <f t="shared" si="35"/>
        <v>0</v>
      </c>
      <c r="S739" s="3" t="b">
        <f t="shared" si="33"/>
        <v>0</v>
      </c>
      <c r="T739" t="s">
        <v>3320</v>
      </c>
      <c r="U739" s="3" t="s">
        <v>3293</v>
      </c>
      <c r="V739" t="s">
        <v>3321</v>
      </c>
      <c r="W739">
        <v>645</v>
      </c>
      <c r="X739">
        <v>690</v>
      </c>
      <c r="Y739">
        <v>371</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s="3">
        <v>3</v>
      </c>
      <c r="BR739" s="3">
        <v>0</v>
      </c>
      <c r="BS739" s="3">
        <v>1</v>
      </c>
      <c r="BT739" s="3">
        <v>0</v>
      </c>
      <c r="BU739">
        <v>0</v>
      </c>
      <c r="BV739">
        <v>0</v>
      </c>
      <c r="BW739">
        <v>0</v>
      </c>
      <c r="BX739">
        <v>0</v>
      </c>
      <c r="BY739">
        <v>0</v>
      </c>
      <c r="BZ739">
        <v>0</v>
      </c>
      <c r="CA739">
        <v>0</v>
      </c>
      <c r="CB739">
        <v>0</v>
      </c>
      <c r="CC739">
        <v>0</v>
      </c>
      <c r="CD739">
        <v>0</v>
      </c>
      <c r="CE739">
        <v>0</v>
      </c>
      <c r="CF739">
        <v>0</v>
      </c>
      <c r="CG739">
        <v>0</v>
      </c>
      <c r="CH739">
        <v>1</v>
      </c>
      <c r="CI739">
        <v>1</v>
      </c>
      <c r="CJ739">
        <v>0</v>
      </c>
      <c r="CK739">
        <v>0</v>
      </c>
      <c r="CL739">
        <v>0</v>
      </c>
      <c r="CM739">
        <v>0</v>
      </c>
      <c r="CN739">
        <v>0</v>
      </c>
      <c r="CO739">
        <v>0</v>
      </c>
      <c r="CP739">
        <v>1</v>
      </c>
      <c r="CQ739">
        <v>0</v>
      </c>
      <c r="CR739">
        <v>0</v>
      </c>
      <c r="CS739">
        <v>0</v>
      </c>
      <c r="CT739">
        <v>0</v>
      </c>
      <c r="CU739">
        <v>0</v>
      </c>
      <c r="CV739">
        <v>0</v>
      </c>
      <c r="CW739">
        <v>0</v>
      </c>
      <c r="CX739">
        <v>0</v>
      </c>
      <c r="CY739">
        <v>0</v>
      </c>
      <c r="CZ739">
        <v>0</v>
      </c>
      <c r="DA739">
        <v>0</v>
      </c>
      <c r="DB739">
        <v>0</v>
      </c>
      <c r="DC739">
        <v>1</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1</v>
      </c>
      <c r="EM739">
        <v>0</v>
      </c>
      <c r="EN739">
        <v>0</v>
      </c>
      <c r="EO739">
        <v>1</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1</v>
      </c>
      <c r="GS739">
        <v>0</v>
      </c>
      <c r="GT739">
        <v>1</v>
      </c>
      <c r="GU739">
        <v>0</v>
      </c>
      <c r="GV739">
        <v>0</v>
      </c>
      <c r="GW739">
        <v>1</v>
      </c>
      <c r="GX739">
        <v>0</v>
      </c>
      <c r="GY739">
        <v>2</v>
      </c>
      <c r="GZ739">
        <v>0</v>
      </c>
      <c r="HA739">
        <v>0</v>
      </c>
      <c r="HB739">
        <v>0</v>
      </c>
      <c r="HC739">
        <v>0</v>
      </c>
      <c r="HD739">
        <v>1</v>
      </c>
      <c r="HE739">
        <v>0</v>
      </c>
      <c r="HF739">
        <v>0</v>
      </c>
      <c r="HG739">
        <v>1</v>
      </c>
      <c r="HH739">
        <v>0</v>
      </c>
      <c r="HI739">
        <v>1</v>
      </c>
      <c r="HJ739">
        <v>0</v>
      </c>
      <c r="HK739">
        <v>1</v>
      </c>
      <c r="HL739">
        <v>0</v>
      </c>
      <c r="HM739">
        <v>0</v>
      </c>
      <c r="HN739">
        <v>0</v>
      </c>
      <c r="HO739">
        <v>0</v>
      </c>
      <c r="HP739">
        <v>0</v>
      </c>
      <c r="HQ739">
        <v>0</v>
      </c>
      <c r="HR739">
        <v>0</v>
      </c>
      <c r="HS739">
        <v>1</v>
      </c>
      <c r="HT739">
        <v>0</v>
      </c>
      <c r="HU739">
        <v>1</v>
      </c>
      <c r="HV739">
        <v>3</v>
      </c>
      <c r="HW739">
        <v>1</v>
      </c>
      <c r="HX739">
        <v>0</v>
      </c>
      <c r="HY739">
        <v>0</v>
      </c>
      <c r="HZ739">
        <v>0</v>
      </c>
      <c r="IA739">
        <v>0</v>
      </c>
      <c r="IB739">
        <v>0</v>
      </c>
      <c r="IC739">
        <v>0</v>
      </c>
      <c r="ID739">
        <v>0</v>
      </c>
      <c r="IE739">
        <v>0</v>
      </c>
      <c r="IF739">
        <v>0</v>
      </c>
      <c r="IG739">
        <v>0</v>
      </c>
      <c r="IH739">
        <v>0</v>
      </c>
      <c r="II739">
        <v>0</v>
      </c>
      <c r="IJ739">
        <v>1</v>
      </c>
      <c r="IK739">
        <v>0</v>
      </c>
      <c r="IL739">
        <v>0</v>
      </c>
      <c r="IM739">
        <v>0</v>
      </c>
      <c r="IN739">
        <v>0</v>
      </c>
      <c r="IO739">
        <v>0</v>
      </c>
      <c r="IP739">
        <v>0</v>
      </c>
      <c r="IQ739">
        <v>0</v>
      </c>
      <c r="IR739">
        <v>0</v>
      </c>
      <c r="IS739">
        <v>0</v>
      </c>
      <c r="IT739">
        <v>0</v>
      </c>
      <c r="IU739">
        <v>0</v>
      </c>
      <c r="IV739">
        <v>0</v>
      </c>
      <c r="IW739">
        <v>0</v>
      </c>
      <c r="IX739">
        <v>0</v>
      </c>
      <c r="IY739">
        <v>1</v>
      </c>
      <c r="IZ739">
        <v>0</v>
      </c>
      <c r="JA739">
        <v>1</v>
      </c>
      <c r="JB739">
        <v>0</v>
      </c>
      <c r="JC739">
        <v>1</v>
      </c>
      <c r="JD739">
        <v>0</v>
      </c>
      <c r="JE739">
        <v>0</v>
      </c>
      <c r="JF739">
        <v>1</v>
      </c>
      <c r="JG739">
        <v>1</v>
      </c>
      <c r="JH739">
        <v>1</v>
      </c>
    </row>
    <row r="740" spans="1:268" x14ac:dyDescent="0.25">
      <c r="A740" s="3" t="s">
        <v>3322</v>
      </c>
      <c r="B740" t="s">
        <v>1203</v>
      </c>
      <c r="C740">
        <v>58</v>
      </c>
      <c r="D740" t="s">
        <v>3317</v>
      </c>
      <c r="E740" s="3" t="s">
        <v>376</v>
      </c>
      <c r="F740">
        <v>32</v>
      </c>
      <c r="G740" t="s">
        <v>3323</v>
      </c>
      <c r="H740" t="s">
        <v>3324</v>
      </c>
      <c r="I740" s="3">
        <f t="shared" si="34"/>
        <v>1998</v>
      </c>
      <c r="J740" t="s">
        <v>271</v>
      </c>
      <c r="K740">
        <v>2</v>
      </c>
      <c r="L740">
        <v>3244</v>
      </c>
      <c r="M740" t="s">
        <v>472</v>
      </c>
      <c r="N740" t="s">
        <v>288</v>
      </c>
      <c r="O740" t="s">
        <v>289</v>
      </c>
      <c r="P740" t="s">
        <v>3325</v>
      </c>
      <c r="Q740" s="3" t="b">
        <f t="shared" si="35"/>
        <v>0</v>
      </c>
      <c r="S740" s="3" t="b">
        <f t="shared" si="33"/>
        <v>0</v>
      </c>
      <c r="U740" s="3" t="s">
        <v>3293</v>
      </c>
      <c r="W740">
        <v>645</v>
      </c>
      <c r="Y740">
        <v>371</v>
      </c>
      <c r="AB740">
        <v>211</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s="3">
        <v>0</v>
      </c>
      <c r="BR740" s="3">
        <v>0</v>
      </c>
      <c r="BS740" s="3">
        <v>0</v>
      </c>
      <c r="BT740" s="3">
        <v>0</v>
      </c>
      <c r="BU740">
        <v>0</v>
      </c>
      <c r="BV740">
        <v>0</v>
      </c>
      <c r="BW740">
        <v>0</v>
      </c>
      <c r="BX740">
        <v>0</v>
      </c>
      <c r="BY740">
        <v>0</v>
      </c>
      <c r="BZ740">
        <v>0</v>
      </c>
      <c r="CA740">
        <v>0</v>
      </c>
      <c r="CB740">
        <v>0</v>
      </c>
      <c r="CC740">
        <v>0</v>
      </c>
      <c r="CD740">
        <v>0</v>
      </c>
      <c r="CE740">
        <v>0</v>
      </c>
      <c r="CF740">
        <v>0</v>
      </c>
      <c r="CG740">
        <v>0</v>
      </c>
      <c r="CH740">
        <v>1</v>
      </c>
      <c r="CI740">
        <v>1</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1</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0</v>
      </c>
      <c r="IE740">
        <v>0</v>
      </c>
      <c r="IF740">
        <v>0</v>
      </c>
      <c r="IG740">
        <v>1</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1</v>
      </c>
      <c r="JD740">
        <v>0</v>
      </c>
      <c r="JE740">
        <v>0</v>
      </c>
      <c r="JF740">
        <v>1</v>
      </c>
      <c r="JG740">
        <v>1</v>
      </c>
      <c r="JH740">
        <v>1</v>
      </c>
    </row>
    <row r="741" spans="1:268" x14ac:dyDescent="0.25">
      <c r="A741" s="3" t="s">
        <v>3322</v>
      </c>
      <c r="B741" t="s">
        <v>375</v>
      </c>
      <c r="C741">
        <v>58</v>
      </c>
      <c r="D741" t="s">
        <v>3317</v>
      </c>
      <c r="E741" s="3" t="s">
        <v>376</v>
      </c>
      <c r="F741">
        <v>452</v>
      </c>
      <c r="G741" t="s">
        <v>3326</v>
      </c>
      <c r="H741" t="s">
        <v>3327</v>
      </c>
      <c r="I741" s="3">
        <f t="shared" si="34"/>
        <v>1996</v>
      </c>
      <c r="J741" t="s">
        <v>271</v>
      </c>
      <c r="K741">
        <v>13</v>
      </c>
      <c r="L741">
        <v>30336</v>
      </c>
      <c r="M741" t="s">
        <v>472</v>
      </c>
      <c r="N741" t="s">
        <v>288</v>
      </c>
      <c r="O741" t="s">
        <v>335</v>
      </c>
      <c r="P741" t="s">
        <v>3328</v>
      </c>
      <c r="Q741" s="3" t="b">
        <f t="shared" si="35"/>
        <v>0</v>
      </c>
      <c r="S741" s="3" t="b">
        <f t="shared" si="33"/>
        <v>0</v>
      </c>
      <c r="U741" s="3" t="s">
        <v>3293</v>
      </c>
      <c r="W741">
        <v>645</v>
      </c>
      <c r="Y741">
        <v>371</v>
      </c>
      <c r="AB741">
        <v>211</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s="3">
        <v>0</v>
      </c>
      <c r="BR741" s="3">
        <v>0</v>
      </c>
      <c r="BS741" s="3">
        <v>0</v>
      </c>
      <c r="BT741" s="3">
        <v>0</v>
      </c>
      <c r="BU741">
        <v>0</v>
      </c>
      <c r="BV741">
        <v>0</v>
      </c>
      <c r="BW741">
        <v>0</v>
      </c>
      <c r="BX741">
        <v>0</v>
      </c>
      <c r="BY741">
        <v>0</v>
      </c>
      <c r="BZ741">
        <v>0</v>
      </c>
      <c r="CA741">
        <v>0</v>
      </c>
      <c r="CB741">
        <v>0</v>
      </c>
      <c r="CC741">
        <v>0</v>
      </c>
      <c r="CD741">
        <v>0</v>
      </c>
      <c r="CE741">
        <v>0</v>
      </c>
      <c r="CF741">
        <v>0</v>
      </c>
      <c r="CG741">
        <v>0</v>
      </c>
      <c r="CH741">
        <v>1</v>
      </c>
      <c r="CI741">
        <v>1</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3</v>
      </c>
      <c r="GS741">
        <v>1</v>
      </c>
      <c r="GT741">
        <v>1</v>
      </c>
      <c r="GU741">
        <v>0</v>
      </c>
      <c r="GV741">
        <v>0</v>
      </c>
      <c r="GW741">
        <v>1</v>
      </c>
      <c r="GX741">
        <v>0</v>
      </c>
      <c r="GY741">
        <v>2</v>
      </c>
      <c r="GZ741">
        <v>0</v>
      </c>
      <c r="HA741">
        <v>0</v>
      </c>
      <c r="HB741">
        <v>0</v>
      </c>
      <c r="HC741">
        <v>0</v>
      </c>
      <c r="HD741">
        <v>1</v>
      </c>
      <c r="HE741">
        <v>1</v>
      </c>
      <c r="HF741">
        <v>0</v>
      </c>
      <c r="HG741">
        <v>0</v>
      </c>
      <c r="HH741">
        <v>1</v>
      </c>
      <c r="HI741">
        <v>0</v>
      </c>
      <c r="HJ741">
        <v>0</v>
      </c>
      <c r="HK741">
        <v>0</v>
      </c>
      <c r="HL741">
        <v>0</v>
      </c>
      <c r="HM741">
        <v>0</v>
      </c>
      <c r="HN741">
        <v>0</v>
      </c>
      <c r="HO741">
        <v>0</v>
      </c>
      <c r="HP741">
        <v>0</v>
      </c>
      <c r="HQ741">
        <v>0</v>
      </c>
      <c r="HR741">
        <v>0</v>
      </c>
      <c r="HS741">
        <v>0</v>
      </c>
      <c r="HT741">
        <v>1</v>
      </c>
      <c r="HU741">
        <v>0</v>
      </c>
      <c r="HV741">
        <v>0</v>
      </c>
      <c r="HW741">
        <v>0</v>
      </c>
      <c r="HX741">
        <v>0</v>
      </c>
      <c r="HY741">
        <v>0</v>
      </c>
      <c r="HZ741">
        <v>0</v>
      </c>
      <c r="IA741">
        <v>0</v>
      </c>
      <c r="IB741">
        <v>0</v>
      </c>
      <c r="IC741">
        <v>0</v>
      </c>
      <c r="ID741">
        <v>0</v>
      </c>
      <c r="IE741">
        <v>0</v>
      </c>
      <c r="IF741">
        <v>0</v>
      </c>
      <c r="IG741">
        <v>1</v>
      </c>
      <c r="IH741">
        <v>0</v>
      </c>
      <c r="II741">
        <v>0</v>
      </c>
      <c r="IJ741">
        <v>0</v>
      </c>
      <c r="IK741">
        <v>0</v>
      </c>
      <c r="IL741">
        <v>0</v>
      </c>
      <c r="IM741">
        <v>0</v>
      </c>
      <c r="IN741">
        <v>0</v>
      </c>
      <c r="IO741">
        <v>0</v>
      </c>
      <c r="IP741">
        <v>0</v>
      </c>
      <c r="IQ741">
        <v>0</v>
      </c>
      <c r="IR741">
        <v>0</v>
      </c>
      <c r="IS741">
        <v>0</v>
      </c>
      <c r="IT741">
        <v>0</v>
      </c>
      <c r="IU741">
        <v>0</v>
      </c>
      <c r="IV741">
        <v>0</v>
      </c>
      <c r="IW741">
        <v>0</v>
      </c>
      <c r="IX741">
        <v>0</v>
      </c>
      <c r="IY741">
        <v>0</v>
      </c>
      <c r="IZ741">
        <v>0</v>
      </c>
      <c r="JA741">
        <v>0</v>
      </c>
      <c r="JB741">
        <v>0</v>
      </c>
      <c r="JC741">
        <v>1</v>
      </c>
      <c r="JD741">
        <v>0</v>
      </c>
      <c r="JE741">
        <v>0</v>
      </c>
      <c r="JF741">
        <v>1</v>
      </c>
      <c r="JG741">
        <v>1</v>
      </c>
      <c r="JH741">
        <v>1</v>
      </c>
    </row>
    <row r="742" spans="1:268" x14ac:dyDescent="0.25">
      <c r="A742" s="3" t="s">
        <v>3329</v>
      </c>
      <c r="B742" t="s">
        <v>1203</v>
      </c>
      <c r="C742">
        <v>59</v>
      </c>
      <c r="D742" t="s">
        <v>3289</v>
      </c>
      <c r="E742" s="3" t="s">
        <v>376</v>
      </c>
      <c r="F742">
        <v>1577</v>
      </c>
      <c r="G742" t="s">
        <v>3330</v>
      </c>
      <c r="H742" t="s">
        <v>3331</v>
      </c>
      <c r="I742" s="3">
        <f t="shared" si="34"/>
        <v>2008</v>
      </c>
      <c r="J742" t="s">
        <v>271</v>
      </c>
      <c r="K742">
        <v>24</v>
      </c>
      <c r="L742">
        <v>47018</v>
      </c>
      <c r="M742" t="s">
        <v>472</v>
      </c>
      <c r="N742" t="s">
        <v>288</v>
      </c>
      <c r="O742" t="s">
        <v>335</v>
      </c>
      <c r="P742" t="s">
        <v>3332</v>
      </c>
      <c r="Q742" s="3" t="b">
        <f t="shared" si="35"/>
        <v>0</v>
      </c>
      <c r="S742" s="3" t="b">
        <f t="shared" si="33"/>
        <v>0</v>
      </c>
      <c r="U742" s="3" t="s">
        <v>3293</v>
      </c>
      <c r="V742" t="s">
        <v>3333</v>
      </c>
      <c r="W742">
        <v>645</v>
      </c>
      <c r="X742">
        <v>2</v>
      </c>
      <c r="Y742">
        <v>420</v>
      </c>
      <c r="AB742">
        <v>227</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s="3">
        <v>0</v>
      </c>
      <c r="BR742" s="3">
        <v>0</v>
      </c>
      <c r="BS742" s="3">
        <v>0</v>
      </c>
      <c r="BT742" s="3">
        <v>0</v>
      </c>
      <c r="BU742">
        <v>0</v>
      </c>
      <c r="BV742">
        <v>0</v>
      </c>
      <c r="BW742">
        <v>0</v>
      </c>
      <c r="BX742">
        <v>0</v>
      </c>
      <c r="BY742">
        <v>0</v>
      </c>
      <c r="BZ742">
        <v>0</v>
      </c>
      <c r="CA742">
        <v>0</v>
      </c>
      <c r="CB742">
        <v>0</v>
      </c>
      <c r="CC742">
        <v>0</v>
      </c>
      <c r="CD742">
        <v>0</v>
      </c>
      <c r="CE742">
        <v>0</v>
      </c>
      <c r="CF742">
        <v>0</v>
      </c>
      <c r="CG742">
        <v>0</v>
      </c>
      <c r="CH742">
        <v>1</v>
      </c>
      <c r="CI742">
        <v>1</v>
      </c>
      <c r="CJ742">
        <v>1</v>
      </c>
      <c r="CK742">
        <v>0</v>
      </c>
      <c r="CL742">
        <v>0</v>
      </c>
      <c r="CM742">
        <v>0</v>
      </c>
      <c r="CN742">
        <v>0</v>
      </c>
      <c r="CO742">
        <v>0</v>
      </c>
      <c r="CP742">
        <v>0</v>
      </c>
      <c r="CQ742">
        <v>0</v>
      </c>
      <c r="CR742">
        <v>1</v>
      </c>
      <c r="CS742">
        <v>1</v>
      </c>
      <c r="CT742">
        <v>0</v>
      </c>
      <c r="CU742">
        <v>0</v>
      </c>
      <c r="CV742">
        <v>3</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2</v>
      </c>
      <c r="DQ742">
        <v>0</v>
      </c>
      <c r="DR742">
        <v>0</v>
      </c>
      <c r="DS742">
        <v>0</v>
      </c>
      <c r="DT742">
        <v>1</v>
      </c>
      <c r="DU742">
        <v>0</v>
      </c>
      <c r="DV742">
        <v>0</v>
      </c>
      <c r="DW742">
        <v>0</v>
      </c>
      <c r="DX742">
        <v>0</v>
      </c>
      <c r="DY742">
        <v>0</v>
      </c>
      <c r="DZ742">
        <v>0</v>
      </c>
      <c r="EA742">
        <v>0</v>
      </c>
      <c r="EB742">
        <v>0</v>
      </c>
      <c r="EC742">
        <v>0</v>
      </c>
      <c r="ED742">
        <v>1</v>
      </c>
      <c r="EE742">
        <v>0</v>
      </c>
      <c r="EF742">
        <v>2</v>
      </c>
      <c r="EG742">
        <v>1</v>
      </c>
      <c r="EH742">
        <v>1</v>
      </c>
      <c r="EI742">
        <v>0</v>
      </c>
      <c r="EJ742">
        <v>0</v>
      </c>
      <c r="EK742">
        <v>1</v>
      </c>
      <c r="EL742">
        <v>2</v>
      </c>
      <c r="EM742">
        <v>0</v>
      </c>
      <c r="EN742">
        <v>0</v>
      </c>
      <c r="EO742">
        <v>1</v>
      </c>
      <c r="EP742">
        <v>0</v>
      </c>
      <c r="EQ742">
        <v>0</v>
      </c>
      <c r="ER742">
        <v>0</v>
      </c>
      <c r="ES742">
        <v>0</v>
      </c>
      <c r="ET742">
        <v>0</v>
      </c>
      <c r="EU742">
        <v>0</v>
      </c>
      <c r="EV742">
        <v>0</v>
      </c>
      <c r="EW742">
        <v>0</v>
      </c>
      <c r="EX742">
        <v>0</v>
      </c>
      <c r="EY742">
        <v>0</v>
      </c>
      <c r="EZ742">
        <v>0</v>
      </c>
      <c r="FA742">
        <v>0</v>
      </c>
      <c r="FB742">
        <v>0</v>
      </c>
      <c r="FC742">
        <v>0</v>
      </c>
      <c r="FD742">
        <v>0</v>
      </c>
      <c r="FE742">
        <v>0</v>
      </c>
      <c r="FF742">
        <v>1</v>
      </c>
      <c r="FG742">
        <v>1</v>
      </c>
      <c r="FH742">
        <v>0</v>
      </c>
      <c r="FI742">
        <v>0</v>
      </c>
      <c r="FJ742">
        <v>0</v>
      </c>
      <c r="FK742">
        <v>0</v>
      </c>
      <c r="FL742">
        <v>0</v>
      </c>
      <c r="FM742">
        <v>0</v>
      </c>
      <c r="FN742">
        <v>0</v>
      </c>
      <c r="FO742">
        <v>0</v>
      </c>
      <c r="FP742">
        <v>0</v>
      </c>
      <c r="FQ742">
        <v>0</v>
      </c>
      <c r="FR742">
        <v>0</v>
      </c>
      <c r="FS742">
        <v>0</v>
      </c>
      <c r="FT742">
        <v>0</v>
      </c>
      <c r="FU742">
        <v>0</v>
      </c>
      <c r="FV742">
        <v>0</v>
      </c>
      <c r="FW742">
        <v>0</v>
      </c>
      <c r="FX742">
        <v>1</v>
      </c>
      <c r="FY742">
        <v>1</v>
      </c>
      <c r="FZ742">
        <v>3</v>
      </c>
      <c r="GA742">
        <v>0</v>
      </c>
      <c r="GB742">
        <v>0</v>
      </c>
      <c r="GC742">
        <v>1</v>
      </c>
      <c r="GD742">
        <v>0</v>
      </c>
      <c r="GE742">
        <v>0</v>
      </c>
      <c r="GF742">
        <v>0</v>
      </c>
      <c r="GG742">
        <v>0</v>
      </c>
      <c r="GH742">
        <v>0</v>
      </c>
      <c r="GI742">
        <v>0</v>
      </c>
      <c r="GJ742">
        <v>1</v>
      </c>
      <c r="GK742">
        <v>0</v>
      </c>
      <c r="GL742">
        <v>0</v>
      </c>
      <c r="GM742">
        <v>1</v>
      </c>
      <c r="GN742">
        <v>0</v>
      </c>
      <c r="GO742">
        <v>1</v>
      </c>
      <c r="GP742">
        <v>0</v>
      </c>
      <c r="GQ742">
        <v>1</v>
      </c>
      <c r="GR742">
        <v>3</v>
      </c>
      <c r="GS742">
        <v>1</v>
      </c>
      <c r="GT742">
        <v>0</v>
      </c>
      <c r="GU742">
        <v>0</v>
      </c>
      <c r="GV742">
        <v>0</v>
      </c>
      <c r="GW742">
        <v>1</v>
      </c>
      <c r="GX742">
        <v>0</v>
      </c>
      <c r="GY742">
        <v>3</v>
      </c>
      <c r="GZ742">
        <v>2</v>
      </c>
      <c r="HA742">
        <v>0</v>
      </c>
      <c r="HB742">
        <v>1</v>
      </c>
      <c r="HC742">
        <v>0</v>
      </c>
      <c r="HD742">
        <v>1</v>
      </c>
      <c r="HE742">
        <v>1</v>
      </c>
      <c r="HF742">
        <v>0</v>
      </c>
      <c r="HG742">
        <v>1</v>
      </c>
      <c r="HH742">
        <v>0</v>
      </c>
      <c r="HI742">
        <v>1</v>
      </c>
      <c r="HJ742">
        <v>0</v>
      </c>
      <c r="HK742">
        <v>1</v>
      </c>
      <c r="HL742">
        <v>0</v>
      </c>
      <c r="HM742">
        <v>0</v>
      </c>
      <c r="HN742">
        <v>1</v>
      </c>
      <c r="HO742">
        <v>0</v>
      </c>
      <c r="HP742">
        <v>0</v>
      </c>
      <c r="HQ742">
        <v>1</v>
      </c>
      <c r="HR742">
        <v>0</v>
      </c>
      <c r="HS742">
        <v>1</v>
      </c>
      <c r="HT742">
        <v>1</v>
      </c>
      <c r="HU742">
        <v>1</v>
      </c>
      <c r="HV742">
        <v>0</v>
      </c>
      <c r="HW742">
        <v>0</v>
      </c>
      <c r="HX742">
        <v>0</v>
      </c>
      <c r="HY742">
        <v>0</v>
      </c>
      <c r="HZ742">
        <v>2</v>
      </c>
      <c r="IA742">
        <v>0</v>
      </c>
      <c r="IB742">
        <v>0</v>
      </c>
      <c r="IC742">
        <v>0</v>
      </c>
      <c r="ID742">
        <v>0</v>
      </c>
      <c r="IE742">
        <v>0</v>
      </c>
      <c r="IF742">
        <v>1</v>
      </c>
      <c r="IG742">
        <v>0</v>
      </c>
      <c r="IH742">
        <v>0</v>
      </c>
      <c r="II742">
        <v>0</v>
      </c>
      <c r="IJ742">
        <v>1</v>
      </c>
      <c r="IK742">
        <v>0</v>
      </c>
      <c r="IL742">
        <v>0</v>
      </c>
      <c r="IM742">
        <v>0</v>
      </c>
      <c r="IN742">
        <v>0</v>
      </c>
      <c r="IO742">
        <v>0</v>
      </c>
      <c r="IP742">
        <v>0</v>
      </c>
      <c r="IQ742">
        <v>0</v>
      </c>
      <c r="IR742">
        <v>0</v>
      </c>
      <c r="IS742">
        <v>0</v>
      </c>
      <c r="IT742">
        <v>0</v>
      </c>
      <c r="IU742">
        <v>0</v>
      </c>
      <c r="IV742">
        <v>0</v>
      </c>
      <c r="IW742">
        <v>0</v>
      </c>
      <c r="IX742">
        <v>0</v>
      </c>
      <c r="IY742">
        <v>2</v>
      </c>
      <c r="IZ742">
        <v>0</v>
      </c>
      <c r="JA742">
        <v>1</v>
      </c>
      <c r="JB742">
        <v>0</v>
      </c>
      <c r="JC742">
        <v>0</v>
      </c>
      <c r="JD742">
        <v>0</v>
      </c>
      <c r="JE742">
        <v>0</v>
      </c>
      <c r="JF742">
        <v>0</v>
      </c>
      <c r="JG742">
        <v>1</v>
      </c>
      <c r="JH742">
        <v>1</v>
      </c>
    </row>
    <row r="743" spans="1:268" x14ac:dyDescent="0.25">
      <c r="A743" s="3" t="s">
        <v>3334</v>
      </c>
      <c r="B743" t="s">
        <v>266</v>
      </c>
      <c r="C743">
        <v>62</v>
      </c>
      <c r="D743" t="s">
        <v>3335</v>
      </c>
      <c r="E743" s="3" t="s">
        <v>268</v>
      </c>
      <c r="F743">
        <v>1801</v>
      </c>
      <c r="G743" t="s">
        <v>3336</v>
      </c>
      <c r="H743" t="s">
        <v>3337</v>
      </c>
      <c r="I743" s="3">
        <f t="shared" si="34"/>
        <v>2016</v>
      </c>
      <c r="J743" t="s">
        <v>271</v>
      </c>
      <c r="K743">
        <v>5</v>
      </c>
      <c r="L743">
        <v>8232</v>
      </c>
      <c r="M743" t="s">
        <v>295</v>
      </c>
      <c r="N743" t="s">
        <v>288</v>
      </c>
      <c r="O743" t="s">
        <v>289</v>
      </c>
      <c r="P743" t="s">
        <v>3338</v>
      </c>
      <c r="Q743" s="3" t="b">
        <f t="shared" si="35"/>
        <v>0</v>
      </c>
      <c r="S743" s="3" t="b">
        <f t="shared" si="33"/>
        <v>0</v>
      </c>
      <c r="T743" t="s">
        <v>3339</v>
      </c>
      <c r="U743" s="3" t="s">
        <v>476</v>
      </c>
      <c r="V743" t="s">
        <v>3340</v>
      </c>
      <c r="W743">
        <v>200</v>
      </c>
      <c r="X743">
        <v>205</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s="3">
        <v>0</v>
      </c>
      <c r="BR743" s="3">
        <v>0</v>
      </c>
      <c r="BS743" s="3">
        <v>0</v>
      </c>
      <c r="BT743" s="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1</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1</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0</v>
      </c>
      <c r="GR743">
        <v>0</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0</v>
      </c>
      <c r="HX743">
        <v>0</v>
      </c>
      <c r="HY743">
        <v>1</v>
      </c>
      <c r="HZ743">
        <v>0</v>
      </c>
      <c r="IA743">
        <v>0</v>
      </c>
      <c r="IB743">
        <v>0</v>
      </c>
      <c r="IC743">
        <v>0</v>
      </c>
      <c r="ID743">
        <v>0</v>
      </c>
      <c r="IE743">
        <v>1</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0</v>
      </c>
      <c r="JE743">
        <v>0</v>
      </c>
      <c r="JF743">
        <v>0</v>
      </c>
      <c r="JG743">
        <v>0</v>
      </c>
      <c r="JH743">
        <v>1</v>
      </c>
    </row>
    <row r="744" spans="1:268" x14ac:dyDescent="0.25">
      <c r="A744" s="3" t="s">
        <v>3341</v>
      </c>
      <c r="B744" t="s">
        <v>266</v>
      </c>
      <c r="C744">
        <v>62</v>
      </c>
      <c r="D744" t="s">
        <v>3335</v>
      </c>
      <c r="E744" s="3" t="s">
        <v>268</v>
      </c>
      <c r="F744">
        <v>1435</v>
      </c>
      <c r="G744" t="s">
        <v>3342</v>
      </c>
      <c r="H744" t="s">
        <v>3343</v>
      </c>
      <c r="I744" s="3">
        <f t="shared" si="34"/>
        <v>2015</v>
      </c>
      <c r="J744" t="s">
        <v>271</v>
      </c>
      <c r="K744">
        <v>67</v>
      </c>
      <c r="L744">
        <v>91912</v>
      </c>
      <c r="M744" t="s">
        <v>272</v>
      </c>
      <c r="N744" t="s">
        <v>288</v>
      </c>
      <c r="O744" t="s">
        <v>289</v>
      </c>
      <c r="P744" t="s">
        <v>3344</v>
      </c>
      <c r="Q744" s="3" t="b">
        <f t="shared" si="35"/>
        <v>0</v>
      </c>
      <c r="R744" t="s">
        <v>970</v>
      </c>
      <c r="S744" s="3" t="b">
        <f t="shared" si="33"/>
        <v>0</v>
      </c>
      <c r="T744" t="s">
        <v>3345</v>
      </c>
      <c r="U744" s="3" t="s">
        <v>476</v>
      </c>
      <c r="V744" t="s">
        <v>3340</v>
      </c>
      <c r="W744">
        <v>200</v>
      </c>
      <c r="X744">
        <v>205</v>
      </c>
      <c r="Y744">
        <v>315</v>
      </c>
      <c r="AC744">
        <v>3</v>
      </c>
      <c r="AD744">
        <v>0</v>
      </c>
      <c r="AE744">
        <v>0</v>
      </c>
      <c r="AF744">
        <v>1</v>
      </c>
      <c r="AG744">
        <v>0</v>
      </c>
      <c r="AH744">
        <v>0</v>
      </c>
      <c r="AI744">
        <v>0</v>
      </c>
      <c r="AJ744">
        <v>0</v>
      </c>
      <c r="AK744">
        <v>0</v>
      </c>
      <c r="AL744">
        <v>0</v>
      </c>
      <c r="AM744">
        <v>0</v>
      </c>
      <c r="AN744">
        <v>0</v>
      </c>
      <c r="AO744">
        <v>0</v>
      </c>
      <c r="AP744">
        <v>0</v>
      </c>
      <c r="AQ744">
        <v>0</v>
      </c>
      <c r="AR744">
        <v>0</v>
      </c>
      <c r="AS744">
        <v>0</v>
      </c>
      <c r="AT744">
        <v>0</v>
      </c>
      <c r="AU744">
        <v>0</v>
      </c>
      <c r="AV744">
        <v>0</v>
      </c>
      <c r="AW744">
        <v>2</v>
      </c>
      <c r="AX744">
        <v>0</v>
      </c>
      <c r="AY744">
        <v>0</v>
      </c>
      <c r="AZ744">
        <v>1</v>
      </c>
      <c r="BA744">
        <v>0</v>
      </c>
      <c r="BB744">
        <v>2</v>
      </c>
      <c r="BC744">
        <v>0</v>
      </c>
      <c r="BD744">
        <v>0</v>
      </c>
      <c r="BE744">
        <v>1</v>
      </c>
      <c r="BF744">
        <v>0</v>
      </c>
      <c r="BG744">
        <v>0</v>
      </c>
      <c r="BH744">
        <v>0</v>
      </c>
      <c r="BI744">
        <v>0</v>
      </c>
      <c r="BJ744">
        <v>0</v>
      </c>
      <c r="BK744">
        <v>0</v>
      </c>
      <c r="BL744">
        <v>0</v>
      </c>
      <c r="BM744">
        <v>0</v>
      </c>
      <c r="BN744">
        <v>0</v>
      </c>
      <c r="BO744">
        <v>0</v>
      </c>
      <c r="BP744">
        <v>0</v>
      </c>
      <c r="BQ744" s="3">
        <v>0</v>
      </c>
      <c r="BR744" s="3">
        <v>0</v>
      </c>
      <c r="BS744" s="3">
        <v>0</v>
      </c>
      <c r="BT744" s="3">
        <v>0</v>
      </c>
      <c r="BU744">
        <v>0</v>
      </c>
      <c r="BV744">
        <v>0</v>
      </c>
      <c r="BW744">
        <v>0</v>
      </c>
      <c r="BX744">
        <v>0</v>
      </c>
      <c r="BY744">
        <v>0</v>
      </c>
      <c r="BZ744">
        <v>1</v>
      </c>
      <c r="CA744">
        <v>0</v>
      </c>
      <c r="CB744">
        <v>0</v>
      </c>
      <c r="CC744">
        <v>0</v>
      </c>
      <c r="CD744">
        <v>0</v>
      </c>
      <c r="CE744">
        <v>0</v>
      </c>
      <c r="CF744">
        <v>0</v>
      </c>
      <c r="CG744">
        <v>0</v>
      </c>
      <c r="CH744">
        <v>1</v>
      </c>
      <c r="CI744">
        <v>0</v>
      </c>
      <c r="CJ744">
        <v>0</v>
      </c>
      <c r="CK744">
        <v>0</v>
      </c>
      <c r="CL744">
        <v>0</v>
      </c>
      <c r="CM744">
        <v>0</v>
      </c>
      <c r="CN744">
        <v>0</v>
      </c>
      <c r="CO744">
        <v>0</v>
      </c>
      <c r="CP744">
        <v>0</v>
      </c>
      <c r="CQ744">
        <v>1</v>
      </c>
      <c r="CR744">
        <v>3</v>
      </c>
      <c r="CS744">
        <v>0</v>
      </c>
      <c r="CT744">
        <v>1</v>
      </c>
      <c r="CU744">
        <v>0</v>
      </c>
      <c r="CV744">
        <v>0</v>
      </c>
      <c r="CW744">
        <v>0</v>
      </c>
      <c r="CX744">
        <v>2</v>
      </c>
      <c r="CY744">
        <v>0</v>
      </c>
      <c r="CZ744">
        <v>0</v>
      </c>
      <c r="DA744">
        <v>0</v>
      </c>
      <c r="DB744">
        <v>0</v>
      </c>
      <c r="DC744">
        <v>1</v>
      </c>
      <c r="DD744">
        <v>0</v>
      </c>
      <c r="DE744">
        <v>0</v>
      </c>
      <c r="DF744">
        <v>3</v>
      </c>
      <c r="DG744">
        <v>0</v>
      </c>
      <c r="DH744">
        <v>1</v>
      </c>
      <c r="DI744">
        <v>1</v>
      </c>
      <c r="DJ744">
        <v>0</v>
      </c>
      <c r="DK744">
        <v>0</v>
      </c>
      <c r="DL744">
        <v>1</v>
      </c>
      <c r="DM744">
        <v>0</v>
      </c>
      <c r="DN744">
        <v>0</v>
      </c>
      <c r="DO744">
        <v>0</v>
      </c>
      <c r="DP744">
        <v>0</v>
      </c>
      <c r="DQ744">
        <v>0</v>
      </c>
      <c r="DR744">
        <v>0</v>
      </c>
      <c r="DS744">
        <v>0</v>
      </c>
      <c r="DT744">
        <v>0</v>
      </c>
      <c r="DU744">
        <v>0</v>
      </c>
      <c r="DV744">
        <v>0</v>
      </c>
      <c r="DW744">
        <v>0</v>
      </c>
      <c r="DX744">
        <v>0</v>
      </c>
      <c r="DY744">
        <v>0</v>
      </c>
      <c r="DZ744">
        <v>0</v>
      </c>
      <c r="EA744">
        <v>0</v>
      </c>
      <c r="EB744">
        <v>0</v>
      </c>
      <c r="EC744">
        <v>0</v>
      </c>
      <c r="ED744">
        <v>1</v>
      </c>
      <c r="EE744">
        <v>2</v>
      </c>
      <c r="EF744">
        <v>2</v>
      </c>
      <c r="EG744">
        <v>1</v>
      </c>
      <c r="EH744">
        <v>0</v>
      </c>
      <c r="EI744">
        <v>1</v>
      </c>
      <c r="EJ744">
        <v>1</v>
      </c>
      <c r="EK744">
        <v>0</v>
      </c>
      <c r="EL744">
        <v>1</v>
      </c>
      <c r="EM744">
        <v>0</v>
      </c>
      <c r="EN744">
        <v>0</v>
      </c>
      <c r="EO744">
        <v>1</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3</v>
      </c>
      <c r="GA744">
        <v>0</v>
      </c>
      <c r="GB744">
        <v>1</v>
      </c>
      <c r="GC744">
        <v>0</v>
      </c>
      <c r="GD744">
        <v>0</v>
      </c>
      <c r="GE744">
        <v>0</v>
      </c>
      <c r="GF744">
        <v>0</v>
      </c>
      <c r="GG744">
        <v>0</v>
      </c>
      <c r="GH744">
        <v>0</v>
      </c>
      <c r="GI744">
        <v>0</v>
      </c>
      <c r="GJ744">
        <v>1</v>
      </c>
      <c r="GK744">
        <v>0</v>
      </c>
      <c r="GL744">
        <v>1</v>
      </c>
      <c r="GM744">
        <v>0</v>
      </c>
      <c r="GN744">
        <v>0</v>
      </c>
      <c r="GO744">
        <v>0</v>
      </c>
      <c r="GP744">
        <v>0</v>
      </c>
      <c r="GQ744">
        <v>0</v>
      </c>
      <c r="GR744">
        <v>3</v>
      </c>
      <c r="GS744">
        <v>1</v>
      </c>
      <c r="GT744">
        <v>0</v>
      </c>
      <c r="GU744">
        <v>1</v>
      </c>
      <c r="GV744">
        <v>1</v>
      </c>
      <c r="GW744">
        <v>0</v>
      </c>
      <c r="GX744">
        <v>1</v>
      </c>
      <c r="GY744">
        <v>2</v>
      </c>
      <c r="GZ744">
        <v>3</v>
      </c>
      <c r="HA744">
        <v>1</v>
      </c>
      <c r="HB744">
        <v>1</v>
      </c>
      <c r="HC744">
        <v>0</v>
      </c>
      <c r="HD744">
        <v>0</v>
      </c>
      <c r="HE744">
        <v>0</v>
      </c>
      <c r="HF744">
        <v>0</v>
      </c>
      <c r="HG744">
        <v>0</v>
      </c>
      <c r="HH744">
        <v>0</v>
      </c>
      <c r="HI744">
        <v>0</v>
      </c>
      <c r="HJ744">
        <v>0</v>
      </c>
      <c r="HK744">
        <v>0</v>
      </c>
      <c r="HL744">
        <v>0</v>
      </c>
      <c r="HM744">
        <v>0</v>
      </c>
      <c r="HN744">
        <v>1</v>
      </c>
      <c r="HO744">
        <v>1</v>
      </c>
      <c r="HP744">
        <v>1</v>
      </c>
      <c r="HQ744">
        <v>1</v>
      </c>
      <c r="HR744">
        <v>0</v>
      </c>
      <c r="HS744">
        <v>1</v>
      </c>
      <c r="HT744">
        <v>0</v>
      </c>
      <c r="HU744">
        <v>0</v>
      </c>
      <c r="HV744">
        <v>0</v>
      </c>
      <c r="HW744">
        <v>0</v>
      </c>
      <c r="HX744">
        <v>0</v>
      </c>
      <c r="HY744">
        <v>2</v>
      </c>
      <c r="HZ744">
        <v>0</v>
      </c>
      <c r="IA744">
        <v>1</v>
      </c>
      <c r="IB744">
        <v>1</v>
      </c>
      <c r="IC744">
        <v>0</v>
      </c>
      <c r="ID744">
        <v>0</v>
      </c>
      <c r="IE744">
        <v>1</v>
      </c>
      <c r="IF744">
        <v>0</v>
      </c>
      <c r="IG744">
        <v>0</v>
      </c>
      <c r="IH744">
        <v>3</v>
      </c>
      <c r="II744">
        <v>0</v>
      </c>
      <c r="IJ744">
        <v>0</v>
      </c>
      <c r="IK744">
        <v>3</v>
      </c>
      <c r="IL744">
        <v>0</v>
      </c>
      <c r="IM744">
        <v>0</v>
      </c>
      <c r="IN744">
        <v>0</v>
      </c>
      <c r="IO744">
        <v>0</v>
      </c>
      <c r="IP744">
        <v>0</v>
      </c>
      <c r="IQ744">
        <v>0</v>
      </c>
      <c r="IR744">
        <v>0</v>
      </c>
      <c r="IS744">
        <v>0</v>
      </c>
      <c r="IT744">
        <v>0</v>
      </c>
      <c r="IU744">
        <v>0</v>
      </c>
      <c r="IV744">
        <v>0</v>
      </c>
      <c r="IW744">
        <v>1</v>
      </c>
      <c r="IX744">
        <v>0</v>
      </c>
      <c r="IY744">
        <v>0</v>
      </c>
      <c r="IZ744">
        <v>0</v>
      </c>
      <c r="JA744">
        <v>0</v>
      </c>
      <c r="JB744">
        <v>3</v>
      </c>
      <c r="JC744">
        <v>0</v>
      </c>
      <c r="JD744">
        <v>0</v>
      </c>
      <c r="JE744">
        <v>0</v>
      </c>
      <c r="JF744">
        <v>0</v>
      </c>
      <c r="JG744">
        <v>0</v>
      </c>
      <c r="JH744">
        <v>1</v>
      </c>
    </row>
    <row r="745" spans="1:268" x14ac:dyDescent="0.25">
      <c r="A745" s="3" t="s">
        <v>3334</v>
      </c>
      <c r="B745" t="s">
        <v>266</v>
      </c>
      <c r="C745">
        <v>62</v>
      </c>
      <c r="D745" t="s">
        <v>3335</v>
      </c>
      <c r="E745" s="3" t="s">
        <v>268</v>
      </c>
      <c r="F745">
        <v>904</v>
      </c>
      <c r="G745" t="s">
        <v>3346</v>
      </c>
      <c r="H745" t="s">
        <v>3347</v>
      </c>
      <c r="I745" s="3">
        <f t="shared" si="34"/>
        <v>2014</v>
      </c>
      <c r="J745" t="s">
        <v>271</v>
      </c>
      <c r="K745">
        <v>5</v>
      </c>
      <c r="L745">
        <v>9552</v>
      </c>
      <c r="M745" t="s">
        <v>295</v>
      </c>
      <c r="N745" t="s">
        <v>288</v>
      </c>
      <c r="O745" t="s">
        <v>335</v>
      </c>
      <c r="P745" t="s">
        <v>3348</v>
      </c>
      <c r="Q745" s="3" t="b">
        <f t="shared" si="35"/>
        <v>0</v>
      </c>
      <c r="S745" s="3" t="b">
        <f t="shared" si="33"/>
        <v>0</v>
      </c>
      <c r="U745" s="3" t="s">
        <v>476</v>
      </c>
      <c r="V745" t="s">
        <v>3340</v>
      </c>
      <c r="W745">
        <v>200</v>
      </c>
      <c r="X745">
        <v>205</v>
      </c>
      <c r="Y745">
        <v>315</v>
      </c>
      <c r="AC745">
        <v>1</v>
      </c>
      <c r="AD745">
        <v>1</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s="3">
        <v>0</v>
      </c>
      <c r="BR745" s="3">
        <v>0</v>
      </c>
      <c r="BS745" s="3">
        <v>0</v>
      </c>
      <c r="BT745" s="3">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2</v>
      </c>
      <c r="GS745">
        <v>1</v>
      </c>
      <c r="GT745">
        <v>0</v>
      </c>
      <c r="GU745">
        <v>0</v>
      </c>
      <c r="GV745">
        <v>1</v>
      </c>
      <c r="GW745">
        <v>0</v>
      </c>
      <c r="GX745">
        <v>0</v>
      </c>
      <c r="GY745">
        <v>0</v>
      </c>
      <c r="GZ745">
        <v>3</v>
      </c>
      <c r="HA745">
        <v>1</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0</v>
      </c>
      <c r="HU745">
        <v>0</v>
      </c>
      <c r="HV745">
        <v>0</v>
      </c>
      <c r="HW745">
        <v>0</v>
      </c>
      <c r="HX745">
        <v>0</v>
      </c>
      <c r="HY745">
        <v>1</v>
      </c>
      <c r="HZ745">
        <v>0</v>
      </c>
      <c r="IA745">
        <v>0</v>
      </c>
      <c r="IB745">
        <v>0</v>
      </c>
      <c r="IC745">
        <v>0</v>
      </c>
      <c r="ID745">
        <v>0</v>
      </c>
      <c r="IE745">
        <v>0</v>
      </c>
      <c r="IF745">
        <v>0</v>
      </c>
      <c r="IG745">
        <v>0</v>
      </c>
      <c r="IH745">
        <v>0</v>
      </c>
      <c r="II745">
        <v>0</v>
      </c>
      <c r="IJ745">
        <v>0</v>
      </c>
      <c r="IK745">
        <v>3</v>
      </c>
      <c r="IL745">
        <v>0</v>
      </c>
      <c r="IM745">
        <v>0</v>
      </c>
      <c r="IN745">
        <v>0</v>
      </c>
      <c r="IO745">
        <v>0</v>
      </c>
      <c r="IP745">
        <v>0</v>
      </c>
      <c r="IQ745">
        <v>0</v>
      </c>
      <c r="IR745">
        <v>0</v>
      </c>
      <c r="IS745">
        <v>0</v>
      </c>
      <c r="IT745">
        <v>0</v>
      </c>
      <c r="IU745">
        <v>0</v>
      </c>
      <c r="IV745">
        <v>0</v>
      </c>
      <c r="IW745">
        <v>0</v>
      </c>
      <c r="IX745">
        <v>0</v>
      </c>
      <c r="IY745">
        <v>0</v>
      </c>
      <c r="IZ745">
        <v>0</v>
      </c>
      <c r="JA745">
        <v>0</v>
      </c>
      <c r="JB745">
        <v>0</v>
      </c>
      <c r="JC745">
        <v>0</v>
      </c>
      <c r="JD745">
        <v>0</v>
      </c>
      <c r="JE745">
        <v>0</v>
      </c>
      <c r="JF745">
        <v>0</v>
      </c>
      <c r="JG745">
        <v>0</v>
      </c>
      <c r="JH745">
        <v>1</v>
      </c>
    </row>
    <row r="746" spans="1:268" x14ac:dyDescent="0.25">
      <c r="A746" s="3" t="s">
        <v>3341</v>
      </c>
      <c r="B746" t="s">
        <v>266</v>
      </c>
      <c r="C746">
        <v>62</v>
      </c>
      <c r="D746" t="s">
        <v>3335</v>
      </c>
      <c r="E746" s="3" t="s">
        <v>268</v>
      </c>
      <c r="F746">
        <v>903</v>
      </c>
      <c r="G746" t="s">
        <v>3349</v>
      </c>
      <c r="H746" t="s">
        <v>3347</v>
      </c>
      <c r="I746" s="3">
        <f t="shared" si="34"/>
        <v>2014</v>
      </c>
      <c r="J746" t="s">
        <v>271</v>
      </c>
      <c r="K746">
        <v>14</v>
      </c>
      <c r="L746">
        <v>5218</v>
      </c>
      <c r="M746" t="s">
        <v>272</v>
      </c>
      <c r="N746" t="s">
        <v>288</v>
      </c>
      <c r="O746" t="s">
        <v>335</v>
      </c>
      <c r="P746" t="s">
        <v>3350</v>
      </c>
      <c r="Q746" s="3" t="b">
        <f t="shared" si="35"/>
        <v>0</v>
      </c>
      <c r="S746" s="3" t="b">
        <f t="shared" si="33"/>
        <v>0</v>
      </c>
      <c r="T746" t="s">
        <v>3351</v>
      </c>
      <c r="U746" s="3" t="s">
        <v>476</v>
      </c>
      <c r="V746" t="s">
        <v>3340</v>
      </c>
      <c r="W746">
        <v>200</v>
      </c>
      <c r="X746">
        <v>205</v>
      </c>
      <c r="Y746">
        <v>315</v>
      </c>
      <c r="AC746">
        <v>0</v>
      </c>
      <c r="AD746">
        <v>0</v>
      </c>
      <c r="AE746">
        <v>0</v>
      </c>
      <c r="AF746">
        <v>0</v>
      </c>
      <c r="AG746">
        <v>0</v>
      </c>
      <c r="AH746">
        <v>2</v>
      </c>
      <c r="AI746">
        <v>0</v>
      </c>
      <c r="AJ746">
        <v>0</v>
      </c>
      <c r="AK746">
        <v>1</v>
      </c>
      <c r="AL746">
        <v>0</v>
      </c>
      <c r="AM746">
        <v>0</v>
      </c>
      <c r="AN746">
        <v>0</v>
      </c>
      <c r="AO746">
        <v>0</v>
      </c>
      <c r="AP746">
        <v>0</v>
      </c>
      <c r="AQ746">
        <v>0</v>
      </c>
      <c r="AR746">
        <v>0</v>
      </c>
      <c r="AS746">
        <v>0</v>
      </c>
      <c r="AT746">
        <v>0</v>
      </c>
      <c r="AU746">
        <v>0</v>
      </c>
      <c r="AV746">
        <v>0</v>
      </c>
      <c r="AW746">
        <v>2</v>
      </c>
      <c r="AX746">
        <v>0</v>
      </c>
      <c r="AY746">
        <v>0</v>
      </c>
      <c r="AZ746">
        <v>1</v>
      </c>
      <c r="BA746">
        <v>0</v>
      </c>
      <c r="BB746">
        <v>2</v>
      </c>
      <c r="BC746">
        <v>0</v>
      </c>
      <c r="BD746">
        <v>0</v>
      </c>
      <c r="BE746">
        <v>1</v>
      </c>
      <c r="BF746">
        <v>0</v>
      </c>
      <c r="BG746">
        <v>0</v>
      </c>
      <c r="BH746">
        <v>0</v>
      </c>
      <c r="BI746">
        <v>0</v>
      </c>
      <c r="BJ746">
        <v>0</v>
      </c>
      <c r="BK746">
        <v>0</v>
      </c>
      <c r="BL746">
        <v>0</v>
      </c>
      <c r="BM746">
        <v>0</v>
      </c>
      <c r="BN746">
        <v>0</v>
      </c>
      <c r="BO746">
        <v>0</v>
      </c>
      <c r="BP746">
        <v>0</v>
      </c>
      <c r="BQ746" s="3">
        <v>0</v>
      </c>
      <c r="BR746" s="3">
        <v>0</v>
      </c>
      <c r="BS746" s="3">
        <v>0</v>
      </c>
      <c r="BT746" s="3">
        <v>0</v>
      </c>
      <c r="BU746">
        <v>0</v>
      </c>
      <c r="BV746">
        <v>0</v>
      </c>
      <c r="BW746">
        <v>0</v>
      </c>
      <c r="BX746">
        <v>0</v>
      </c>
      <c r="BY746">
        <v>0</v>
      </c>
      <c r="BZ746">
        <v>1</v>
      </c>
      <c r="CA746">
        <v>0</v>
      </c>
      <c r="CB746">
        <v>0</v>
      </c>
      <c r="CC746">
        <v>0</v>
      </c>
      <c r="CD746">
        <v>0</v>
      </c>
      <c r="CE746">
        <v>0</v>
      </c>
      <c r="CF746">
        <v>0</v>
      </c>
      <c r="CG746">
        <v>1</v>
      </c>
      <c r="CH746">
        <v>1</v>
      </c>
      <c r="CI746">
        <v>0</v>
      </c>
      <c r="CJ746">
        <v>0</v>
      </c>
      <c r="CK746">
        <v>0</v>
      </c>
      <c r="CL746">
        <v>0</v>
      </c>
      <c r="CM746">
        <v>1</v>
      </c>
      <c r="CN746">
        <v>0</v>
      </c>
      <c r="CO746">
        <v>0</v>
      </c>
      <c r="CP746">
        <v>0</v>
      </c>
      <c r="CQ746">
        <v>1</v>
      </c>
      <c r="CR746">
        <v>3</v>
      </c>
      <c r="CS746">
        <v>1</v>
      </c>
      <c r="CT746">
        <v>0</v>
      </c>
      <c r="CU746">
        <v>0</v>
      </c>
      <c r="CV746">
        <v>0</v>
      </c>
      <c r="CW746">
        <v>0</v>
      </c>
      <c r="CX746">
        <v>2</v>
      </c>
      <c r="CY746">
        <v>0</v>
      </c>
      <c r="CZ746">
        <v>0</v>
      </c>
      <c r="DA746">
        <v>0</v>
      </c>
      <c r="DB746">
        <v>0</v>
      </c>
      <c r="DC746">
        <v>1</v>
      </c>
      <c r="DD746">
        <v>0</v>
      </c>
      <c r="DE746">
        <v>1</v>
      </c>
      <c r="DF746">
        <v>2</v>
      </c>
      <c r="DG746">
        <v>0</v>
      </c>
      <c r="DH746">
        <v>1</v>
      </c>
      <c r="DI746">
        <v>1</v>
      </c>
      <c r="DJ746">
        <v>0</v>
      </c>
      <c r="DK746">
        <v>1</v>
      </c>
      <c r="DL746">
        <v>1</v>
      </c>
      <c r="DM746">
        <v>0</v>
      </c>
      <c r="DN746">
        <v>0</v>
      </c>
      <c r="DO746">
        <v>0</v>
      </c>
      <c r="DP746">
        <v>0</v>
      </c>
      <c r="DQ746">
        <v>0</v>
      </c>
      <c r="DR746">
        <v>0</v>
      </c>
      <c r="DS746">
        <v>0</v>
      </c>
      <c r="DT746">
        <v>0</v>
      </c>
      <c r="DU746">
        <v>0</v>
      </c>
      <c r="DV746">
        <v>0</v>
      </c>
      <c r="DW746">
        <v>0</v>
      </c>
      <c r="DX746">
        <v>0</v>
      </c>
      <c r="DY746">
        <v>0</v>
      </c>
      <c r="DZ746">
        <v>0</v>
      </c>
      <c r="EA746">
        <v>0</v>
      </c>
      <c r="EB746">
        <v>0</v>
      </c>
      <c r="EC746">
        <v>0</v>
      </c>
      <c r="ED746">
        <v>1</v>
      </c>
      <c r="EE746">
        <v>2</v>
      </c>
      <c r="EF746">
        <v>0</v>
      </c>
      <c r="EG746">
        <v>0</v>
      </c>
      <c r="EH746">
        <v>0</v>
      </c>
      <c r="EI746">
        <v>0</v>
      </c>
      <c r="EJ746">
        <v>0</v>
      </c>
      <c r="EK746">
        <v>0</v>
      </c>
      <c r="EL746">
        <v>1</v>
      </c>
      <c r="EM746">
        <v>0</v>
      </c>
      <c r="EN746">
        <v>0</v>
      </c>
      <c r="EO746">
        <v>1</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1</v>
      </c>
      <c r="GK746">
        <v>0</v>
      </c>
      <c r="GL746">
        <v>1</v>
      </c>
      <c r="GM746">
        <v>0</v>
      </c>
      <c r="GN746">
        <v>0</v>
      </c>
      <c r="GO746">
        <v>0</v>
      </c>
      <c r="GP746">
        <v>0</v>
      </c>
      <c r="GQ746">
        <v>0</v>
      </c>
      <c r="GR746">
        <v>1</v>
      </c>
      <c r="GS746">
        <v>1</v>
      </c>
      <c r="GT746">
        <v>0</v>
      </c>
      <c r="GU746">
        <v>0</v>
      </c>
      <c r="GV746">
        <v>1</v>
      </c>
      <c r="GW746">
        <v>0</v>
      </c>
      <c r="GX746">
        <v>0</v>
      </c>
      <c r="GY746">
        <v>0</v>
      </c>
      <c r="GZ746">
        <v>2</v>
      </c>
      <c r="HA746">
        <v>0</v>
      </c>
      <c r="HB746">
        <v>1</v>
      </c>
      <c r="HC746">
        <v>0</v>
      </c>
      <c r="HD746">
        <v>0</v>
      </c>
      <c r="HE746">
        <v>0</v>
      </c>
      <c r="HF746">
        <v>0</v>
      </c>
      <c r="HG746">
        <v>0</v>
      </c>
      <c r="HH746">
        <v>0</v>
      </c>
      <c r="HI746">
        <v>0</v>
      </c>
      <c r="HJ746">
        <v>0</v>
      </c>
      <c r="HK746">
        <v>0</v>
      </c>
      <c r="HL746">
        <v>0</v>
      </c>
      <c r="HM746">
        <v>0</v>
      </c>
      <c r="HN746">
        <v>1</v>
      </c>
      <c r="HO746">
        <v>1</v>
      </c>
      <c r="HP746">
        <v>1</v>
      </c>
      <c r="HQ746">
        <v>1</v>
      </c>
      <c r="HR746">
        <v>0</v>
      </c>
      <c r="HS746">
        <v>0</v>
      </c>
      <c r="HT746">
        <v>0</v>
      </c>
      <c r="HU746">
        <v>0</v>
      </c>
      <c r="HV746">
        <v>0</v>
      </c>
      <c r="HW746">
        <v>0</v>
      </c>
      <c r="HX746">
        <v>0</v>
      </c>
      <c r="HY746">
        <v>1</v>
      </c>
      <c r="HZ746">
        <v>0</v>
      </c>
      <c r="IA746">
        <v>0</v>
      </c>
      <c r="IB746">
        <v>0</v>
      </c>
      <c r="IC746">
        <v>0</v>
      </c>
      <c r="ID746">
        <v>0</v>
      </c>
      <c r="IE746">
        <v>0</v>
      </c>
      <c r="IF746">
        <v>0</v>
      </c>
      <c r="IG746">
        <v>0</v>
      </c>
      <c r="IH746">
        <v>0</v>
      </c>
      <c r="II746">
        <v>0</v>
      </c>
      <c r="IJ746">
        <v>0</v>
      </c>
      <c r="IK746">
        <v>0</v>
      </c>
      <c r="IL746">
        <v>2</v>
      </c>
      <c r="IM746">
        <v>1</v>
      </c>
      <c r="IN746">
        <v>0</v>
      </c>
      <c r="IO746">
        <v>0</v>
      </c>
      <c r="IP746">
        <v>0</v>
      </c>
      <c r="IQ746">
        <v>1</v>
      </c>
      <c r="IR746">
        <v>1</v>
      </c>
      <c r="IS746">
        <v>0</v>
      </c>
      <c r="IT746">
        <v>3</v>
      </c>
      <c r="IU746">
        <v>0</v>
      </c>
      <c r="IV746">
        <v>0</v>
      </c>
      <c r="IW746">
        <v>3</v>
      </c>
      <c r="IX746">
        <v>0</v>
      </c>
      <c r="IY746">
        <v>0</v>
      </c>
      <c r="IZ746">
        <v>0</v>
      </c>
      <c r="JA746">
        <v>0</v>
      </c>
      <c r="JB746">
        <v>3</v>
      </c>
      <c r="JC746">
        <v>0</v>
      </c>
      <c r="JD746">
        <v>0</v>
      </c>
      <c r="JE746">
        <v>0</v>
      </c>
      <c r="JF746">
        <v>0</v>
      </c>
      <c r="JG746">
        <v>1</v>
      </c>
      <c r="JH746">
        <v>1</v>
      </c>
    </row>
    <row r="747" spans="1:268" x14ac:dyDescent="0.25">
      <c r="A747" s="3" t="s">
        <v>3341</v>
      </c>
      <c r="B747" t="s">
        <v>266</v>
      </c>
      <c r="C747">
        <v>62</v>
      </c>
      <c r="D747" t="s">
        <v>3335</v>
      </c>
      <c r="E747" s="3" t="s">
        <v>268</v>
      </c>
      <c r="F747">
        <v>764</v>
      </c>
      <c r="G747" t="s">
        <v>3352</v>
      </c>
      <c r="H747" t="s">
        <v>3353</v>
      </c>
      <c r="I747" s="3">
        <f t="shared" si="34"/>
        <v>2010</v>
      </c>
      <c r="J747" t="s">
        <v>271</v>
      </c>
      <c r="K747">
        <v>21</v>
      </c>
      <c r="L747">
        <v>21542</v>
      </c>
      <c r="M747" t="s">
        <v>272</v>
      </c>
      <c r="N747" t="s">
        <v>288</v>
      </c>
      <c r="O747" t="s">
        <v>289</v>
      </c>
      <c r="P747" t="s">
        <v>3354</v>
      </c>
      <c r="Q747" s="3" t="b">
        <f t="shared" si="35"/>
        <v>0</v>
      </c>
      <c r="S747" s="3" t="b">
        <f t="shared" si="33"/>
        <v>0</v>
      </c>
      <c r="U747" s="3" t="s">
        <v>476</v>
      </c>
      <c r="V747" t="s">
        <v>3340</v>
      </c>
      <c r="W747">
        <v>200</v>
      </c>
      <c r="X747">
        <v>205</v>
      </c>
      <c r="Y747">
        <v>315</v>
      </c>
      <c r="AC747">
        <v>1</v>
      </c>
      <c r="AD747">
        <v>1</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s="3">
        <v>0</v>
      </c>
      <c r="BR747" s="3">
        <v>0</v>
      </c>
      <c r="BS747" s="3">
        <v>0</v>
      </c>
      <c r="BT747" s="3">
        <v>0</v>
      </c>
      <c r="BU747">
        <v>0</v>
      </c>
      <c r="BV747">
        <v>0</v>
      </c>
      <c r="BW747">
        <v>0</v>
      </c>
      <c r="BX747">
        <v>0</v>
      </c>
      <c r="BY747">
        <v>0</v>
      </c>
      <c r="BZ747">
        <v>1</v>
      </c>
      <c r="CA747">
        <v>0</v>
      </c>
      <c r="CB747">
        <v>0</v>
      </c>
      <c r="CC747">
        <v>0</v>
      </c>
      <c r="CD747">
        <v>0</v>
      </c>
      <c r="CE747">
        <v>0</v>
      </c>
      <c r="CF747">
        <v>0</v>
      </c>
      <c r="CG747">
        <v>0</v>
      </c>
      <c r="CH747">
        <v>0</v>
      </c>
      <c r="CI747">
        <v>0</v>
      </c>
      <c r="CJ747">
        <v>0</v>
      </c>
      <c r="CK747">
        <v>0</v>
      </c>
      <c r="CL747">
        <v>0</v>
      </c>
      <c r="CM747">
        <v>0</v>
      </c>
      <c r="CN747">
        <v>0</v>
      </c>
      <c r="CO747">
        <v>0</v>
      </c>
      <c r="CP747">
        <v>0</v>
      </c>
      <c r="CQ747">
        <v>0</v>
      </c>
      <c r="CR747">
        <v>2</v>
      </c>
      <c r="CS747">
        <v>1</v>
      </c>
      <c r="CT747">
        <v>0</v>
      </c>
      <c r="CU747">
        <v>0</v>
      </c>
      <c r="CV747">
        <v>0</v>
      </c>
      <c r="CW747">
        <v>0</v>
      </c>
      <c r="CX747">
        <v>0</v>
      </c>
      <c r="CY747">
        <v>0</v>
      </c>
      <c r="CZ747">
        <v>0</v>
      </c>
      <c r="DA747">
        <v>0</v>
      </c>
      <c r="DB747">
        <v>0</v>
      </c>
      <c r="DC747">
        <v>1</v>
      </c>
      <c r="DD747">
        <v>0</v>
      </c>
      <c r="DE747">
        <v>0</v>
      </c>
      <c r="DF747">
        <v>3</v>
      </c>
      <c r="DG747">
        <v>0</v>
      </c>
      <c r="DH747">
        <v>1</v>
      </c>
      <c r="DI747">
        <v>1</v>
      </c>
      <c r="DJ747">
        <v>0</v>
      </c>
      <c r="DK747">
        <v>0</v>
      </c>
      <c r="DL747">
        <v>1</v>
      </c>
      <c r="DM747">
        <v>0</v>
      </c>
      <c r="DN747">
        <v>0</v>
      </c>
      <c r="DO747">
        <v>0</v>
      </c>
      <c r="DP747">
        <v>0</v>
      </c>
      <c r="DQ747">
        <v>0</v>
      </c>
      <c r="DR747">
        <v>0</v>
      </c>
      <c r="DS747">
        <v>0</v>
      </c>
      <c r="DT747">
        <v>0</v>
      </c>
      <c r="DU747">
        <v>0</v>
      </c>
      <c r="DV747">
        <v>0</v>
      </c>
      <c r="DW747">
        <v>0</v>
      </c>
      <c r="DX747">
        <v>0</v>
      </c>
      <c r="DY747">
        <v>0</v>
      </c>
      <c r="DZ747">
        <v>0</v>
      </c>
      <c r="EA747">
        <v>0</v>
      </c>
      <c r="EB747">
        <v>0</v>
      </c>
      <c r="EC747">
        <v>0</v>
      </c>
      <c r="ED747">
        <v>1</v>
      </c>
      <c r="EE747">
        <v>3</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1</v>
      </c>
      <c r="FQ747">
        <v>1</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1</v>
      </c>
      <c r="GK747">
        <v>0</v>
      </c>
      <c r="GL747">
        <v>1</v>
      </c>
      <c r="GM747">
        <v>0</v>
      </c>
      <c r="GN747">
        <v>0</v>
      </c>
      <c r="GO747">
        <v>1</v>
      </c>
      <c r="GP747">
        <v>1</v>
      </c>
      <c r="GQ747">
        <v>0</v>
      </c>
      <c r="GR747">
        <v>0</v>
      </c>
      <c r="GS747">
        <v>0</v>
      </c>
      <c r="GT747">
        <v>0</v>
      </c>
      <c r="GU747">
        <v>0</v>
      </c>
      <c r="GV747">
        <v>1</v>
      </c>
      <c r="GW747">
        <v>0</v>
      </c>
      <c r="GX747">
        <v>0</v>
      </c>
      <c r="GY747">
        <v>0</v>
      </c>
      <c r="GZ747">
        <v>0</v>
      </c>
      <c r="HA747">
        <v>0</v>
      </c>
      <c r="HB747">
        <v>0</v>
      </c>
      <c r="HC747">
        <v>0</v>
      </c>
      <c r="HD747">
        <v>0</v>
      </c>
      <c r="HE747">
        <v>0</v>
      </c>
      <c r="HF747">
        <v>0</v>
      </c>
      <c r="HG747">
        <v>0</v>
      </c>
      <c r="HH747">
        <v>0</v>
      </c>
      <c r="HI747">
        <v>1</v>
      </c>
      <c r="HJ747">
        <v>1</v>
      </c>
      <c r="HK747">
        <v>0</v>
      </c>
      <c r="HL747">
        <v>0</v>
      </c>
      <c r="HM747">
        <v>0</v>
      </c>
      <c r="HN747">
        <v>1</v>
      </c>
      <c r="HO747">
        <v>1</v>
      </c>
      <c r="HP747">
        <v>0</v>
      </c>
      <c r="HQ747">
        <v>1</v>
      </c>
      <c r="HR747">
        <v>0</v>
      </c>
      <c r="HS747">
        <v>0</v>
      </c>
      <c r="HT747">
        <v>0</v>
      </c>
      <c r="HU747">
        <v>0</v>
      </c>
      <c r="HV747">
        <v>0</v>
      </c>
      <c r="HW747">
        <v>0</v>
      </c>
      <c r="HX747">
        <v>0</v>
      </c>
      <c r="HY747">
        <v>3</v>
      </c>
      <c r="HZ747">
        <v>0</v>
      </c>
      <c r="IA747">
        <v>0</v>
      </c>
      <c r="IB747">
        <v>0</v>
      </c>
      <c r="IC747">
        <v>0</v>
      </c>
      <c r="ID747">
        <v>0</v>
      </c>
      <c r="IE747">
        <v>0</v>
      </c>
      <c r="IF747">
        <v>0</v>
      </c>
      <c r="IG747">
        <v>0</v>
      </c>
      <c r="IH747">
        <v>0</v>
      </c>
      <c r="II747">
        <v>0</v>
      </c>
      <c r="IJ747">
        <v>0</v>
      </c>
      <c r="IK747">
        <v>0</v>
      </c>
      <c r="IL747">
        <v>0</v>
      </c>
      <c r="IM747">
        <v>0</v>
      </c>
      <c r="IN747">
        <v>0</v>
      </c>
      <c r="IO747">
        <v>0</v>
      </c>
      <c r="IP747">
        <v>0</v>
      </c>
      <c r="IQ747">
        <v>0</v>
      </c>
      <c r="IR747">
        <v>0</v>
      </c>
      <c r="IS747">
        <v>0</v>
      </c>
      <c r="IT747">
        <v>0</v>
      </c>
      <c r="IU747">
        <v>0</v>
      </c>
      <c r="IV747">
        <v>0</v>
      </c>
      <c r="IW747">
        <v>2</v>
      </c>
      <c r="IX747">
        <v>0</v>
      </c>
      <c r="IY747">
        <v>3</v>
      </c>
      <c r="IZ747">
        <v>0</v>
      </c>
      <c r="JA747">
        <v>1</v>
      </c>
      <c r="JB747">
        <v>0</v>
      </c>
      <c r="JC747">
        <v>0</v>
      </c>
      <c r="JD747">
        <v>0</v>
      </c>
      <c r="JE747">
        <v>0</v>
      </c>
      <c r="JF747">
        <v>0</v>
      </c>
      <c r="JG747">
        <v>1</v>
      </c>
      <c r="JH747">
        <v>1</v>
      </c>
    </row>
    <row r="748" spans="1:268" x14ac:dyDescent="0.25">
      <c r="A748" s="3" t="s">
        <v>3341</v>
      </c>
      <c r="B748" t="s">
        <v>266</v>
      </c>
      <c r="C748">
        <v>62</v>
      </c>
      <c r="D748" t="s">
        <v>3335</v>
      </c>
      <c r="E748" s="3" t="s">
        <v>268</v>
      </c>
      <c r="F748">
        <v>126</v>
      </c>
      <c r="G748" t="s">
        <v>3355</v>
      </c>
      <c r="H748" t="s">
        <v>3356</v>
      </c>
      <c r="I748" s="3">
        <f t="shared" si="34"/>
        <v>2006</v>
      </c>
      <c r="J748" t="s">
        <v>271</v>
      </c>
      <c r="K748">
        <v>16</v>
      </c>
      <c r="L748">
        <v>24436</v>
      </c>
      <c r="M748" t="s">
        <v>272</v>
      </c>
      <c r="N748" t="s">
        <v>288</v>
      </c>
      <c r="O748" t="s">
        <v>289</v>
      </c>
      <c r="P748" t="s">
        <v>3357</v>
      </c>
      <c r="Q748" s="3" t="b">
        <f t="shared" si="35"/>
        <v>0</v>
      </c>
      <c r="S748" s="3" t="b">
        <f t="shared" si="33"/>
        <v>0</v>
      </c>
      <c r="U748" s="3" t="s">
        <v>476</v>
      </c>
      <c r="V748" t="s">
        <v>3340</v>
      </c>
      <c r="W748">
        <v>200</v>
      </c>
      <c r="X748">
        <v>205</v>
      </c>
      <c r="Y748">
        <v>315</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3</v>
      </c>
      <c r="BC748">
        <v>0</v>
      </c>
      <c r="BD748">
        <v>0</v>
      </c>
      <c r="BE748">
        <v>1</v>
      </c>
      <c r="BF748">
        <v>0</v>
      </c>
      <c r="BG748">
        <v>0</v>
      </c>
      <c r="BH748">
        <v>0</v>
      </c>
      <c r="BI748">
        <v>0</v>
      </c>
      <c r="BJ748">
        <v>0</v>
      </c>
      <c r="BK748">
        <v>0</v>
      </c>
      <c r="BL748">
        <v>0</v>
      </c>
      <c r="BM748">
        <v>0</v>
      </c>
      <c r="BN748">
        <v>0</v>
      </c>
      <c r="BO748">
        <v>0</v>
      </c>
      <c r="BP748">
        <v>0</v>
      </c>
      <c r="BQ748" s="3">
        <v>0</v>
      </c>
      <c r="BR748" s="3">
        <v>0</v>
      </c>
      <c r="BS748" s="3">
        <v>0</v>
      </c>
      <c r="BT748" s="3">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3</v>
      </c>
      <c r="CS748">
        <v>1</v>
      </c>
      <c r="CT748">
        <v>0</v>
      </c>
      <c r="CU748">
        <v>0</v>
      </c>
      <c r="CV748">
        <v>0</v>
      </c>
      <c r="CW748">
        <v>0</v>
      </c>
      <c r="CX748">
        <v>0</v>
      </c>
      <c r="CY748">
        <v>0</v>
      </c>
      <c r="CZ748">
        <v>0</v>
      </c>
      <c r="DA748">
        <v>0</v>
      </c>
      <c r="DB748">
        <v>0</v>
      </c>
      <c r="DC748">
        <v>1</v>
      </c>
      <c r="DD748">
        <v>0</v>
      </c>
      <c r="DE748">
        <v>1</v>
      </c>
      <c r="DF748">
        <v>3</v>
      </c>
      <c r="DG748">
        <v>0</v>
      </c>
      <c r="DH748">
        <v>1</v>
      </c>
      <c r="DI748">
        <v>1</v>
      </c>
      <c r="DJ748">
        <v>1</v>
      </c>
      <c r="DK748">
        <v>1</v>
      </c>
      <c r="DL748">
        <v>1</v>
      </c>
      <c r="DM748">
        <v>1</v>
      </c>
      <c r="DN748">
        <v>1</v>
      </c>
      <c r="DO748">
        <v>0</v>
      </c>
      <c r="DP748">
        <v>0</v>
      </c>
      <c r="DQ748">
        <v>0</v>
      </c>
      <c r="DR748">
        <v>0</v>
      </c>
      <c r="DS748">
        <v>0</v>
      </c>
      <c r="DT748">
        <v>0</v>
      </c>
      <c r="DU748">
        <v>0</v>
      </c>
      <c r="DV748">
        <v>0</v>
      </c>
      <c r="DW748">
        <v>0</v>
      </c>
      <c r="DX748">
        <v>0</v>
      </c>
      <c r="DY748">
        <v>0</v>
      </c>
      <c r="DZ748">
        <v>0</v>
      </c>
      <c r="EA748">
        <v>0</v>
      </c>
      <c r="EB748">
        <v>0</v>
      </c>
      <c r="EC748">
        <v>0</v>
      </c>
      <c r="ED748">
        <v>1</v>
      </c>
      <c r="EE748">
        <v>1</v>
      </c>
      <c r="EF748">
        <v>1</v>
      </c>
      <c r="EG748">
        <v>0</v>
      </c>
      <c r="EH748">
        <v>0</v>
      </c>
      <c r="EI748">
        <v>0</v>
      </c>
      <c r="EJ748">
        <v>0</v>
      </c>
      <c r="EK748">
        <v>0</v>
      </c>
      <c r="EL748">
        <v>3</v>
      </c>
      <c r="EM748">
        <v>0</v>
      </c>
      <c r="EN748">
        <v>1</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1</v>
      </c>
      <c r="FQ748">
        <v>1</v>
      </c>
      <c r="FR748">
        <v>0</v>
      </c>
      <c r="FS748">
        <v>0</v>
      </c>
      <c r="FT748">
        <v>0</v>
      </c>
      <c r="FU748">
        <v>0</v>
      </c>
      <c r="FV748">
        <v>0</v>
      </c>
      <c r="FW748">
        <v>0</v>
      </c>
      <c r="FX748">
        <v>1</v>
      </c>
      <c r="FY748">
        <v>0</v>
      </c>
      <c r="FZ748">
        <v>0</v>
      </c>
      <c r="GA748">
        <v>0</v>
      </c>
      <c r="GB748">
        <v>0</v>
      </c>
      <c r="GC748">
        <v>0</v>
      </c>
      <c r="GD748">
        <v>0</v>
      </c>
      <c r="GE748">
        <v>0</v>
      </c>
      <c r="GF748">
        <v>0</v>
      </c>
      <c r="GG748">
        <v>0</v>
      </c>
      <c r="GH748">
        <v>0</v>
      </c>
      <c r="GI748">
        <v>0</v>
      </c>
      <c r="GJ748">
        <v>1</v>
      </c>
      <c r="GK748">
        <v>0</v>
      </c>
      <c r="GL748">
        <v>1</v>
      </c>
      <c r="GM748">
        <v>0</v>
      </c>
      <c r="GN748">
        <v>0</v>
      </c>
      <c r="GO748">
        <v>0</v>
      </c>
      <c r="GP748">
        <v>0</v>
      </c>
      <c r="GQ748">
        <v>0</v>
      </c>
      <c r="GR748">
        <v>2</v>
      </c>
      <c r="GS748">
        <v>1</v>
      </c>
      <c r="GT748">
        <v>0</v>
      </c>
      <c r="GU748">
        <v>0</v>
      </c>
      <c r="GV748">
        <v>1</v>
      </c>
      <c r="GW748">
        <v>0</v>
      </c>
      <c r="GX748">
        <v>0</v>
      </c>
      <c r="GY748">
        <v>1</v>
      </c>
      <c r="GZ748">
        <v>0</v>
      </c>
      <c r="HA748">
        <v>0</v>
      </c>
      <c r="HB748">
        <v>0</v>
      </c>
      <c r="HC748">
        <v>0</v>
      </c>
      <c r="HD748">
        <v>0</v>
      </c>
      <c r="HE748">
        <v>0</v>
      </c>
      <c r="HF748">
        <v>0</v>
      </c>
      <c r="HG748">
        <v>0</v>
      </c>
      <c r="HH748">
        <v>0</v>
      </c>
      <c r="HI748">
        <v>0</v>
      </c>
      <c r="HJ748">
        <v>0</v>
      </c>
      <c r="HK748">
        <v>0</v>
      </c>
      <c r="HL748">
        <v>0</v>
      </c>
      <c r="HM748">
        <v>0</v>
      </c>
      <c r="HN748">
        <v>1</v>
      </c>
      <c r="HO748">
        <v>0</v>
      </c>
      <c r="HP748">
        <v>1</v>
      </c>
      <c r="HQ748">
        <v>0</v>
      </c>
      <c r="HR748">
        <v>0</v>
      </c>
      <c r="HS748">
        <v>0</v>
      </c>
      <c r="HT748">
        <v>0</v>
      </c>
      <c r="HU748">
        <v>0</v>
      </c>
      <c r="HV748">
        <v>0</v>
      </c>
      <c r="HW748">
        <v>0</v>
      </c>
      <c r="HX748">
        <v>0</v>
      </c>
      <c r="HY748">
        <v>2</v>
      </c>
      <c r="HZ748">
        <v>0</v>
      </c>
      <c r="IA748">
        <v>2</v>
      </c>
      <c r="IB748">
        <v>1</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2</v>
      </c>
      <c r="IX748">
        <v>0</v>
      </c>
      <c r="IY748">
        <v>0</v>
      </c>
      <c r="IZ748">
        <v>0</v>
      </c>
      <c r="JA748">
        <v>0</v>
      </c>
      <c r="JB748">
        <v>0</v>
      </c>
      <c r="JC748">
        <v>0</v>
      </c>
      <c r="JD748">
        <v>0</v>
      </c>
      <c r="JE748">
        <v>0</v>
      </c>
      <c r="JF748">
        <v>0</v>
      </c>
      <c r="JG748">
        <v>1</v>
      </c>
      <c r="JH748">
        <v>1</v>
      </c>
    </row>
    <row r="749" spans="1:268" x14ac:dyDescent="0.25">
      <c r="A749" s="3" t="s">
        <v>3334</v>
      </c>
      <c r="B749" t="s">
        <v>266</v>
      </c>
      <c r="C749">
        <v>62</v>
      </c>
      <c r="D749" t="s">
        <v>3335</v>
      </c>
      <c r="E749" s="3" t="s">
        <v>268</v>
      </c>
      <c r="F749">
        <v>122</v>
      </c>
      <c r="G749" t="s">
        <v>3358</v>
      </c>
      <c r="H749" t="s">
        <v>3359</v>
      </c>
      <c r="I749" s="3">
        <f t="shared" si="34"/>
        <v>2006</v>
      </c>
      <c r="J749" t="s">
        <v>271</v>
      </c>
      <c r="K749">
        <v>2</v>
      </c>
      <c r="L749">
        <v>5862</v>
      </c>
      <c r="M749" t="s">
        <v>295</v>
      </c>
      <c r="N749" t="s">
        <v>288</v>
      </c>
      <c r="O749" t="s">
        <v>335</v>
      </c>
      <c r="P749" t="s">
        <v>3360</v>
      </c>
      <c r="Q749" s="3" t="b">
        <f t="shared" si="35"/>
        <v>0</v>
      </c>
      <c r="S749" s="3" t="b">
        <f t="shared" si="33"/>
        <v>0</v>
      </c>
      <c r="T749" t="s">
        <v>3361</v>
      </c>
      <c r="U749" s="3" t="s">
        <v>476</v>
      </c>
      <c r="V749" t="s">
        <v>3340</v>
      </c>
      <c r="W749">
        <v>200</v>
      </c>
      <c r="X749">
        <v>205</v>
      </c>
      <c r="Y749">
        <v>315</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s="3">
        <v>0</v>
      </c>
      <c r="BR749" s="3">
        <v>0</v>
      </c>
      <c r="BS749" s="3">
        <v>0</v>
      </c>
      <c r="BT749" s="3">
        <v>0</v>
      </c>
      <c r="BU749">
        <v>0</v>
      </c>
      <c r="BV749">
        <v>0</v>
      </c>
      <c r="BW749">
        <v>0</v>
      </c>
      <c r="BX749">
        <v>0</v>
      </c>
      <c r="BY749">
        <v>0</v>
      </c>
      <c r="BZ749">
        <v>0</v>
      </c>
      <c r="CA749">
        <v>0</v>
      </c>
      <c r="CB749">
        <v>0</v>
      </c>
      <c r="CC749">
        <v>0</v>
      </c>
      <c r="CD749">
        <v>0</v>
      </c>
      <c r="CE749">
        <v>0</v>
      </c>
      <c r="CF749">
        <v>0</v>
      </c>
      <c r="CG749">
        <v>0</v>
      </c>
      <c r="CH749">
        <v>1</v>
      </c>
      <c r="CI749">
        <v>0</v>
      </c>
      <c r="CJ749">
        <v>0</v>
      </c>
      <c r="CK749">
        <v>0</v>
      </c>
      <c r="CL749">
        <v>0</v>
      </c>
      <c r="CM749">
        <v>0</v>
      </c>
      <c r="CN749">
        <v>0</v>
      </c>
      <c r="CO749">
        <v>0</v>
      </c>
      <c r="CP749">
        <v>0</v>
      </c>
      <c r="CQ749">
        <v>1</v>
      </c>
      <c r="CR749">
        <v>3</v>
      </c>
      <c r="CS749">
        <v>1</v>
      </c>
      <c r="CT749">
        <v>0</v>
      </c>
      <c r="CU749">
        <v>0</v>
      </c>
      <c r="CV749">
        <v>0</v>
      </c>
      <c r="CW749">
        <v>0</v>
      </c>
      <c r="CX749">
        <v>1</v>
      </c>
      <c r="CY749">
        <v>0</v>
      </c>
      <c r="CZ749">
        <v>0</v>
      </c>
      <c r="DA749">
        <v>0</v>
      </c>
      <c r="DB749">
        <v>0</v>
      </c>
      <c r="DC749">
        <v>0</v>
      </c>
      <c r="DD749">
        <v>0</v>
      </c>
      <c r="DE749">
        <v>1</v>
      </c>
      <c r="DF749">
        <v>3</v>
      </c>
      <c r="DG749">
        <v>0</v>
      </c>
      <c r="DH749">
        <v>1</v>
      </c>
      <c r="DI749">
        <v>1</v>
      </c>
      <c r="DJ749">
        <v>1</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1</v>
      </c>
      <c r="GK749">
        <v>1</v>
      </c>
      <c r="GL749">
        <v>0</v>
      </c>
      <c r="GM749">
        <v>0</v>
      </c>
      <c r="GN749">
        <v>0</v>
      </c>
      <c r="GO749">
        <v>0</v>
      </c>
      <c r="GP749">
        <v>0</v>
      </c>
      <c r="GQ749">
        <v>0</v>
      </c>
      <c r="GR749">
        <v>1</v>
      </c>
      <c r="GS749">
        <v>1</v>
      </c>
      <c r="GT749">
        <v>0</v>
      </c>
      <c r="GU749">
        <v>0</v>
      </c>
      <c r="GV749">
        <v>0</v>
      </c>
      <c r="GW749">
        <v>0</v>
      </c>
      <c r="GX749">
        <v>0</v>
      </c>
      <c r="GY749">
        <v>0</v>
      </c>
      <c r="GZ749">
        <v>1</v>
      </c>
      <c r="HA749">
        <v>0</v>
      </c>
      <c r="HB749">
        <v>1</v>
      </c>
      <c r="HC749">
        <v>0</v>
      </c>
      <c r="HD749">
        <v>0</v>
      </c>
      <c r="HE749">
        <v>0</v>
      </c>
      <c r="HF749">
        <v>0</v>
      </c>
      <c r="HG749">
        <v>0</v>
      </c>
      <c r="HH749">
        <v>0</v>
      </c>
      <c r="HI749">
        <v>0</v>
      </c>
      <c r="HJ749">
        <v>0</v>
      </c>
      <c r="HK749">
        <v>0</v>
      </c>
      <c r="HL749">
        <v>0</v>
      </c>
      <c r="HM749">
        <v>0</v>
      </c>
      <c r="HN749">
        <v>0</v>
      </c>
      <c r="HO749">
        <v>0</v>
      </c>
      <c r="HP749">
        <v>0</v>
      </c>
      <c r="HQ749">
        <v>0</v>
      </c>
      <c r="HR749">
        <v>0</v>
      </c>
      <c r="HS749">
        <v>0</v>
      </c>
      <c r="HT749">
        <v>0</v>
      </c>
      <c r="HU749">
        <v>0</v>
      </c>
      <c r="HV749">
        <v>0</v>
      </c>
      <c r="HW749">
        <v>0</v>
      </c>
      <c r="HX749">
        <v>0</v>
      </c>
      <c r="HY749">
        <v>1</v>
      </c>
      <c r="HZ749">
        <v>0</v>
      </c>
      <c r="IA749">
        <v>0</v>
      </c>
      <c r="IB749">
        <v>0</v>
      </c>
      <c r="IC749">
        <v>0</v>
      </c>
      <c r="ID749">
        <v>0</v>
      </c>
      <c r="IE749">
        <v>1</v>
      </c>
      <c r="IF749">
        <v>0</v>
      </c>
      <c r="IG749">
        <v>0</v>
      </c>
      <c r="IH749">
        <v>0</v>
      </c>
      <c r="II749">
        <v>0</v>
      </c>
      <c r="IJ749">
        <v>1</v>
      </c>
      <c r="IK749">
        <v>0</v>
      </c>
      <c r="IL749">
        <v>0</v>
      </c>
      <c r="IM749">
        <v>0</v>
      </c>
      <c r="IN749">
        <v>0</v>
      </c>
      <c r="IO749">
        <v>0</v>
      </c>
      <c r="IP749">
        <v>0</v>
      </c>
      <c r="IQ749">
        <v>0</v>
      </c>
      <c r="IR749">
        <v>0</v>
      </c>
      <c r="IS749">
        <v>0</v>
      </c>
      <c r="IT749">
        <v>0</v>
      </c>
      <c r="IU749">
        <v>0</v>
      </c>
      <c r="IV749">
        <v>0</v>
      </c>
      <c r="IW749">
        <v>0</v>
      </c>
      <c r="IX749">
        <v>0</v>
      </c>
      <c r="IY749">
        <v>0</v>
      </c>
      <c r="IZ749">
        <v>0</v>
      </c>
      <c r="JA749">
        <v>0</v>
      </c>
      <c r="JB749">
        <v>0</v>
      </c>
      <c r="JC749">
        <v>0</v>
      </c>
      <c r="JD749">
        <v>0</v>
      </c>
      <c r="JE749">
        <v>0</v>
      </c>
      <c r="JF749">
        <v>0</v>
      </c>
      <c r="JG749">
        <v>1</v>
      </c>
      <c r="JH749">
        <v>1</v>
      </c>
    </row>
    <row r="750" spans="1:268" x14ac:dyDescent="0.25">
      <c r="A750" s="3" t="s">
        <v>3334</v>
      </c>
      <c r="B750" t="s">
        <v>266</v>
      </c>
      <c r="C750">
        <v>62</v>
      </c>
      <c r="D750" t="s">
        <v>3335</v>
      </c>
      <c r="E750" s="3" t="s">
        <v>268</v>
      </c>
      <c r="F750">
        <v>123</v>
      </c>
      <c r="G750" t="s">
        <v>3362</v>
      </c>
      <c r="H750" t="s">
        <v>3363</v>
      </c>
      <c r="I750" s="3">
        <f t="shared" si="34"/>
        <v>2006</v>
      </c>
      <c r="J750" t="s">
        <v>271</v>
      </c>
      <c r="K750">
        <v>2</v>
      </c>
      <c r="L750">
        <v>3804</v>
      </c>
      <c r="M750" t="s">
        <v>295</v>
      </c>
      <c r="N750" t="s">
        <v>273</v>
      </c>
      <c r="O750" t="s">
        <v>301</v>
      </c>
      <c r="P750" t="s">
        <v>3364</v>
      </c>
      <c r="Q750" s="3" t="b">
        <f t="shared" si="35"/>
        <v>0</v>
      </c>
      <c r="S750" s="3" t="b">
        <f t="shared" si="33"/>
        <v>0</v>
      </c>
      <c r="U750" s="3" t="s">
        <v>476</v>
      </c>
      <c r="V750" t="s">
        <v>3340</v>
      </c>
      <c r="W750">
        <v>200</v>
      </c>
      <c r="X750">
        <v>205</v>
      </c>
      <c r="Y750">
        <v>315</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s="3">
        <v>0</v>
      </c>
      <c r="BR750" s="3">
        <v>0</v>
      </c>
      <c r="BS750" s="3">
        <v>0</v>
      </c>
      <c r="BT750" s="3">
        <v>0</v>
      </c>
      <c r="BU750">
        <v>0</v>
      </c>
      <c r="BV750">
        <v>0</v>
      </c>
      <c r="BW750">
        <v>0</v>
      </c>
      <c r="BX750">
        <v>0</v>
      </c>
      <c r="BY750">
        <v>0</v>
      </c>
      <c r="BZ750">
        <v>0</v>
      </c>
      <c r="CA750">
        <v>0</v>
      </c>
      <c r="CB750">
        <v>0</v>
      </c>
      <c r="CC750">
        <v>0</v>
      </c>
      <c r="CD750">
        <v>0</v>
      </c>
      <c r="CE750">
        <v>0</v>
      </c>
      <c r="CF750">
        <v>0</v>
      </c>
      <c r="CG750">
        <v>0</v>
      </c>
      <c r="CH750">
        <v>1</v>
      </c>
      <c r="CI750">
        <v>0</v>
      </c>
      <c r="CJ750">
        <v>0</v>
      </c>
      <c r="CK750">
        <v>0</v>
      </c>
      <c r="CL750">
        <v>0</v>
      </c>
      <c r="CM750">
        <v>0</v>
      </c>
      <c r="CN750">
        <v>0</v>
      </c>
      <c r="CO750">
        <v>0</v>
      </c>
      <c r="CP750">
        <v>0</v>
      </c>
      <c r="CQ750">
        <v>1</v>
      </c>
      <c r="CR750">
        <v>1</v>
      </c>
      <c r="CS750">
        <v>1</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1</v>
      </c>
      <c r="EG750">
        <v>1</v>
      </c>
      <c r="EH750">
        <v>0</v>
      </c>
      <c r="EI750">
        <v>0</v>
      </c>
      <c r="EJ750">
        <v>0</v>
      </c>
      <c r="EK750">
        <v>1</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1</v>
      </c>
      <c r="HO750">
        <v>1</v>
      </c>
      <c r="HP750">
        <v>0</v>
      </c>
      <c r="HQ750">
        <v>0</v>
      </c>
      <c r="HR750">
        <v>0</v>
      </c>
      <c r="HS750">
        <v>0</v>
      </c>
      <c r="HT750">
        <v>0</v>
      </c>
      <c r="HU750">
        <v>0</v>
      </c>
      <c r="HV750">
        <v>0</v>
      </c>
      <c r="HW750">
        <v>0</v>
      </c>
      <c r="HX750">
        <v>0</v>
      </c>
      <c r="HY750">
        <v>1</v>
      </c>
      <c r="HZ750">
        <v>0</v>
      </c>
      <c r="IA750">
        <v>2</v>
      </c>
      <c r="IB750">
        <v>0</v>
      </c>
      <c r="IC750">
        <v>1</v>
      </c>
      <c r="ID750">
        <v>0</v>
      </c>
      <c r="IE750">
        <v>1</v>
      </c>
      <c r="IF750">
        <v>0</v>
      </c>
      <c r="IG750">
        <v>0</v>
      </c>
      <c r="IH750">
        <v>0</v>
      </c>
      <c r="II750">
        <v>0</v>
      </c>
      <c r="IJ750">
        <v>0</v>
      </c>
      <c r="IK750">
        <v>0</v>
      </c>
      <c r="IL750">
        <v>0</v>
      </c>
      <c r="IM750">
        <v>0</v>
      </c>
      <c r="IN750">
        <v>0</v>
      </c>
      <c r="IO750">
        <v>0</v>
      </c>
      <c r="IP750">
        <v>0</v>
      </c>
      <c r="IQ750">
        <v>0</v>
      </c>
      <c r="IR750">
        <v>0</v>
      </c>
      <c r="IS750">
        <v>0</v>
      </c>
      <c r="IT750">
        <v>0</v>
      </c>
      <c r="IU750">
        <v>0</v>
      </c>
      <c r="IV750">
        <v>0</v>
      </c>
      <c r="IW750">
        <v>0</v>
      </c>
      <c r="IX750">
        <v>0</v>
      </c>
      <c r="IY750">
        <v>0</v>
      </c>
      <c r="IZ750">
        <v>0</v>
      </c>
      <c r="JA750">
        <v>0</v>
      </c>
      <c r="JB750">
        <v>0</v>
      </c>
      <c r="JC750">
        <v>0</v>
      </c>
      <c r="JD750">
        <v>0</v>
      </c>
      <c r="JE750">
        <v>0</v>
      </c>
      <c r="JF750">
        <v>0</v>
      </c>
      <c r="JG750">
        <v>0</v>
      </c>
      <c r="JH750">
        <v>1</v>
      </c>
    </row>
    <row r="751" spans="1:268" x14ac:dyDescent="0.25">
      <c r="A751" s="3" t="s">
        <v>3334</v>
      </c>
      <c r="B751" t="s">
        <v>266</v>
      </c>
      <c r="C751">
        <v>62</v>
      </c>
      <c r="D751" t="s">
        <v>3335</v>
      </c>
      <c r="E751" s="3" t="s">
        <v>268</v>
      </c>
      <c r="F751">
        <v>124</v>
      </c>
      <c r="G751" t="s">
        <v>3365</v>
      </c>
      <c r="H751" t="s">
        <v>3366</v>
      </c>
      <c r="I751" s="3">
        <f t="shared" si="34"/>
        <v>2004</v>
      </c>
      <c r="J751" t="s">
        <v>1084</v>
      </c>
      <c r="K751">
        <v>18</v>
      </c>
      <c r="L751">
        <v>7528</v>
      </c>
      <c r="M751" t="s">
        <v>295</v>
      </c>
      <c r="N751" t="s">
        <v>288</v>
      </c>
      <c r="O751" t="s">
        <v>418</v>
      </c>
      <c r="P751" t="s">
        <v>3367</v>
      </c>
      <c r="Q751" s="3" t="b">
        <f t="shared" si="35"/>
        <v>0</v>
      </c>
      <c r="S751" s="3" t="b">
        <f t="shared" si="33"/>
        <v>0</v>
      </c>
      <c r="T751" t="s">
        <v>3368</v>
      </c>
      <c r="U751" s="3" t="s">
        <v>476</v>
      </c>
      <c r="V751" t="s">
        <v>3340</v>
      </c>
      <c r="W751">
        <v>200</v>
      </c>
      <c r="X751">
        <v>205</v>
      </c>
      <c r="Y751">
        <v>315</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s="3">
        <v>0</v>
      </c>
      <c r="BR751" s="3">
        <v>0</v>
      </c>
      <c r="BS751" s="3">
        <v>0</v>
      </c>
      <c r="BT751" s="3">
        <v>0</v>
      </c>
      <c r="BU751">
        <v>0</v>
      </c>
      <c r="BV751">
        <v>0</v>
      </c>
      <c r="BW751">
        <v>0</v>
      </c>
      <c r="BX751">
        <v>0</v>
      </c>
      <c r="BY751">
        <v>0</v>
      </c>
      <c r="BZ751">
        <v>0</v>
      </c>
      <c r="CA751">
        <v>0</v>
      </c>
      <c r="CB751">
        <v>0</v>
      </c>
      <c r="CC751">
        <v>0</v>
      </c>
      <c r="CD751">
        <v>0</v>
      </c>
      <c r="CE751">
        <v>0</v>
      </c>
      <c r="CF751">
        <v>0</v>
      </c>
      <c r="CG751">
        <v>0</v>
      </c>
      <c r="CH751">
        <v>1</v>
      </c>
      <c r="CI751">
        <v>0</v>
      </c>
      <c r="CJ751">
        <v>0</v>
      </c>
      <c r="CK751">
        <v>0</v>
      </c>
      <c r="CL751">
        <v>0</v>
      </c>
      <c r="CM751">
        <v>0</v>
      </c>
      <c r="CN751">
        <v>0</v>
      </c>
      <c r="CO751">
        <v>0</v>
      </c>
      <c r="CP751">
        <v>0</v>
      </c>
      <c r="CQ751">
        <v>1</v>
      </c>
      <c r="CR751">
        <v>2</v>
      </c>
      <c r="CS751">
        <v>1</v>
      </c>
      <c r="CT751">
        <v>0</v>
      </c>
      <c r="CU751">
        <v>0</v>
      </c>
      <c r="CV751">
        <v>3</v>
      </c>
      <c r="CW751">
        <v>0</v>
      </c>
      <c r="CX751">
        <v>0</v>
      </c>
      <c r="CY751">
        <v>0</v>
      </c>
      <c r="CZ751">
        <v>0</v>
      </c>
      <c r="DA751">
        <v>0</v>
      </c>
      <c r="DB751">
        <v>0</v>
      </c>
      <c r="DC751">
        <v>1</v>
      </c>
      <c r="DD751">
        <v>0</v>
      </c>
      <c r="DE751">
        <v>0</v>
      </c>
      <c r="DF751">
        <v>3</v>
      </c>
      <c r="DG751">
        <v>0</v>
      </c>
      <c r="DH751">
        <v>1</v>
      </c>
      <c r="DI751">
        <v>1</v>
      </c>
      <c r="DJ751">
        <v>1</v>
      </c>
      <c r="DK751">
        <v>0</v>
      </c>
      <c r="DL751">
        <v>1</v>
      </c>
      <c r="DM751">
        <v>0</v>
      </c>
      <c r="DN751">
        <v>0</v>
      </c>
      <c r="DO751">
        <v>0</v>
      </c>
      <c r="DP751">
        <v>0</v>
      </c>
      <c r="DQ751">
        <v>0</v>
      </c>
      <c r="DR751">
        <v>0</v>
      </c>
      <c r="DS751">
        <v>0</v>
      </c>
      <c r="DT751">
        <v>0</v>
      </c>
      <c r="DU751">
        <v>0</v>
      </c>
      <c r="DV751">
        <v>0</v>
      </c>
      <c r="DW751">
        <v>0</v>
      </c>
      <c r="DX751">
        <v>0</v>
      </c>
      <c r="DY751">
        <v>0</v>
      </c>
      <c r="DZ751">
        <v>0</v>
      </c>
      <c r="EA751">
        <v>0</v>
      </c>
      <c r="EB751">
        <v>0</v>
      </c>
      <c r="EC751">
        <v>0</v>
      </c>
      <c r="ED751">
        <v>1</v>
      </c>
      <c r="EE751">
        <v>2</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1</v>
      </c>
      <c r="GK751">
        <v>1</v>
      </c>
      <c r="GL751">
        <v>1</v>
      </c>
      <c r="GM751">
        <v>0</v>
      </c>
      <c r="GN751">
        <v>1</v>
      </c>
      <c r="GO751">
        <v>0</v>
      </c>
      <c r="GP751">
        <v>0</v>
      </c>
      <c r="GQ751">
        <v>0</v>
      </c>
      <c r="GR751">
        <v>0</v>
      </c>
      <c r="GS751">
        <v>0</v>
      </c>
      <c r="GT751">
        <v>0</v>
      </c>
      <c r="GU751">
        <v>0</v>
      </c>
      <c r="GV751">
        <v>0</v>
      </c>
      <c r="GW751">
        <v>0</v>
      </c>
      <c r="GX751">
        <v>0</v>
      </c>
      <c r="GY751">
        <v>0</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2</v>
      </c>
      <c r="HZ751">
        <v>0</v>
      </c>
      <c r="IA751">
        <v>2</v>
      </c>
      <c r="IB751">
        <v>1</v>
      </c>
      <c r="IC751">
        <v>0</v>
      </c>
      <c r="ID751">
        <v>0</v>
      </c>
      <c r="IE751">
        <v>1</v>
      </c>
      <c r="IF751">
        <v>0</v>
      </c>
      <c r="IG751">
        <v>0</v>
      </c>
      <c r="IH751">
        <v>0</v>
      </c>
      <c r="II751">
        <v>0</v>
      </c>
      <c r="IJ751">
        <v>0</v>
      </c>
      <c r="IK751">
        <v>0</v>
      </c>
      <c r="IL751">
        <v>0</v>
      </c>
      <c r="IM751">
        <v>0</v>
      </c>
      <c r="IN751">
        <v>0</v>
      </c>
      <c r="IO751">
        <v>0</v>
      </c>
      <c r="IP751">
        <v>0</v>
      </c>
      <c r="IQ751">
        <v>0</v>
      </c>
      <c r="IR751">
        <v>0</v>
      </c>
      <c r="IS751">
        <v>0</v>
      </c>
      <c r="IT751">
        <v>0</v>
      </c>
      <c r="IU751">
        <v>0</v>
      </c>
      <c r="IV751">
        <v>0</v>
      </c>
      <c r="IW751">
        <v>0</v>
      </c>
      <c r="IX751">
        <v>0</v>
      </c>
      <c r="IY751">
        <v>0</v>
      </c>
      <c r="IZ751">
        <v>0</v>
      </c>
      <c r="JA751">
        <v>0</v>
      </c>
      <c r="JB751">
        <v>0</v>
      </c>
      <c r="JC751">
        <v>0</v>
      </c>
      <c r="JD751">
        <v>0</v>
      </c>
      <c r="JE751">
        <v>0</v>
      </c>
      <c r="JF751">
        <v>0</v>
      </c>
      <c r="JG751">
        <v>1</v>
      </c>
      <c r="JH751">
        <v>1</v>
      </c>
    </row>
    <row r="752" spans="1:268" x14ac:dyDescent="0.25">
      <c r="A752" s="3" t="s">
        <v>3334</v>
      </c>
      <c r="B752" t="s">
        <v>266</v>
      </c>
      <c r="C752">
        <v>62</v>
      </c>
      <c r="D752" t="s">
        <v>3335</v>
      </c>
      <c r="E752" s="3" t="s">
        <v>268</v>
      </c>
      <c r="F752">
        <v>135</v>
      </c>
      <c r="G752" t="s">
        <v>3369</v>
      </c>
      <c r="H752" t="s">
        <v>3370</v>
      </c>
      <c r="I752" s="3">
        <f t="shared" si="34"/>
        <v>2003</v>
      </c>
      <c r="J752" t="s">
        <v>271</v>
      </c>
      <c r="K752">
        <v>3</v>
      </c>
      <c r="L752">
        <v>4692</v>
      </c>
      <c r="M752" t="s">
        <v>295</v>
      </c>
      <c r="N752" t="s">
        <v>288</v>
      </c>
      <c r="O752" t="s">
        <v>289</v>
      </c>
      <c r="P752" t="s">
        <v>3367</v>
      </c>
      <c r="Q752" s="3" t="b">
        <f t="shared" si="35"/>
        <v>0</v>
      </c>
      <c r="S752" s="3" t="b">
        <f t="shared" si="33"/>
        <v>0</v>
      </c>
      <c r="U752" s="3" t="s">
        <v>476</v>
      </c>
      <c r="V752" t="s">
        <v>3340</v>
      </c>
      <c r="W752">
        <v>200</v>
      </c>
      <c r="X752">
        <v>205</v>
      </c>
      <c r="Y752">
        <v>315</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s="3">
        <v>0</v>
      </c>
      <c r="BR752" s="3">
        <v>0</v>
      </c>
      <c r="BS752" s="3">
        <v>0</v>
      </c>
      <c r="BT752" s="3">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1</v>
      </c>
      <c r="ER752">
        <v>0</v>
      </c>
      <c r="ES752">
        <v>0</v>
      </c>
      <c r="ET752">
        <v>0</v>
      </c>
      <c r="EU752">
        <v>0</v>
      </c>
      <c r="EV752">
        <v>0</v>
      </c>
      <c r="EW752">
        <v>0</v>
      </c>
      <c r="EX752">
        <v>0</v>
      </c>
      <c r="EY752">
        <v>0</v>
      </c>
      <c r="EZ752">
        <v>0</v>
      </c>
      <c r="FA752">
        <v>1</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1</v>
      </c>
      <c r="GK752">
        <v>1</v>
      </c>
      <c r="GL752">
        <v>1</v>
      </c>
      <c r="GM752">
        <v>0</v>
      </c>
      <c r="GN752">
        <v>0</v>
      </c>
      <c r="GO752">
        <v>1</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0</v>
      </c>
      <c r="ID752">
        <v>0</v>
      </c>
      <c r="IE752">
        <v>0</v>
      </c>
      <c r="IF752">
        <v>0</v>
      </c>
      <c r="IG752">
        <v>0</v>
      </c>
      <c r="IH752">
        <v>0</v>
      </c>
      <c r="II752">
        <v>0</v>
      </c>
      <c r="IJ752">
        <v>1</v>
      </c>
      <c r="IK752">
        <v>0</v>
      </c>
      <c r="IL752">
        <v>1</v>
      </c>
      <c r="IM752">
        <v>0</v>
      </c>
      <c r="IN752">
        <v>1</v>
      </c>
      <c r="IO752">
        <v>0</v>
      </c>
      <c r="IP752">
        <v>0</v>
      </c>
      <c r="IQ752">
        <v>3</v>
      </c>
      <c r="IR752">
        <v>1</v>
      </c>
      <c r="IS752">
        <v>0</v>
      </c>
      <c r="IT752">
        <v>0</v>
      </c>
      <c r="IU752">
        <v>0</v>
      </c>
      <c r="IV752">
        <v>0</v>
      </c>
      <c r="IW752">
        <v>1</v>
      </c>
      <c r="IX752">
        <v>0</v>
      </c>
      <c r="IY752">
        <v>0</v>
      </c>
      <c r="IZ752">
        <v>0</v>
      </c>
      <c r="JA752">
        <v>0</v>
      </c>
      <c r="JB752">
        <v>0</v>
      </c>
      <c r="JC752">
        <v>0</v>
      </c>
      <c r="JD752">
        <v>0</v>
      </c>
      <c r="JE752">
        <v>0</v>
      </c>
      <c r="JF752">
        <v>0</v>
      </c>
      <c r="JG752">
        <v>0</v>
      </c>
      <c r="JH752">
        <v>1</v>
      </c>
    </row>
    <row r="753" spans="1:268" x14ac:dyDescent="0.25">
      <c r="A753" s="3" t="s">
        <v>3334</v>
      </c>
      <c r="B753" t="s">
        <v>266</v>
      </c>
      <c r="C753">
        <v>62</v>
      </c>
      <c r="D753" t="s">
        <v>3335</v>
      </c>
      <c r="E753" s="3" t="s">
        <v>268</v>
      </c>
      <c r="F753">
        <v>132</v>
      </c>
      <c r="G753" t="s">
        <v>3371</v>
      </c>
      <c r="H753" t="s">
        <v>2395</v>
      </c>
      <c r="I753" s="3">
        <f t="shared" si="34"/>
        <v>2003</v>
      </c>
      <c r="J753" t="s">
        <v>271</v>
      </c>
      <c r="K753">
        <v>22</v>
      </c>
      <c r="L753">
        <v>57328</v>
      </c>
      <c r="M753" t="s">
        <v>295</v>
      </c>
      <c r="N753" t="s">
        <v>288</v>
      </c>
      <c r="O753" t="s">
        <v>335</v>
      </c>
      <c r="P753" t="s">
        <v>3372</v>
      </c>
      <c r="Q753" s="3" t="b">
        <f t="shared" si="35"/>
        <v>0</v>
      </c>
      <c r="S753" s="3" t="b">
        <f t="shared" si="33"/>
        <v>0</v>
      </c>
      <c r="T753" t="s">
        <v>3373</v>
      </c>
      <c r="U753" s="3" t="s">
        <v>476</v>
      </c>
      <c r="V753" t="s">
        <v>3340</v>
      </c>
      <c r="W753">
        <v>200</v>
      </c>
      <c r="X753">
        <v>205</v>
      </c>
      <c r="Y753">
        <v>315</v>
      </c>
      <c r="AC753">
        <v>1</v>
      </c>
      <c r="AD753">
        <v>1</v>
      </c>
      <c r="AE753">
        <v>0</v>
      </c>
      <c r="AF753">
        <v>0</v>
      </c>
      <c r="AG753">
        <v>0</v>
      </c>
      <c r="AH753">
        <v>2</v>
      </c>
      <c r="AI753">
        <v>0</v>
      </c>
      <c r="AJ753">
        <v>1</v>
      </c>
      <c r="AK753">
        <v>0</v>
      </c>
      <c r="AL753">
        <v>0</v>
      </c>
      <c r="AM753">
        <v>0</v>
      </c>
      <c r="AN753">
        <v>0</v>
      </c>
      <c r="AO753">
        <v>0</v>
      </c>
      <c r="AP753">
        <v>0</v>
      </c>
      <c r="AQ753">
        <v>0</v>
      </c>
      <c r="AR753">
        <v>0</v>
      </c>
      <c r="AS753">
        <v>0</v>
      </c>
      <c r="AT753">
        <v>0</v>
      </c>
      <c r="AU753">
        <v>0</v>
      </c>
      <c r="AV753">
        <v>0</v>
      </c>
      <c r="AW753">
        <v>3</v>
      </c>
      <c r="AX753">
        <v>1</v>
      </c>
      <c r="AY753">
        <v>0</v>
      </c>
      <c r="AZ753">
        <v>1</v>
      </c>
      <c r="BA753">
        <v>0</v>
      </c>
      <c r="BB753">
        <v>3</v>
      </c>
      <c r="BC753">
        <v>0</v>
      </c>
      <c r="BD753">
        <v>1</v>
      </c>
      <c r="BE753">
        <v>1</v>
      </c>
      <c r="BF753">
        <v>0</v>
      </c>
      <c r="BG753">
        <v>0</v>
      </c>
      <c r="BH753">
        <v>0</v>
      </c>
      <c r="BI753">
        <v>0</v>
      </c>
      <c r="BJ753">
        <v>0</v>
      </c>
      <c r="BK753">
        <v>0</v>
      </c>
      <c r="BL753">
        <v>0</v>
      </c>
      <c r="BM753">
        <v>0</v>
      </c>
      <c r="BN753">
        <v>0</v>
      </c>
      <c r="BO753">
        <v>0</v>
      </c>
      <c r="BP753">
        <v>0</v>
      </c>
      <c r="BQ753" s="3">
        <v>0</v>
      </c>
      <c r="BR753" s="3">
        <v>0</v>
      </c>
      <c r="BS753" s="3">
        <v>0</v>
      </c>
      <c r="BT753" s="3">
        <v>0</v>
      </c>
      <c r="BU753">
        <v>2</v>
      </c>
      <c r="BV753">
        <v>0</v>
      </c>
      <c r="BW753">
        <v>1</v>
      </c>
      <c r="BX753">
        <v>0</v>
      </c>
      <c r="BY753">
        <v>0</v>
      </c>
      <c r="BZ753">
        <v>1</v>
      </c>
      <c r="CA753">
        <v>0</v>
      </c>
      <c r="CB753">
        <v>0</v>
      </c>
      <c r="CC753">
        <v>0</v>
      </c>
      <c r="CD753">
        <v>0</v>
      </c>
      <c r="CE753">
        <v>0</v>
      </c>
      <c r="CF753">
        <v>0</v>
      </c>
      <c r="CG753">
        <v>0</v>
      </c>
      <c r="CH753">
        <v>1</v>
      </c>
      <c r="CI753">
        <v>0</v>
      </c>
      <c r="CJ753">
        <v>0</v>
      </c>
      <c r="CK753">
        <v>0</v>
      </c>
      <c r="CL753">
        <v>0</v>
      </c>
      <c r="CM753">
        <v>1</v>
      </c>
      <c r="CN753">
        <v>0</v>
      </c>
      <c r="CO753">
        <v>0</v>
      </c>
      <c r="CP753">
        <v>0</v>
      </c>
      <c r="CQ753">
        <v>1</v>
      </c>
      <c r="CR753">
        <v>2</v>
      </c>
      <c r="CS753">
        <v>1</v>
      </c>
      <c r="CT753">
        <v>0</v>
      </c>
      <c r="CU753">
        <v>0</v>
      </c>
      <c r="CV753">
        <v>0</v>
      </c>
      <c r="CW753">
        <v>1</v>
      </c>
      <c r="CX753">
        <v>0</v>
      </c>
      <c r="CY753">
        <v>0</v>
      </c>
      <c r="CZ753">
        <v>0</v>
      </c>
      <c r="DA753">
        <v>0</v>
      </c>
      <c r="DB753">
        <v>0</v>
      </c>
      <c r="DC753">
        <v>1</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1</v>
      </c>
      <c r="EE753">
        <v>3</v>
      </c>
      <c r="EF753">
        <v>1</v>
      </c>
      <c r="EG753">
        <v>2</v>
      </c>
      <c r="EH753">
        <v>0</v>
      </c>
      <c r="EI753">
        <v>0</v>
      </c>
      <c r="EJ753">
        <v>1</v>
      </c>
      <c r="EK753">
        <v>1</v>
      </c>
      <c r="EL753">
        <v>3</v>
      </c>
      <c r="EM753">
        <v>1</v>
      </c>
      <c r="EN753">
        <v>1</v>
      </c>
      <c r="EO753">
        <v>1</v>
      </c>
      <c r="EP753">
        <v>0</v>
      </c>
      <c r="EQ753">
        <v>1</v>
      </c>
      <c r="ER753">
        <v>0</v>
      </c>
      <c r="ES753">
        <v>0</v>
      </c>
      <c r="ET753">
        <v>1</v>
      </c>
      <c r="EU753">
        <v>0</v>
      </c>
      <c r="EV753">
        <v>0</v>
      </c>
      <c r="EW753">
        <v>0</v>
      </c>
      <c r="EX753">
        <v>0</v>
      </c>
      <c r="EY753">
        <v>0</v>
      </c>
      <c r="EZ753">
        <v>0</v>
      </c>
      <c r="FA753">
        <v>0</v>
      </c>
      <c r="FB753">
        <v>0</v>
      </c>
      <c r="FC753">
        <v>1</v>
      </c>
      <c r="FD753">
        <v>1</v>
      </c>
      <c r="FE753">
        <v>0</v>
      </c>
      <c r="FF753">
        <v>0</v>
      </c>
      <c r="FG753">
        <v>0</v>
      </c>
      <c r="FH753">
        <v>0</v>
      </c>
      <c r="FI753">
        <v>0</v>
      </c>
      <c r="FJ753">
        <v>0</v>
      </c>
      <c r="FK753">
        <v>0</v>
      </c>
      <c r="FL753">
        <v>0</v>
      </c>
      <c r="FM753">
        <v>0</v>
      </c>
      <c r="FN753">
        <v>0</v>
      </c>
      <c r="FO753">
        <v>0</v>
      </c>
      <c r="FP753">
        <v>2</v>
      </c>
      <c r="FQ753">
        <v>1</v>
      </c>
      <c r="FR753">
        <v>0</v>
      </c>
      <c r="FS753">
        <v>0</v>
      </c>
      <c r="FT753">
        <v>0</v>
      </c>
      <c r="FU753">
        <v>0</v>
      </c>
      <c r="FV753">
        <v>0</v>
      </c>
      <c r="FW753">
        <v>0</v>
      </c>
      <c r="FX753">
        <v>1</v>
      </c>
      <c r="FY753">
        <v>0</v>
      </c>
      <c r="FZ753">
        <v>3</v>
      </c>
      <c r="GA753">
        <v>0</v>
      </c>
      <c r="GB753">
        <v>1</v>
      </c>
      <c r="GC753">
        <v>0</v>
      </c>
      <c r="GD753">
        <v>0</v>
      </c>
      <c r="GE753">
        <v>0</v>
      </c>
      <c r="GF753">
        <v>0</v>
      </c>
      <c r="GG753">
        <v>0</v>
      </c>
      <c r="GH753">
        <v>0</v>
      </c>
      <c r="GI753">
        <v>0</v>
      </c>
      <c r="GJ753">
        <v>1</v>
      </c>
      <c r="GK753">
        <v>1</v>
      </c>
      <c r="GL753">
        <v>1</v>
      </c>
      <c r="GM753">
        <v>0</v>
      </c>
      <c r="GN753">
        <v>0</v>
      </c>
      <c r="GO753">
        <v>1</v>
      </c>
      <c r="GP753">
        <v>1</v>
      </c>
      <c r="GQ753">
        <v>0</v>
      </c>
      <c r="GR753">
        <v>3</v>
      </c>
      <c r="GS753">
        <v>1</v>
      </c>
      <c r="GT753">
        <v>0</v>
      </c>
      <c r="GU753">
        <v>0</v>
      </c>
      <c r="GV753">
        <v>0</v>
      </c>
      <c r="GW753">
        <v>0</v>
      </c>
      <c r="GX753">
        <v>0</v>
      </c>
      <c r="GY753">
        <v>0</v>
      </c>
      <c r="GZ753">
        <v>0</v>
      </c>
      <c r="HA753">
        <v>0</v>
      </c>
      <c r="HB753">
        <v>0</v>
      </c>
      <c r="HC753">
        <v>0</v>
      </c>
      <c r="HD753">
        <v>0</v>
      </c>
      <c r="HE753">
        <v>0</v>
      </c>
      <c r="HF753">
        <v>0</v>
      </c>
      <c r="HG753">
        <v>0</v>
      </c>
      <c r="HH753">
        <v>0</v>
      </c>
      <c r="HI753">
        <v>1</v>
      </c>
      <c r="HJ753">
        <v>0</v>
      </c>
      <c r="HK753">
        <v>1</v>
      </c>
      <c r="HL753">
        <v>0</v>
      </c>
      <c r="HM753">
        <v>0</v>
      </c>
      <c r="HN753">
        <v>1</v>
      </c>
      <c r="HO753">
        <v>1</v>
      </c>
      <c r="HP753">
        <v>1</v>
      </c>
      <c r="HQ753">
        <v>1</v>
      </c>
      <c r="HR753">
        <v>0</v>
      </c>
      <c r="HS753">
        <v>0</v>
      </c>
      <c r="HT753">
        <v>0</v>
      </c>
      <c r="HU753">
        <v>1</v>
      </c>
      <c r="HV753">
        <v>0</v>
      </c>
      <c r="HW753">
        <v>0</v>
      </c>
      <c r="HX753">
        <v>0</v>
      </c>
      <c r="HY753">
        <v>3</v>
      </c>
      <c r="HZ753">
        <v>3</v>
      </c>
      <c r="IA753">
        <v>2</v>
      </c>
      <c r="IB753">
        <v>1</v>
      </c>
      <c r="IC753">
        <v>0</v>
      </c>
      <c r="ID753">
        <v>0</v>
      </c>
      <c r="IE753">
        <v>1</v>
      </c>
      <c r="IF753">
        <v>0</v>
      </c>
      <c r="IG753">
        <v>0</v>
      </c>
      <c r="IH753">
        <v>0</v>
      </c>
      <c r="II753">
        <v>0</v>
      </c>
      <c r="IJ753">
        <v>1</v>
      </c>
      <c r="IK753">
        <v>1</v>
      </c>
      <c r="IL753">
        <v>0</v>
      </c>
      <c r="IM753">
        <v>0</v>
      </c>
      <c r="IN753">
        <v>0</v>
      </c>
      <c r="IO753">
        <v>0</v>
      </c>
      <c r="IP753">
        <v>0</v>
      </c>
      <c r="IQ753">
        <v>0</v>
      </c>
      <c r="IR753">
        <v>0</v>
      </c>
      <c r="IS753">
        <v>0</v>
      </c>
      <c r="IT753">
        <v>0</v>
      </c>
      <c r="IU753">
        <v>0</v>
      </c>
      <c r="IV753">
        <v>0</v>
      </c>
      <c r="IW753">
        <v>2</v>
      </c>
      <c r="IX753">
        <v>0</v>
      </c>
      <c r="IY753">
        <v>1</v>
      </c>
      <c r="IZ753">
        <v>0</v>
      </c>
      <c r="JA753">
        <v>1</v>
      </c>
      <c r="JB753">
        <v>1</v>
      </c>
      <c r="JC753">
        <v>0</v>
      </c>
      <c r="JD753">
        <v>0</v>
      </c>
      <c r="JE753">
        <v>0</v>
      </c>
      <c r="JF753">
        <v>0</v>
      </c>
      <c r="JG753">
        <v>1</v>
      </c>
      <c r="JH753">
        <v>1</v>
      </c>
    </row>
    <row r="754" spans="1:268" x14ac:dyDescent="0.25">
      <c r="A754" s="3" t="s">
        <v>3334</v>
      </c>
      <c r="B754" t="s">
        <v>266</v>
      </c>
      <c r="C754">
        <v>62</v>
      </c>
      <c r="D754" t="s">
        <v>3335</v>
      </c>
      <c r="E754" s="3" t="s">
        <v>268</v>
      </c>
      <c r="F754">
        <v>134</v>
      </c>
      <c r="G754" t="s">
        <v>3374</v>
      </c>
      <c r="H754" t="s">
        <v>2395</v>
      </c>
      <c r="I754" s="3">
        <f t="shared" si="34"/>
        <v>2003</v>
      </c>
      <c r="J754" t="s">
        <v>271</v>
      </c>
      <c r="K754">
        <v>4</v>
      </c>
      <c r="L754">
        <v>6684</v>
      </c>
      <c r="M754" t="s">
        <v>295</v>
      </c>
      <c r="N754" t="s">
        <v>288</v>
      </c>
      <c r="O754" t="s">
        <v>335</v>
      </c>
      <c r="P754" t="s">
        <v>3367</v>
      </c>
      <c r="Q754" s="3" t="b">
        <f t="shared" si="35"/>
        <v>0</v>
      </c>
      <c r="S754" s="3" t="b">
        <f t="shared" si="33"/>
        <v>0</v>
      </c>
      <c r="T754" t="s">
        <v>3375</v>
      </c>
      <c r="U754" s="3" t="s">
        <v>476</v>
      </c>
      <c r="V754" t="s">
        <v>3340</v>
      </c>
      <c r="W754">
        <v>200</v>
      </c>
      <c r="X754">
        <v>205</v>
      </c>
      <c r="Y754">
        <v>315</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s="3">
        <v>0</v>
      </c>
      <c r="BR754" s="3">
        <v>0</v>
      </c>
      <c r="BS754" s="3">
        <v>0</v>
      </c>
      <c r="BT754" s="3">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1</v>
      </c>
      <c r="GK754">
        <v>0</v>
      </c>
      <c r="GL754">
        <v>1</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1</v>
      </c>
      <c r="HZ754">
        <v>2</v>
      </c>
      <c r="IA754">
        <v>1</v>
      </c>
      <c r="IB754">
        <v>1</v>
      </c>
      <c r="IC754">
        <v>0</v>
      </c>
      <c r="ID754">
        <v>0</v>
      </c>
      <c r="IE754">
        <v>1</v>
      </c>
      <c r="IF754">
        <v>0</v>
      </c>
      <c r="IG754">
        <v>0</v>
      </c>
      <c r="IH754">
        <v>0</v>
      </c>
      <c r="II754">
        <v>0</v>
      </c>
      <c r="IJ754">
        <v>1</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0</v>
      </c>
      <c r="JG754">
        <v>1</v>
      </c>
      <c r="JH754">
        <v>1</v>
      </c>
    </row>
    <row r="755" spans="1:268" x14ac:dyDescent="0.25">
      <c r="A755" s="3" t="s">
        <v>3334</v>
      </c>
      <c r="B755" t="s">
        <v>266</v>
      </c>
      <c r="C755">
        <v>62</v>
      </c>
      <c r="D755" t="s">
        <v>3335</v>
      </c>
      <c r="E755" s="3" t="s">
        <v>268</v>
      </c>
      <c r="F755">
        <v>125</v>
      </c>
      <c r="G755" t="s">
        <v>3376</v>
      </c>
      <c r="H755" t="s">
        <v>3377</v>
      </c>
      <c r="I755" s="3">
        <f t="shared" si="34"/>
        <v>2001</v>
      </c>
      <c r="J755" t="s">
        <v>271</v>
      </c>
      <c r="K755">
        <v>6</v>
      </c>
      <c r="L755">
        <v>14153</v>
      </c>
      <c r="M755" t="s">
        <v>295</v>
      </c>
      <c r="N755" t="s">
        <v>288</v>
      </c>
      <c r="O755" t="s">
        <v>289</v>
      </c>
      <c r="P755" t="s">
        <v>3378</v>
      </c>
      <c r="Q755" s="3" t="b">
        <f t="shared" si="35"/>
        <v>0</v>
      </c>
      <c r="S755" s="3" t="b">
        <f t="shared" si="33"/>
        <v>0</v>
      </c>
      <c r="T755" t="s">
        <v>3379</v>
      </c>
      <c r="U755" s="3" t="s">
        <v>476</v>
      </c>
      <c r="V755" t="s">
        <v>3340</v>
      </c>
      <c r="W755">
        <v>200</v>
      </c>
      <c r="X755">
        <v>205</v>
      </c>
      <c r="Y755">
        <v>315</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s="3">
        <v>0</v>
      </c>
      <c r="BR755" s="3">
        <v>0</v>
      </c>
      <c r="BS755" s="3">
        <v>0</v>
      </c>
      <c r="BT755" s="3">
        <v>0</v>
      </c>
      <c r="BU755">
        <v>0</v>
      </c>
      <c r="BV755">
        <v>0</v>
      </c>
      <c r="BW755">
        <v>0</v>
      </c>
      <c r="BX755">
        <v>0</v>
      </c>
      <c r="BY755">
        <v>0</v>
      </c>
      <c r="BZ755">
        <v>0</v>
      </c>
      <c r="CA755">
        <v>0</v>
      </c>
      <c r="CB755">
        <v>0</v>
      </c>
      <c r="CC755">
        <v>0</v>
      </c>
      <c r="CD755">
        <v>0</v>
      </c>
      <c r="CE755">
        <v>0</v>
      </c>
      <c r="CF755">
        <v>0</v>
      </c>
      <c r="CG755">
        <v>1</v>
      </c>
      <c r="CH755">
        <v>1</v>
      </c>
      <c r="CI755">
        <v>0</v>
      </c>
      <c r="CJ755">
        <v>0</v>
      </c>
      <c r="CK755">
        <v>0</v>
      </c>
      <c r="CL755">
        <v>0</v>
      </c>
      <c r="CM755">
        <v>0</v>
      </c>
      <c r="CN755">
        <v>0</v>
      </c>
      <c r="CO755">
        <v>0</v>
      </c>
      <c r="CP755">
        <v>0</v>
      </c>
      <c r="CQ755">
        <v>1</v>
      </c>
      <c r="CR755">
        <v>1</v>
      </c>
      <c r="CS755">
        <v>1</v>
      </c>
      <c r="CT755">
        <v>0</v>
      </c>
      <c r="CU755">
        <v>0</v>
      </c>
      <c r="CV755">
        <v>0</v>
      </c>
      <c r="CW755">
        <v>3</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1</v>
      </c>
      <c r="EF755">
        <v>1</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1</v>
      </c>
      <c r="GK755">
        <v>0</v>
      </c>
      <c r="GL755">
        <v>1</v>
      </c>
      <c r="GM755">
        <v>0</v>
      </c>
      <c r="GN755">
        <v>0</v>
      </c>
      <c r="GO755">
        <v>0</v>
      </c>
      <c r="GP755">
        <v>0</v>
      </c>
      <c r="GQ755">
        <v>0</v>
      </c>
      <c r="GR755">
        <v>1</v>
      </c>
      <c r="GS755">
        <v>1</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1</v>
      </c>
      <c r="HO755">
        <v>0</v>
      </c>
      <c r="HP755">
        <v>0</v>
      </c>
      <c r="HQ755">
        <v>1</v>
      </c>
      <c r="HR755">
        <v>0</v>
      </c>
      <c r="HS755">
        <v>1</v>
      </c>
      <c r="HT755">
        <v>0</v>
      </c>
      <c r="HU755">
        <v>0</v>
      </c>
      <c r="HV755">
        <v>0</v>
      </c>
      <c r="HW755">
        <v>0</v>
      </c>
      <c r="HX755">
        <v>0</v>
      </c>
      <c r="HY755">
        <v>2</v>
      </c>
      <c r="HZ755">
        <v>2</v>
      </c>
      <c r="IA755">
        <v>1</v>
      </c>
      <c r="IB755">
        <v>1</v>
      </c>
      <c r="IC755">
        <v>0</v>
      </c>
      <c r="ID755">
        <v>0</v>
      </c>
      <c r="IE755">
        <v>0</v>
      </c>
      <c r="IF755">
        <v>0</v>
      </c>
      <c r="IG755">
        <v>0</v>
      </c>
      <c r="IH755">
        <v>0</v>
      </c>
      <c r="II755">
        <v>0</v>
      </c>
      <c r="IJ755">
        <v>1</v>
      </c>
      <c r="IK755">
        <v>0</v>
      </c>
      <c r="IL755">
        <v>2</v>
      </c>
      <c r="IM755">
        <v>0</v>
      </c>
      <c r="IN755">
        <v>1</v>
      </c>
      <c r="IO755">
        <v>0</v>
      </c>
      <c r="IP755">
        <v>0</v>
      </c>
      <c r="IQ755">
        <v>2</v>
      </c>
      <c r="IR755">
        <v>1</v>
      </c>
      <c r="IS755">
        <v>0</v>
      </c>
      <c r="IT755">
        <v>0</v>
      </c>
      <c r="IU755">
        <v>2</v>
      </c>
      <c r="IV755">
        <v>0</v>
      </c>
      <c r="IW755">
        <v>2</v>
      </c>
      <c r="IX755">
        <v>0</v>
      </c>
      <c r="IY755">
        <v>2</v>
      </c>
      <c r="IZ755">
        <v>0</v>
      </c>
      <c r="JA755">
        <v>1</v>
      </c>
      <c r="JB755">
        <v>0</v>
      </c>
      <c r="JC755">
        <v>0</v>
      </c>
      <c r="JD755">
        <v>0</v>
      </c>
      <c r="JE755">
        <v>0</v>
      </c>
      <c r="JF755">
        <v>0</v>
      </c>
      <c r="JG755">
        <v>1</v>
      </c>
      <c r="JH755">
        <v>1</v>
      </c>
    </row>
    <row r="756" spans="1:268" x14ac:dyDescent="0.25">
      <c r="A756" s="3" t="s">
        <v>3334</v>
      </c>
      <c r="B756" t="s">
        <v>266</v>
      </c>
      <c r="C756">
        <v>62</v>
      </c>
      <c r="D756" t="s">
        <v>3335</v>
      </c>
      <c r="E756" s="3" t="s">
        <v>268</v>
      </c>
      <c r="F756">
        <v>1267</v>
      </c>
      <c r="G756" t="s">
        <v>3380</v>
      </c>
      <c r="H756" t="s">
        <v>3381</v>
      </c>
      <c r="I756" s="3">
        <f t="shared" si="34"/>
        <v>2000</v>
      </c>
      <c r="J756" t="s">
        <v>271</v>
      </c>
      <c r="K756">
        <v>1</v>
      </c>
      <c r="L756">
        <v>1097</v>
      </c>
      <c r="M756" t="s">
        <v>295</v>
      </c>
      <c r="N756" t="s">
        <v>288</v>
      </c>
      <c r="O756" t="s">
        <v>289</v>
      </c>
      <c r="P756" t="s">
        <v>3382</v>
      </c>
      <c r="Q756" s="3" t="b">
        <f t="shared" si="35"/>
        <v>0</v>
      </c>
      <c r="S756" s="3" t="b">
        <f t="shared" si="33"/>
        <v>0</v>
      </c>
      <c r="U756" s="3" t="s">
        <v>476</v>
      </c>
      <c r="V756" t="s">
        <v>3340</v>
      </c>
      <c r="W756">
        <v>200</v>
      </c>
      <c r="X756">
        <v>205</v>
      </c>
      <c r="Y756">
        <v>315</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s="3">
        <v>0</v>
      </c>
      <c r="BR756" s="3">
        <v>0</v>
      </c>
      <c r="BS756" s="3">
        <v>0</v>
      </c>
      <c r="BT756" s="3">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2</v>
      </c>
      <c r="IB756">
        <v>1</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0</v>
      </c>
      <c r="JG756">
        <v>0</v>
      </c>
      <c r="JH756">
        <v>1</v>
      </c>
    </row>
    <row r="757" spans="1:268" x14ac:dyDescent="0.25">
      <c r="A757" s="3" t="s">
        <v>3334</v>
      </c>
      <c r="B757" t="s">
        <v>266</v>
      </c>
      <c r="C757">
        <v>62</v>
      </c>
      <c r="D757" t="s">
        <v>3335</v>
      </c>
      <c r="E757" s="3" t="s">
        <v>268</v>
      </c>
      <c r="F757">
        <v>1269</v>
      </c>
      <c r="G757" t="s">
        <v>3383</v>
      </c>
      <c r="H757" t="s">
        <v>3381</v>
      </c>
      <c r="I757" s="3">
        <f t="shared" si="34"/>
        <v>2000</v>
      </c>
      <c r="J757" t="s">
        <v>271</v>
      </c>
      <c r="K757">
        <v>2</v>
      </c>
      <c r="L757">
        <v>3464</v>
      </c>
      <c r="M757" t="s">
        <v>295</v>
      </c>
      <c r="N757" t="s">
        <v>288</v>
      </c>
      <c r="O757" t="s">
        <v>289</v>
      </c>
      <c r="P757" t="s">
        <v>3384</v>
      </c>
      <c r="Q757" s="3" t="b">
        <f t="shared" si="35"/>
        <v>0</v>
      </c>
      <c r="S757" s="3" t="b">
        <f t="shared" si="33"/>
        <v>0</v>
      </c>
      <c r="T757" t="s">
        <v>3385</v>
      </c>
      <c r="U757" s="3" t="s">
        <v>476</v>
      </c>
      <c r="V757" t="s">
        <v>3340</v>
      </c>
      <c r="W757">
        <v>200</v>
      </c>
      <c r="X757">
        <v>205</v>
      </c>
      <c r="Y757">
        <v>315</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s="3">
        <v>0</v>
      </c>
      <c r="BR757" s="3">
        <v>0</v>
      </c>
      <c r="BS757" s="3">
        <v>0</v>
      </c>
      <c r="BT757" s="3">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3</v>
      </c>
      <c r="EF757">
        <v>0</v>
      </c>
      <c r="EG757">
        <v>0</v>
      </c>
      <c r="EH757">
        <v>0</v>
      </c>
      <c r="EI757">
        <v>0</v>
      </c>
      <c r="EJ757">
        <v>0</v>
      </c>
      <c r="EK757">
        <v>0</v>
      </c>
      <c r="EL757">
        <v>1</v>
      </c>
      <c r="EM757">
        <v>0</v>
      </c>
      <c r="EN757">
        <v>0</v>
      </c>
      <c r="EO757">
        <v>1</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1</v>
      </c>
      <c r="FQ757">
        <v>1</v>
      </c>
      <c r="FR757">
        <v>0</v>
      </c>
      <c r="FS757">
        <v>0</v>
      </c>
      <c r="FT757">
        <v>0</v>
      </c>
      <c r="FU757">
        <v>0</v>
      </c>
      <c r="FV757">
        <v>0</v>
      </c>
      <c r="FW757">
        <v>0</v>
      </c>
      <c r="FX757">
        <v>0</v>
      </c>
      <c r="FY757">
        <v>0</v>
      </c>
      <c r="FZ757">
        <v>3</v>
      </c>
      <c r="GA757">
        <v>0</v>
      </c>
      <c r="GB757">
        <v>1</v>
      </c>
      <c r="GC757">
        <v>0</v>
      </c>
      <c r="GD757">
        <v>0</v>
      </c>
      <c r="GE757">
        <v>0</v>
      </c>
      <c r="GF757">
        <v>0</v>
      </c>
      <c r="GG757">
        <v>0</v>
      </c>
      <c r="GH757">
        <v>0</v>
      </c>
      <c r="GI757">
        <v>0</v>
      </c>
      <c r="GJ757">
        <v>1</v>
      </c>
      <c r="GK757">
        <v>0</v>
      </c>
      <c r="GL757">
        <v>1</v>
      </c>
      <c r="GM757">
        <v>0</v>
      </c>
      <c r="GN757">
        <v>0</v>
      </c>
      <c r="GO757">
        <v>0</v>
      </c>
      <c r="GP757">
        <v>0</v>
      </c>
      <c r="GQ757">
        <v>0</v>
      </c>
      <c r="GR757">
        <v>0</v>
      </c>
      <c r="GS757">
        <v>0</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0</v>
      </c>
      <c r="HM757">
        <v>0</v>
      </c>
      <c r="HN757">
        <v>1</v>
      </c>
      <c r="HO757">
        <v>0</v>
      </c>
      <c r="HP757">
        <v>1</v>
      </c>
      <c r="HQ757">
        <v>0</v>
      </c>
      <c r="HR757">
        <v>0</v>
      </c>
      <c r="HS757">
        <v>0</v>
      </c>
      <c r="HT757">
        <v>0</v>
      </c>
      <c r="HU757">
        <v>0</v>
      </c>
      <c r="HV757">
        <v>0</v>
      </c>
      <c r="HW757">
        <v>0</v>
      </c>
      <c r="HX757">
        <v>0</v>
      </c>
      <c r="HY757">
        <v>2</v>
      </c>
      <c r="HZ757">
        <v>0</v>
      </c>
      <c r="IA757">
        <v>0</v>
      </c>
      <c r="IB757">
        <v>0</v>
      </c>
      <c r="IC757">
        <v>0</v>
      </c>
      <c r="ID757">
        <v>0</v>
      </c>
      <c r="IE757">
        <v>1</v>
      </c>
      <c r="IF757">
        <v>0</v>
      </c>
      <c r="IG757">
        <v>0</v>
      </c>
      <c r="IH757">
        <v>0</v>
      </c>
      <c r="II757">
        <v>0</v>
      </c>
      <c r="IJ757">
        <v>0</v>
      </c>
      <c r="IK757">
        <v>0</v>
      </c>
      <c r="IL757">
        <v>0</v>
      </c>
      <c r="IM757">
        <v>0</v>
      </c>
      <c r="IN757">
        <v>0</v>
      </c>
      <c r="IO757">
        <v>0</v>
      </c>
      <c r="IP757">
        <v>0</v>
      </c>
      <c r="IQ757">
        <v>0</v>
      </c>
      <c r="IR757">
        <v>0</v>
      </c>
      <c r="IS757">
        <v>0</v>
      </c>
      <c r="IT757">
        <v>0</v>
      </c>
      <c r="IU757">
        <v>2</v>
      </c>
      <c r="IV757">
        <v>0</v>
      </c>
      <c r="IW757">
        <v>1</v>
      </c>
      <c r="IX757">
        <v>0</v>
      </c>
      <c r="IY757">
        <v>0</v>
      </c>
      <c r="IZ757">
        <v>0</v>
      </c>
      <c r="JA757">
        <v>0</v>
      </c>
      <c r="JB757">
        <v>0</v>
      </c>
      <c r="JC757">
        <v>0</v>
      </c>
      <c r="JD757">
        <v>0</v>
      </c>
      <c r="JE757">
        <v>0</v>
      </c>
      <c r="JF757">
        <v>0</v>
      </c>
      <c r="JG757">
        <v>0</v>
      </c>
      <c r="JH757">
        <v>1</v>
      </c>
    </row>
    <row r="758" spans="1:268" x14ac:dyDescent="0.25">
      <c r="A758" s="3" t="s">
        <v>3341</v>
      </c>
      <c r="B758" t="s">
        <v>266</v>
      </c>
      <c r="C758">
        <v>62</v>
      </c>
      <c r="D758" t="s">
        <v>3335</v>
      </c>
      <c r="E758" s="3" t="s">
        <v>268</v>
      </c>
      <c r="F758">
        <v>1270</v>
      </c>
      <c r="G758" t="s">
        <v>3386</v>
      </c>
      <c r="H758" t="s">
        <v>3381</v>
      </c>
      <c r="I758" s="3">
        <f t="shared" si="34"/>
        <v>2000</v>
      </c>
      <c r="J758" t="s">
        <v>386</v>
      </c>
      <c r="K758">
        <v>1</v>
      </c>
      <c r="L758">
        <v>2765</v>
      </c>
      <c r="M758" t="s">
        <v>272</v>
      </c>
      <c r="N758" t="s">
        <v>288</v>
      </c>
      <c r="O758" t="s">
        <v>289</v>
      </c>
      <c r="P758" t="s">
        <v>3387</v>
      </c>
      <c r="Q758" s="3" t="b">
        <f t="shared" si="35"/>
        <v>0</v>
      </c>
      <c r="S758" s="3" t="b">
        <f t="shared" ref="S758:S821" si="36">ISNUMBER(SEARCH("unhcr",R758,1))</f>
        <v>0</v>
      </c>
      <c r="T758" t="s">
        <v>3388</v>
      </c>
      <c r="U758" s="3" t="s">
        <v>476</v>
      </c>
      <c r="V758" t="s">
        <v>3340</v>
      </c>
      <c r="W758">
        <v>200</v>
      </c>
      <c r="X758">
        <v>205</v>
      </c>
      <c r="Y758">
        <v>315</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s="3">
        <v>0</v>
      </c>
      <c r="BR758" s="3">
        <v>0</v>
      </c>
      <c r="BS758" s="3">
        <v>0</v>
      </c>
      <c r="BT758" s="3">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c r="GS758">
        <v>0</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0</v>
      </c>
      <c r="HM758">
        <v>0</v>
      </c>
      <c r="HN758">
        <v>0</v>
      </c>
      <c r="HO758">
        <v>0</v>
      </c>
      <c r="HP758">
        <v>0</v>
      </c>
      <c r="HQ758">
        <v>0</v>
      </c>
      <c r="HR758">
        <v>0</v>
      </c>
      <c r="HS758">
        <v>0</v>
      </c>
      <c r="HT758">
        <v>0</v>
      </c>
      <c r="HU758">
        <v>0</v>
      </c>
      <c r="HV758">
        <v>0</v>
      </c>
      <c r="HW758">
        <v>0</v>
      </c>
      <c r="HX758">
        <v>0</v>
      </c>
      <c r="HY758">
        <v>0</v>
      </c>
      <c r="HZ758">
        <v>0</v>
      </c>
      <c r="IA758">
        <v>2</v>
      </c>
      <c r="IB758">
        <v>1</v>
      </c>
      <c r="IC758">
        <v>0</v>
      </c>
      <c r="ID758">
        <v>0</v>
      </c>
      <c r="IE758">
        <v>1</v>
      </c>
      <c r="IF758">
        <v>0</v>
      </c>
      <c r="IG758">
        <v>0</v>
      </c>
      <c r="IH758">
        <v>0</v>
      </c>
      <c r="II758">
        <v>0</v>
      </c>
      <c r="IJ758">
        <v>0</v>
      </c>
      <c r="IK758">
        <v>0</v>
      </c>
      <c r="IL758">
        <v>0</v>
      </c>
      <c r="IM758">
        <v>0</v>
      </c>
      <c r="IN758">
        <v>0</v>
      </c>
      <c r="IO758">
        <v>0</v>
      </c>
      <c r="IP758">
        <v>0</v>
      </c>
      <c r="IQ758">
        <v>0</v>
      </c>
      <c r="IR758">
        <v>0</v>
      </c>
      <c r="IS758">
        <v>0</v>
      </c>
      <c r="IT758">
        <v>0</v>
      </c>
      <c r="IU758">
        <v>0</v>
      </c>
      <c r="IV758">
        <v>0</v>
      </c>
      <c r="IW758">
        <v>0</v>
      </c>
      <c r="IX758">
        <v>0</v>
      </c>
      <c r="IY758">
        <v>0</v>
      </c>
      <c r="IZ758">
        <v>0</v>
      </c>
      <c r="JA758">
        <v>0</v>
      </c>
      <c r="JB758">
        <v>0</v>
      </c>
      <c r="JC758">
        <v>0</v>
      </c>
      <c r="JD758">
        <v>0</v>
      </c>
      <c r="JE758">
        <v>0</v>
      </c>
      <c r="JF758">
        <v>0</v>
      </c>
      <c r="JG758">
        <v>0</v>
      </c>
      <c r="JH758">
        <v>1</v>
      </c>
    </row>
    <row r="759" spans="1:268" x14ac:dyDescent="0.25">
      <c r="A759" s="3" t="s">
        <v>3334</v>
      </c>
      <c r="B759" t="s">
        <v>266</v>
      </c>
      <c r="C759">
        <v>62</v>
      </c>
      <c r="D759" t="s">
        <v>3335</v>
      </c>
      <c r="E759" s="3" t="s">
        <v>268</v>
      </c>
      <c r="F759">
        <v>1268</v>
      </c>
      <c r="G759" t="s">
        <v>3389</v>
      </c>
      <c r="H759" t="s">
        <v>3390</v>
      </c>
      <c r="I759" s="3">
        <f t="shared" ref="I759:I822" si="37">YEAR(H759)</f>
        <v>2000</v>
      </c>
      <c r="J759" t="s">
        <v>271</v>
      </c>
      <c r="K759">
        <v>2</v>
      </c>
      <c r="L759">
        <v>2534</v>
      </c>
      <c r="M759" t="s">
        <v>295</v>
      </c>
      <c r="N759" t="s">
        <v>288</v>
      </c>
      <c r="O759" t="s">
        <v>289</v>
      </c>
      <c r="P759" t="s">
        <v>3391</v>
      </c>
      <c r="Q759" s="3" t="b">
        <f t="shared" ref="Q759:Q822" si="38">ISNUMBER(SEARCH("unhcr",P759,1))</f>
        <v>0</v>
      </c>
      <c r="S759" s="3" t="b">
        <f t="shared" si="36"/>
        <v>0</v>
      </c>
      <c r="T759" t="s">
        <v>3392</v>
      </c>
      <c r="U759" s="3" t="s">
        <v>476</v>
      </c>
      <c r="V759" t="s">
        <v>3340</v>
      </c>
      <c r="W759">
        <v>200</v>
      </c>
      <c r="X759">
        <v>205</v>
      </c>
      <c r="Y759">
        <v>315</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s="3">
        <v>0</v>
      </c>
      <c r="BR759" s="3">
        <v>0</v>
      </c>
      <c r="BS759" s="3">
        <v>0</v>
      </c>
      <c r="BT759" s="3">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3</v>
      </c>
      <c r="CS759">
        <v>1</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c r="GS759">
        <v>0</v>
      </c>
      <c r="GT759">
        <v>0</v>
      </c>
      <c r="GU759">
        <v>0</v>
      </c>
      <c r="GV759">
        <v>0</v>
      </c>
      <c r="GW759">
        <v>0</v>
      </c>
      <c r="GX759">
        <v>0</v>
      </c>
      <c r="GY759">
        <v>0</v>
      </c>
      <c r="GZ759">
        <v>0</v>
      </c>
      <c r="HA759">
        <v>0</v>
      </c>
      <c r="HB759">
        <v>0</v>
      </c>
      <c r="HC759">
        <v>0</v>
      </c>
      <c r="HD759">
        <v>0</v>
      </c>
      <c r="HE759">
        <v>0</v>
      </c>
      <c r="HF759">
        <v>0</v>
      </c>
      <c r="HG759">
        <v>0</v>
      </c>
      <c r="HH759">
        <v>0</v>
      </c>
      <c r="HI759">
        <v>0</v>
      </c>
      <c r="HJ759">
        <v>0</v>
      </c>
      <c r="HK759">
        <v>0</v>
      </c>
      <c r="HL759">
        <v>0</v>
      </c>
      <c r="HM759">
        <v>0</v>
      </c>
      <c r="HN759">
        <v>0</v>
      </c>
      <c r="HO759">
        <v>0</v>
      </c>
      <c r="HP759">
        <v>0</v>
      </c>
      <c r="HQ759">
        <v>0</v>
      </c>
      <c r="HR759">
        <v>0</v>
      </c>
      <c r="HS759">
        <v>0</v>
      </c>
      <c r="HT759">
        <v>0</v>
      </c>
      <c r="HU759">
        <v>0</v>
      </c>
      <c r="HV759">
        <v>0</v>
      </c>
      <c r="HW759">
        <v>0</v>
      </c>
      <c r="HX759">
        <v>0</v>
      </c>
      <c r="HY759">
        <v>0</v>
      </c>
      <c r="HZ759">
        <v>0</v>
      </c>
      <c r="IA759">
        <v>2</v>
      </c>
      <c r="IB759">
        <v>1</v>
      </c>
      <c r="IC759">
        <v>0</v>
      </c>
      <c r="ID759">
        <v>0</v>
      </c>
      <c r="IE759">
        <v>1</v>
      </c>
      <c r="IF759">
        <v>0</v>
      </c>
      <c r="IG759">
        <v>0</v>
      </c>
      <c r="IH759">
        <v>0</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0</v>
      </c>
      <c r="JB759">
        <v>0</v>
      </c>
      <c r="JC759">
        <v>0</v>
      </c>
      <c r="JD759">
        <v>0</v>
      </c>
      <c r="JE759">
        <v>0</v>
      </c>
      <c r="JF759">
        <v>0</v>
      </c>
      <c r="JG759">
        <v>1</v>
      </c>
      <c r="JH759">
        <v>1</v>
      </c>
    </row>
    <row r="760" spans="1:268" x14ac:dyDescent="0.25">
      <c r="A760" s="3" t="s">
        <v>3334</v>
      </c>
      <c r="B760" t="s">
        <v>266</v>
      </c>
      <c r="C760">
        <v>62</v>
      </c>
      <c r="D760" t="s">
        <v>3335</v>
      </c>
      <c r="E760" s="3" t="s">
        <v>268</v>
      </c>
      <c r="F760">
        <v>121</v>
      </c>
      <c r="G760" t="s">
        <v>3393</v>
      </c>
      <c r="H760" t="s">
        <v>3394</v>
      </c>
      <c r="I760" s="3">
        <f t="shared" si="37"/>
        <v>1999</v>
      </c>
      <c r="J760" t="s">
        <v>271</v>
      </c>
      <c r="K760">
        <v>2</v>
      </c>
      <c r="L760">
        <v>5824</v>
      </c>
      <c r="M760" t="s">
        <v>295</v>
      </c>
      <c r="N760" t="s">
        <v>288</v>
      </c>
      <c r="O760" t="s">
        <v>289</v>
      </c>
      <c r="P760" t="s">
        <v>3395</v>
      </c>
      <c r="Q760" s="3" t="b">
        <f t="shared" si="38"/>
        <v>0</v>
      </c>
      <c r="S760" s="3" t="b">
        <f t="shared" si="36"/>
        <v>0</v>
      </c>
      <c r="T760" t="s">
        <v>3396</v>
      </c>
      <c r="U760" s="3" t="s">
        <v>476</v>
      </c>
      <c r="V760" t="s">
        <v>3340</v>
      </c>
      <c r="W760">
        <v>200</v>
      </c>
      <c r="X760">
        <v>205</v>
      </c>
      <c r="Y760">
        <v>315</v>
      </c>
      <c r="AC760">
        <v>1</v>
      </c>
      <c r="AD760">
        <v>1</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s="3">
        <v>0</v>
      </c>
      <c r="BR760" s="3">
        <v>0</v>
      </c>
      <c r="BS760" s="3">
        <v>0</v>
      </c>
      <c r="BT760" s="3">
        <v>0</v>
      </c>
      <c r="BU760">
        <v>0</v>
      </c>
      <c r="BV760">
        <v>0</v>
      </c>
      <c r="BW760">
        <v>0</v>
      </c>
      <c r="BX760">
        <v>0</v>
      </c>
      <c r="BY760">
        <v>0</v>
      </c>
      <c r="BZ760">
        <v>0</v>
      </c>
      <c r="CA760">
        <v>0</v>
      </c>
      <c r="CB760">
        <v>0</v>
      </c>
      <c r="CC760">
        <v>0</v>
      </c>
      <c r="CD760">
        <v>0</v>
      </c>
      <c r="CE760">
        <v>0</v>
      </c>
      <c r="CF760">
        <v>0</v>
      </c>
      <c r="CG760">
        <v>1</v>
      </c>
      <c r="CH760">
        <v>1</v>
      </c>
      <c r="CI760">
        <v>0</v>
      </c>
      <c r="CJ760">
        <v>0</v>
      </c>
      <c r="CK760">
        <v>0</v>
      </c>
      <c r="CL760">
        <v>0</v>
      </c>
      <c r="CM760">
        <v>0</v>
      </c>
      <c r="CN760">
        <v>0</v>
      </c>
      <c r="CO760">
        <v>0</v>
      </c>
      <c r="CP760">
        <v>0</v>
      </c>
      <c r="CQ760">
        <v>1</v>
      </c>
      <c r="CR760">
        <v>1</v>
      </c>
      <c r="CS760">
        <v>1</v>
      </c>
      <c r="CT760">
        <v>0</v>
      </c>
      <c r="CU760">
        <v>0</v>
      </c>
      <c r="CV760">
        <v>0</v>
      </c>
      <c r="CW760">
        <v>3</v>
      </c>
      <c r="CX760">
        <v>0</v>
      </c>
      <c r="CY760">
        <v>0</v>
      </c>
      <c r="CZ760">
        <v>0</v>
      </c>
      <c r="DA760">
        <v>0</v>
      </c>
      <c r="DB760">
        <v>0</v>
      </c>
      <c r="DC760">
        <v>0</v>
      </c>
      <c r="DD760">
        <v>0</v>
      </c>
      <c r="DE760">
        <v>0</v>
      </c>
      <c r="DF760">
        <v>1</v>
      </c>
      <c r="DG760">
        <v>0</v>
      </c>
      <c r="DH760">
        <v>1</v>
      </c>
      <c r="DI760">
        <v>1</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3</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1</v>
      </c>
      <c r="FQ760">
        <v>1</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1</v>
      </c>
      <c r="GK760">
        <v>0</v>
      </c>
      <c r="GL760">
        <v>1</v>
      </c>
      <c r="GM760">
        <v>0</v>
      </c>
      <c r="GN760">
        <v>0</v>
      </c>
      <c r="GO760">
        <v>0</v>
      </c>
      <c r="GP760">
        <v>0</v>
      </c>
      <c r="GQ760">
        <v>0</v>
      </c>
      <c r="GR760">
        <v>1</v>
      </c>
      <c r="GS760">
        <v>1</v>
      </c>
      <c r="GT760">
        <v>0</v>
      </c>
      <c r="GU760">
        <v>0</v>
      </c>
      <c r="GV760">
        <v>0</v>
      </c>
      <c r="GW760">
        <v>0</v>
      </c>
      <c r="GX760">
        <v>0</v>
      </c>
      <c r="GY760">
        <v>0</v>
      </c>
      <c r="GZ760">
        <v>0</v>
      </c>
      <c r="HA760">
        <v>0</v>
      </c>
      <c r="HB760">
        <v>0</v>
      </c>
      <c r="HC760">
        <v>0</v>
      </c>
      <c r="HD760">
        <v>0</v>
      </c>
      <c r="HE760">
        <v>0</v>
      </c>
      <c r="HF760">
        <v>0</v>
      </c>
      <c r="HG760">
        <v>0</v>
      </c>
      <c r="HH760">
        <v>0</v>
      </c>
      <c r="HI760">
        <v>0</v>
      </c>
      <c r="HJ760">
        <v>0</v>
      </c>
      <c r="HK760">
        <v>0</v>
      </c>
      <c r="HL760">
        <v>0</v>
      </c>
      <c r="HM760">
        <v>0</v>
      </c>
      <c r="HN760">
        <v>1</v>
      </c>
      <c r="HO760">
        <v>0</v>
      </c>
      <c r="HP760">
        <v>1</v>
      </c>
      <c r="HQ760">
        <v>0</v>
      </c>
      <c r="HR760">
        <v>0</v>
      </c>
      <c r="HS760">
        <v>0</v>
      </c>
      <c r="HT760">
        <v>0</v>
      </c>
      <c r="HU760">
        <v>0</v>
      </c>
      <c r="HV760">
        <v>0</v>
      </c>
      <c r="HW760">
        <v>0</v>
      </c>
      <c r="HX760">
        <v>0</v>
      </c>
      <c r="HY760">
        <v>1</v>
      </c>
      <c r="HZ760">
        <v>0</v>
      </c>
      <c r="IA760">
        <v>2</v>
      </c>
      <c r="IB760">
        <v>1</v>
      </c>
      <c r="IC760">
        <v>0</v>
      </c>
      <c r="ID760">
        <v>0</v>
      </c>
      <c r="IE760">
        <v>0</v>
      </c>
      <c r="IF760">
        <v>0</v>
      </c>
      <c r="IG760">
        <v>0</v>
      </c>
      <c r="IH760">
        <v>0</v>
      </c>
      <c r="II760">
        <v>0</v>
      </c>
      <c r="IJ760">
        <v>0</v>
      </c>
      <c r="IK760">
        <v>0</v>
      </c>
      <c r="IL760">
        <v>0</v>
      </c>
      <c r="IM760">
        <v>0</v>
      </c>
      <c r="IN760">
        <v>0</v>
      </c>
      <c r="IO760">
        <v>0</v>
      </c>
      <c r="IP760">
        <v>0</v>
      </c>
      <c r="IQ760">
        <v>0</v>
      </c>
      <c r="IR760">
        <v>0</v>
      </c>
      <c r="IS760">
        <v>0</v>
      </c>
      <c r="IT760">
        <v>0</v>
      </c>
      <c r="IU760">
        <v>1</v>
      </c>
      <c r="IV760">
        <v>0</v>
      </c>
      <c r="IW760">
        <v>2</v>
      </c>
      <c r="IX760">
        <v>0</v>
      </c>
      <c r="IY760">
        <v>1</v>
      </c>
      <c r="IZ760">
        <v>1</v>
      </c>
      <c r="JA760">
        <v>0</v>
      </c>
      <c r="JB760">
        <v>1</v>
      </c>
      <c r="JC760">
        <v>0</v>
      </c>
      <c r="JD760">
        <v>0</v>
      </c>
      <c r="JE760">
        <v>0</v>
      </c>
      <c r="JF760">
        <v>0</v>
      </c>
      <c r="JG760">
        <v>0</v>
      </c>
      <c r="JH760">
        <v>1</v>
      </c>
    </row>
    <row r="761" spans="1:268" x14ac:dyDescent="0.25">
      <c r="A761" s="3" t="s">
        <v>3334</v>
      </c>
      <c r="B761" t="s">
        <v>266</v>
      </c>
      <c r="C761">
        <v>62</v>
      </c>
      <c r="D761" t="s">
        <v>3335</v>
      </c>
      <c r="E761" s="3" t="s">
        <v>268</v>
      </c>
      <c r="F761">
        <v>131</v>
      </c>
      <c r="G761" t="s">
        <v>3397</v>
      </c>
      <c r="H761" t="s">
        <v>3398</v>
      </c>
      <c r="I761" s="3">
        <f t="shared" si="37"/>
        <v>1999</v>
      </c>
      <c r="J761" t="s">
        <v>271</v>
      </c>
      <c r="K761">
        <v>24</v>
      </c>
      <c r="L761">
        <v>62933</v>
      </c>
      <c r="M761" t="s">
        <v>295</v>
      </c>
      <c r="N761" t="s">
        <v>288</v>
      </c>
      <c r="O761" t="s">
        <v>335</v>
      </c>
      <c r="P761" t="s">
        <v>3399</v>
      </c>
      <c r="Q761" s="3" t="b">
        <f t="shared" si="38"/>
        <v>0</v>
      </c>
      <c r="S761" s="3" t="b">
        <f t="shared" si="36"/>
        <v>0</v>
      </c>
      <c r="T761" t="s">
        <v>3400</v>
      </c>
      <c r="U761" s="3" t="s">
        <v>476</v>
      </c>
      <c r="V761" t="s">
        <v>3340</v>
      </c>
      <c r="W761">
        <v>200</v>
      </c>
      <c r="X761">
        <v>205</v>
      </c>
      <c r="Y761">
        <v>315</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2</v>
      </c>
      <c r="AX761">
        <v>0</v>
      </c>
      <c r="AY761">
        <v>0</v>
      </c>
      <c r="AZ761">
        <v>1</v>
      </c>
      <c r="BA761">
        <v>0</v>
      </c>
      <c r="BB761">
        <v>0</v>
      </c>
      <c r="BC761">
        <v>0</v>
      </c>
      <c r="BD761">
        <v>0</v>
      </c>
      <c r="BE761">
        <v>0</v>
      </c>
      <c r="BF761">
        <v>0</v>
      </c>
      <c r="BG761">
        <v>0</v>
      </c>
      <c r="BH761">
        <v>0</v>
      </c>
      <c r="BI761">
        <v>0</v>
      </c>
      <c r="BJ761">
        <v>0</v>
      </c>
      <c r="BK761">
        <v>0</v>
      </c>
      <c r="BL761">
        <v>0</v>
      </c>
      <c r="BM761">
        <v>0</v>
      </c>
      <c r="BN761">
        <v>0</v>
      </c>
      <c r="BO761">
        <v>0</v>
      </c>
      <c r="BP761">
        <v>0</v>
      </c>
      <c r="BQ761" s="3">
        <v>0</v>
      </c>
      <c r="BR761" s="3">
        <v>0</v>
      </c>
      <c r="BS761" s="3">
        <v>0</v>
      </c>
      <c r="BT761" s="3">
        <v>0</v>
      </c>
      <c r="BU761">
        <v>0</v>
      </c>
      <c r="BV761">
        <v>0</v>
      </c>
      <c r="BW761">
        <v>0</v>
      </c>
      <c r="BX761">
        <v>0</v>
      </c>
      <c r="BY761">
        <v>0</v>
      </c>
      <c r="BZ761">
        <v>0</v>
      </c>
      <c r="CA761">
        <v>0</v>
      </c>
      <c r="CB761">
        <v>0</v>
      </c>
      <c r="CC761">
        <v>0</v>
      </c>
      <c r="CD761">
        <v>0</v>
      </c>
      <c r="CE761">
        <v>0</v>
      </c>
      <c r="CF761">
        <v>0</v>
      </c>
      <c r="CG761">
        <v>0</v>
      </c>
      <c r="CH761">
        <v>1</v>
      </c>
      <c r="CI761">
        <v>0</v>
      </c>
      <c r="CJ761">
        <v>0</v>
      </c>
      <c r="CK761">
        <v>0</v>
      </c>
      <c r="CL761">
        <v>0</v>
      </c>
      <c r="CM761">
        <v>0</v>
      </c>
      <c r="CN761">
        <v>0</v>
      </c>
      <c r="CO761">
        <v>0</v>
      </c>
      <c r="CP761">
        <v>0</v>
      </c>
      <c r="CQ761">
        <v>1</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1</v>
      </c>
      <c r="EH761">
        <v>0</v>
      </c>
      <c r="EI761">
        <v>0</v>
      </c>
      <c r="EJ761">
        <v>0</v>
      </c>
      <c r="EK761">
        <v>1</v>
      </c>
      <c r="EL761">
        <v>1</v>
      </c>
      <c r="EM761">
        <v>0</v>
      </c>
      <c r="EN761">
        <v>0</v>
      </c>
      <c r="EO761">
        <v>1</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1</v>
      </c>
      <c r="FQ761">
        <v>1</v>
      </c>
      <c r="FR761">
        <v>0</v>
      </c>
      <c r="FS761">
        <v>0</v>
      </c>
      <c r="FT761">
        <v>0</v>
      </c>
      <c r="FU761">
        <v>0</v>
      </c>
      <c r="FV761">
        <v>0</v>
      </c>
      <c r="FW761">
        <v>0</v>
      </c>
      <c r="FX761">
        <v>0</v>
      </c>
      <c r="FY761">
        <v>0</v>
      </c>
      <c r="FZ761">
        <v>3</v>
      </c>
      <c r="GA761">
        <v>0</v>
      </c>
      <c r="GB761">
        <v>1</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1</v>
      </c>
      <c r="GX761">
        <v>1</v>
      </c>
      <c r="GY761">
        <v>3</v>
      </c>
      <c r="GZ761">
        <v>0</v>
      </c>
      <c r="HA761">
        <v>0</v>
      </c>
      <c r="HB761">
        <v>0</v>
      </c>
      <c r="HC761">
        <v>0</v>
      </c>
      <c r="HD761">
        <v>0</v>
      </c>
      <c r="HE761">
        <v>0</v>
      </c>
      <c r="HF761">
        <v>0</v>
      </c>
      <c r="HG761">
        <v>0</v>
      </c>
      <c r="HH761">
        <v>0</v>
      </c>
      <c r="HI761">
        <v>0</v>
      </c>
      <c r="HJ761">
        <v>0</v>
      </c>
      <c r="HK761">
        <v>0</v>
      </c>
      <c r="HL761">
        <v>0</v>
      </c>
      <c r="HM761">
        <v>0</v>
      </c>
      <c r="HN761">
        <v>1</v>
      </c>
      <c r="HO761">
        <v>0</v>
      </c>
      <c r="HP761">
        <v>1</v>
      </c>
      <c r="HQ761">
        <v>1</v>
      </c>
      <c r="HR761">
        <v>0</v>
      </c>
      <c r="HS761">
        <v>1</v>
      </c>
      <c r="HT761">
        <v>1</v>
      </c>
      <c r="HU761">
        <v>0</v>
      </c>
      <c r="HV761">
        <v>0</v>
      </c>
      <c r="HW761">
        <v>0</v>
      </c>
      <c r="HX761">
        <v>0</v>
      </c>
      <c r="HY761">
        <v>0</v>
      </c>
      <c r="HZ761">
        <v>0</v>
      </c>
      <c r="IA761">
        <v>0</v>
      </c>
      <c r="IB761">
        <v>0</v>
      </c>
      <c r="IC761">
        <v>0</v>
      </c>
      <c r="ID761">
        <v>0</v>
      </c>
      <c r="IE761">
        <v>0</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0</v>
      </c>
      <c r="JE761">
        <v>0</v>
      </c>
      <c r="JF761">
        <v>0</v>
      </c>
      <c r="JG761">
        <v>0</v>
      </c>
      <c r="JH761">
        <v>1</v>
      </c>
    </row>
    <row r="762" spans="1:268" x14ac:dyDescent="0.25">
      <c r="A762" s="3" t="s">
        <v>3334</v>
      </c>
      <c r="B762" t="s">
        <v>266</v>
      </c>
      <c r="C762">
        <v>62</v>
      </c>
      <c r="D762" t="s">
        <v>3335</v>
      </c>
      <c r="E762" s="3" t="s">
        <v>268</v>
      </c>
      <c r="F762">
        <v>130</v>
      </c>
      <c r="G762" t="s">
        <v>3401</v>
      </c>
      <c r="H762" t="s">
        <v>3398</v>
      </c>
      <c r="I762" s="3">
        <f t="shared" si="37"/>
        <v>1999</v>
      </c>
      <c r="J762" t="s">
        <v>271</v>
      </c>
      <c r="K762">
        <v>2</v>
      </c>
      <c r="L762">
        <v>2585</v>
      </c>
      <c r="M762" t="s">
        <v>295</v>
      </c>
      <c r="N762" t="s">
        <v>288</v>
      </c>
      <c r="O762" t="s">
        <v>289</v>
      </c>
      <c r="P762" t="s">
        <v>3402</v>
      </c>
      <c r="Q762" s="3" t="b">
        <f t="shared" si="38"/>
        <v>0</v>
      </c>
      <c r="S762" s="3" t="b">
        <f t="shared" si="36"/>
        <v>0</v>
      </c>
      <c r="T762" t="s">
        <v>3403</v>
      </c>
      <c r="U762" s="3" t="s">
        <v>476</v>
      </c>
      <c r="V762" t="s">
        <v>3340</v>
      </c>
      <c r="W762">
        <v>200</v>
      </c>
      <c r="X762">
        <v>205</v>
      </c>
      <c r="Y762">
        <v>315</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s="3">
        <v>0</v>
      </c>
      <c r="BR762" s="3">
        <v>0</v>
      </c>
      <c r="BS762" s="3">
        <v>0</v>
      </c>
      <c r="BT762" s="3">
        <v>0</v>
      </c>
      <c r="BU762">
        <v>0</v>
      </c>
      <c r="BV762">
        <v>0</v>
      </c>
      <c r="BW762">
        <v>0</v>
      </c>
      <c r="BX762">
        <v>0</v>
      </c>
      <c r="BY762">
        <v>0</v>
      </c>
      <c r="BZ762">
        <v>0</v>
      </c>
      <c r="CA762">
        <v>0</v>
      </c>
      <c r="CB762">
        <v>0</v>
      </c>
      <c r="CC762">
        <v>0</v>
      </c>
      <c r="CD762">
        <v>0</v>
      </c>
      <c r="CE762">
        <v>0</v>
      </c>
      <c r="CF762">
        <v>0</v>
      </c>
      <c r="CG762">
        <v>0</v>
      </c>
      <c r="CH762">
        <v>1</v>
      </c>
      <c r="CI762">
        <v>0</v>
      </c>
      <c r="CJ762">
        <v>0</v>
      </c>
      <c r="CK762">
        <v>0</v>
      </c>
      <c r="CL762">
        <v>0</v>
      </c>
      <c r="CM762">
        <v>0</v>
      </c>
      <c r="CN762">
        <v>0</v>
      </c>
      <c r="CO762">
        <v>0</v>
      </c>
      <c r="CP762">
        <v>0</v>
      </c>
      <c r="CQ762">
        <v>1</v>
      </c>
      <c r="CR762">
        <v>2</v>
      </c>
      <c r="CS762">
        <v>0</v>
      </c>
      <c r="CT762">
        <v>1</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0</v>
      </c>
      <c r="HU762">
        <v>0</v>
      </c>
      <c r="HV762">
        <v>0</v>
      </c>
      <c r="HW762">
        <v>0</v>
      </c>
      <c r="HX762">
        <v>0</v>
      </c>
      <c r="HY762">
        <v>0</v>
      </c>
      <c r="HZ762">
        <v>0</v>
      </c>
      <c r="IA762">
        <v>0</v>
      </c>
      <c r="IB762">
        <v>0</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0</v>
      </c>
      <c r="JE762">
        <v>0</v>
      </c>
      <c r="JF762">
        <v>0</v>
      </c>
      <c r="JG762">
        <v>0</v>
      </c>
      <c r="JH762">
        <v>1</v>
      </c>
    </row>
    <row r="763" spans="1:268" x14ac:dyDescent="0.25">
      <c r="A763" s="3" t="s">
        <v>3334</v>
      </c>
      <c r="B763" t="s">
        <v>266</v>
      </c>
      <c r="C763">
        <v>62</v>
      </c>
      <c r="D763" t="s">
        <v>3335</v>
      </c>
      <c r="E763" s="3" t="s">
        <v>268</v>
      </c>
      <c r="F763">
        <v>982</v>
      </c>
      <c r="G763" t="s">
        <v>3404</v>
      </c>
      <c r="H763" t="s">
        <v>3398</v>
      </c>
      <c r="I763" s="3">
        <f t="shared" si="37"/>
        <v>1999</v>
      </c>
      <c r="J763" t="s">
        <v>271</v>
      </c>
      <c r="K763">
        <v>2</v>
      </c>
      <c r="L763">
        <v>2550</v>
      </c>
      <c r="M763" t="s">
        <v>295</v>
      </c>
      <c r="N763" t="s">
        <v>288</v>
      </c>
      <c r="O763" t="s">
        <v>335</v>
      </c>
      <c r="P763" t="s">
        <v>3405</v>
      </c>
      <c r="Q763" s="3" t="b">
        <f t="shared" si="38"/>
        <v>0</v>
      </c>
      <c r="S763" s="3" t="b">
        <f t="shared" si="36"/>
        <v>0</v>
      </c>
      <c r="T763" t="s">
        <v>3406</v>
      </c>
      <c r="U763" s="3" t="s">
        <v>476</v>
      </c>
      <c r="V763" t="s">
        <v>3340</v>
      </c>
      <c r="W763">
        <v>200</v>
      </c>
      <c r="X763">
        <v>205</v>
      </c>
      <c r="Y763">
        <v>315</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s="3">
        <v>0</v>
      </c>
      <c r="BR763" s="3">
        <v>0</v>
      </c>
      <c r="BS763" s="3">
        <v>0</v>
      </c>
      <c r="BT763" s="3">
        <v>0</v>
      </c>
      <c r="BU763">
        <v>0</v>
      </c>
      <c r="BV763">
        <v>0</v>
      </c>
      <c r="BW763">
        <v>0</v>
      </c>
      <c r="BX763">
        <v>0</v>
      </c>
      <c r="BY763">
        <v>0</v>
      </c>
      <c r="BZ763">
        <v>0</v>
      </c>
      <c r="CA763">
        <v>0</v>
      </c>
      <c r="CB763">
        <v>0</v>
      </c>
      <c r="CC763">
        <v>0</v>
      </c>
      <c r="CD763">
        <v>0</v>
      </c>
      <c r="CE763">
        <v>0</v>
      </c>
      <c r="CF763">
        <v>0</v>
      </c>
      <c r="CG763">
        <v>0</v>
      </c>
      <c r="CH763">
        <v>1</v>
      </c>
      <c r="CI763">
        <v>0</v>
      </c>
      <c r="CJ763">
        <v>0</v>
      </c>
      <c r="CK763">
        <v>0</v>
      </c>
      <c r="CL763">
        <v>0</v>
      </c>
      <c r="CM763">
        <v>0</v>
      </c>
      <c r="CN763">
        <v>0</v>
      </c>
      <c r="CO763">
        <v>0</v>
      </c>
      <c r="CP763">
        <v>0</v>
      </c>
      <c r="CQ763">
        <v>1</v>
      </c>
      <c r="CR763">
        <v>2</v>
      </c>
      <c r="CS763">
        <v>0</v>
      </c>
      <c r="CT763">
        <v>1</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0</v>
      </c>
      <c r="HW763">
        <v>0</v>
      </c>
      <c r="HX763">
        <v>0</v>
      </c>
      <c r="HY763">
        <v>0</v>
      </c>
      <c r="HZ763">
        <v>0</v>
      </c>
      <c r="IA763">
        <v>0</v>
      </c>
      <c r="IB763">
        <v>0</v>
      </c>
      <c r="IC763">
        <v>0</v>
      </c>
      <c r="ID763">
        <v>0</v>
      </c>
      <c r="IE763">
        <v>0</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0</v>
      </c>
      <c r="JE763">
        <v>0</v>
      </c>
      <c r="JF763">
        <v>0</v>
      </c>
      <c r="JG763">
        <v>0</v>
      </c>
      <c r="JH763">
        <v>1</v>
      </c>
    </row>
    <row r="764" spans="1:268" x14ac:dyDescent="0.25">
      <c r="A764" s="3" t="s">
        <v>3341</v>
      </c>
      <c r="B764" t="s">
        <v>266</v>
      </c>
      <c r="C764">
        <v>62</v>
      </c>
      <c r="D764" t="s">
        <v>3335</v>
      </c>
      <c r="E764" s="3" t="s">
        <v>268</v>
      </c>
      <c r="F764">
        <v>1266</v>
      </c>
      <c r="G764" t="s">
        <v>3407</v>
      </c>
      <c r="H764" t="s">
        <v>2726</v>
      </c>
      <c r="I764" s="3">
        <f t="shared" si="37"/>
        <v>1998</v>
      </c>
      <c r="J764" t="s">
        <v>271</v>
      </c>
      <c r="K764">
        <v>6</v>
      </c>
      <c r="L764">
        <v>14234</v>
      </c>
      <c r="M764" t="s">
        <v>272</v>
      </c>
      <c r="N764" t="s">
        <v>288</v>
      </c>
      <c r="O764" t="s">
        <v>289</v>
      </c>
      <c r="P764" t="s">
        <v>3408</v>
      </c>
      <c r="Q764" s="3" t="b">
        <f t="shared" si="38"/>
        <v>0</v>
      </c>
      <c r="S764" s="3" t="b">
        <f t="shared" si="36"/>
        <v>0</v>
      </c>
      <c r="U764" s="3" t="s">
        <v>476</v>
      </c>
      <c r="V764" t="s">
        <v>3340</v>
      </c>
      <c r="W764">
        <v>200</v>
      </c>
      <c r="X764">
        <v>205</v>
      </c>
      <c r="Y764">
        <v>315</v>
      </c>
      <c r="AC764">
        <v>2</v>
      </c>
      <c r="AD764">
        <v>0</v>
      </c>
      <c r="AE764">
        <v>0</v>
      </c>
      <c r="AF764">
        <v>1</v>
      </c>
      <c r="AG764">
        <v>0</v>
      </c>
      <c r="AH764">
        <v>2</v>
      </c>
      <c r="AI764">
        <v>0</v>
      </c>
      <c r="AJ764">
        <v>0</v>
      </c>
      <c r="AK764">
        <v>1</v>
      </c>
      <c r="AL764">
        <v>0</v>
      </c>
      <c r="AM764">
        <v>0</v>
      </c>
      <c r="AN764">
        <v>0</v>
      </c>
      <c r="AO764">
        <v>0</v>
      </c>
      <c r="AP764">
        <v>0</v>
      </c>
      <c r="AQ764">
        <v>0</v>
      </c>
      <c r="AR764">
        <v>0</v>
      </c>
      <c r="AS764">
        <v>0</v>
      </c>
      <c r="AT764">
        <v>0</v>
      </c>
      <c r="AU764">
        <v>0</v>
      </c>
      <c r="AV764">
        <v>0</v>
      </c>
      <c r="AW764">
        <v>2</v>
      </c>
      <c r="AX764">
        <v>0</v>
      </c>
      <c r="AY764">
        <v>0</v>
      </c>
      <c r="AZ764">
        <v>1</v>
      </c>
      <c r="BA764">
        <v>0</v>
      </c>
      <c r="BB764">
        <v>0</v>
      </c>
      <c r="BC764">
        <v>0</v>
      </c>
      <c r="BD764">
        <v>0</v>
      </c>
      <c r="BE764">
        <v>0</v>
      </c>
      <c r="BF764">
        <v>0</v>
      </c>
      <c r="BG764">
        <v>0</v>
      </c>
      <c r="BH764">
        <v>0</v>
      </c>
      <c r="BI764">
        <v>0</v>
      </c>
      <c r="BJ764">
        <v>0</v>
      </c>
      <c r="BK764">
        <v>0</v>
      </c>
      <c r="BL764">
        <v>0</v>
      </c>
      <c r="BM764">
        <v>0</v>
      </c>
      <c r="BN764">
        <v>0</v>
      </c>
      <c r="BO764">
        <v>0</v>
      </c>
      <c r="BP764">
        <v>0</v>
      </c>
      <c r="BQ764" s="3">
        <v>0</v>
      </c>
      <c r="BR764" s="3">
        <v>0</v>
      </c>
      <c r="BS764" s="3">
        <v>0</v>
      </c>
      <c r="BT764" s="3">
        <v>0</v>
      </c>
      <c r="BU764">
        <v>0</v>
      </c>
      <c r="BV764">
        <v>0</v>
      </c>
      <c r="BW764">
        <v>0</v>
      </c>
      <c r="BX764">
        <v>0</v>
      </c>
      <c r="BY764">
        <v>0</v>
      </c>
      <c r="BZ764">
        <v>0</v>
      </c>
      <c r="CA764">
        <v>0</v>
      </c>
      <c r="CB764">
        <v>0</v>
      </c>
      <c r="CC764">
        <v>0</v>
      </c>
      <c r="CD764">
        <v>0</v>
      </c>
      <c r="CE764">
        <v>0</v>
      </c>
      <c r="CF764">
        <v>0</v>
      </c>
      <c r="CG764">
        <v>0</v>
      </c>
      <c r="CH764">
        <v>1</v>
      </c>
      <c r="CI764">
        <v>0</v>
      </c>
      <c r="CJ764">
        <v>0</v>
      </c>
      <c r="CK764">
        <v>0</v>
      </c>
      <c r="CL764">
        <v>0</v>
      </c>
      <c r="CM764">
        <v>0</v>
      </c>
      <c r="CN764">
        <v>0</v>
      </c>
      <c r="CO764">
        <v>0</v>
      </c>
      <c r="CP764">
        <v>0</v>
      </c>
      <c r="CQ764">
        <v>1</v>
      </c>
      <c r="CR764">
        <v>2</v>
      </c>
      <c r="CS764">
        <v>0</v>
      </c>
      <c r="CT764">
        <v>1</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1</v>
      </c>
      <c r="EM764">
        <v>0</v>
      </c>
      <c r="EN764">
        <v>0</v>
      </c>
      <c r="EO764">
        <v>1</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2</v>
      </c>
      <c r="GS764">
        <v>1</v>
      </c>
      <c r="GT764">
        <v>0</v>
      </c>
      <c r="GU764">
        <v>0</v>
      </c>
      <c r="GV764">
        <v>0</v>
      </c>
      <c r="GW764">
        <v>0</v>
      </c>
      <c r="GX764">
        <v>0</v>
      </c>
      <c r="GY764">
        <v>3</v>
      </c>
      <c r="GZ764">
        <v>0</v>
      </c>
      <c r="HA764">
        <v>0</v>
      </c>
      <c r="HB764">
        <v>0</v>
      </c>
      <c r="HC764">
        <v>0</v>
      </c>
      <c r="HD764">
        <v>0</v>
      </c>
      <c r="HE764">
        <v>0</v>
      </c>
      <c r="HF764">
        <v>0</v>
      </c>
      <c r="HG764">
        <v>0</v>
      </c>
      <c r="HH764">
        <v>0</v>
      </c>
      <c r="HI764">
        <v>0</v>
      </c>
      <c r="HJ764">
        <v>0</v>
      </c>
      <c r="HK764">
        <v>0</v>
      </c>
      <c r="HL764">
        <v>0</v>
      </c>
      <c r="HM764">
        <v>0</v>
      </c>
      <c r="HN764">
        <v>1</v>
      </c>
      <c r="HO764">
        <v>0</v>
      </c>
      <c r="HP764">
        <v>0</v>
      </c>
      <c r="HQ764">
        <v>1</v>
      </c>
      <c r="HR764">
        <v>0</v>
      </c>
      <c r="HS764">
        <v>1</v>
      </c>
      <c r="HT764">
        <v>1</v>
      </c>
      <c r="HU764">
        <v>0</v>
      </c>
      <c r="HV764">
        <v>0</v>
      </c>
      <c r="HW764">
        <v>0</v>
      </c>
      <c r="HX764">
        <v>0</v>
      </c>
      <c r="HY764">
        <v>0</v>
      </c>
      <c r="HZ764">
        <v>0</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0</v>
      </c>
      <c r="JG764">
        <v>0</v>
      </c>
      <c r="JH764">
        <v>1</v>
      </c>
    </row>
    <row r="765" spans="1:268" x14ac:dyDescent="0.25">
      <c r="A765" s="3" t="s">
        <v>3341</v>
      </c>
      <c r="B765" t="s">
        <v>266</v>
      </c>
      <c r="C765">
        <v>62</v>
      </c>
      <c r="D765" t="s">
        <v>3335</v>
      </c>
      <c r="E765" s="3" t="s">
        <v>268</v>
      </c>
      <c r="F765">
        <v>556</v>
      </c>
      <c r="G765" t="s">
        <v>3409</v>
      </c>
      <c r="H765" t="s">
        <v>3410</v>
      </c>
      <c r="I765" s="3">
        <f t="shared" si="37"/>
        <v>1998</v>
      </c>
      <c r="J765" t="s">
        <v>271</v>
      </c>
      <c r="K765">
        <v>35</v>
      </c>
      <c r="L765">
        <v>78261</v>
      </c>
      <c r="M765" t="s">
        <v>272</v>
      </c>
      <c r="N765" t="s">
        <v>436</v>
      </c>
      <c r="O765" t="s">
        <v>437</v>
      </c>
      <c r="P765" t="s">
        <v>3411</v>
      </c>
      <c r="Q765" s="3" t="b">
        <f t="shared" si="38"/>
        <v>0</v>
      </c>
      <c r="S765" s="3" t="b">
        <f t="shared" si="36"/>
        <v>0</v>
      </c>
      <c r="T765" t="s">
        <v>3412</v>
      </c>
      <c r="U765" s="3" t="s">
        <v>476</v>
      </c>
      <c r="V765" t="s">
        <v>3340</v>
      </c>
      <c r="W765">
        <v>200</v>
      </c>
      <c r="X765">
        <v>205</v>
      </c>
      <c r="Y765">
        <v>315</v>
      </c>
      <c r="AA765">
        <v>3</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3</v>
      </c>
      <c r="AX765">
        <v>1</v>
      </c>
      <c r="AY765">
        <v>0</v>
      </c>
      <c r="AZ765">
        <v>1</v>
      </c>
      <c r="BA765">
        <v>0</v>
      </c>
      <c r="BB765">
        <v>0</v>
      </c>
      <c r="BC765">
        <v>0</v>
      </c>
      <c r="BD765">
        <v>0</v>
      </c>
      <c r="BE765">
        <v>0</v>
      </c>
      <c r="BF765">
        <v>0</v>
      </c>
      <c r="BG765">
        <v>0</v>
      </c>
      <c r="BH765">
        <v>0</v>
      </c>
      <c r="BI765">
        <v>0</v>
      </c>
      <c r="BJ765">
        <v>0</v>
      </c>
      <c r="BK765">
        <v>0</v>
      </c>
      <c r="BL765">
        <v>0</v>
      </c>
      <c r="BM765">
        <v>0</v>
      </c>
      <c r="BN765">
        <v>0</v>
      </c>
      <c r="BO765">
        <v>0</v>
      </c>
      <c r="BP765">
        <v>0</v>
      </c>
      <c r="BQ765" s="3">
        <v>0</v>
      </c>
      <c r="BR765" s="3">
        <v>0</v>
      </c>
      <c r="BS765" s="3">
        <v>0</v>
      </c>
      <c r="BT765" s="3">
        <v>0</v>
      </c>
      <c r="BU765">
        <v>0</v>
      </c>
      <c r="BV765">
        <v>0</v>
      </c>
      <c r="BW765">
        <v>0</v>
      </c>
      <c r="BX765">
        <v>0</v>
      </c>
      <c r="BY765">
        <v>0</v>
      </c>
      <c r="BZ765">
        <v>1</v>
      </c>
      <c r="CA765">
        <v>0</v>
      </c>
      <c r="CB765">
        <v>0</v>
      </c>
      <c r="CC765">
        <v>0</v>
      </c>
      <c r="CD765">
        <v>1</v>
      </c>
      <c r="CE765">
        <v>1</v>
      </c>
      <c r="CF765">
        <v>0</v>
      </c>
      <c r="CG765">
        <v>1</v>
      </c>
      <c r="CH765">
        <v>1</v>
      </c>
      <c r="CI765">
        <v>0</v>
      </c>
      <c r="CJ765">
        <v>0</v>
      </c>
      <c r="CK765">
        <v>1</v>
      </c>
      <c r="CL765">
        <v>0</v>
      </c>
      <c r="CM765">
        <v>1</v>
      </c>
      <c r="CN765">
        <v>0</v>
      </c>
      <c r="CO765">
        <v>1</v>
      </c>
      <c r="CP765">
        <v>0</v>
      </c>
      <c r="CQ765">
        <v>1</v>
      </c>
      <c r="CR765">
        <v>3</v>
      </c>
      <c r="CS765">
        <v>1</v>
      </c>
      <c r="CT765">
        <v>1</v>
      </c>
      <c r="CU765">
        <v>0</v>
      </c>
      <c r="CV765">
        <v>0</v>
      </c>
      <c r="CW765">
        <v>3</v>
      </c>
      <c r="CX765">
        <v>2</v>
      </c>
      <c r="CY765">
        <v>0</v>
      </c>
      <c r="CZ765">
        <v>0</v>
      </c>
      <c r="DA765">
        <v>0</v>
      </c>
      <c r="DB765">
        <v>0</v>
      </c>
      <c r="DC765">
        <v>1</v>
      </c>
      <c r="DD765">
        <v>0</v>
      </c>
      <c r="DE765">
        <v>0</v>
      </c>
      <c r="DF765">
        <v>3</v>
      </c>
      <c r="DG765">
        <v>0</v>
      </c>
      <c r="DH765">
        <v>1</v>
      </c>
      <c r="DI765">
        <v>1</v>
      </c>
      <c r="DJ765">
        <v>1</v>
      </c>
      <c r="DK765">
        <v>0</v>
      </c>
      <c r="DL765">
        <v>1</v>
      </c>
      <c r="DM765">
        <v>0</v>
      </c>
      <c r="DN765">
        <v>1</v>
      </c>
      <c r="DO765">
        <v>0</v>
      </c>
      <c r="DP765">
        <v>0</v>
      </c>
      <c r="DQ765">
        <v>0</v>
      </c>
      <c r="DR765">
        <v>0</v>
      </c>
      <c r="DS765">
        <v>0</v>
      </c>
      <c r="DT765">
        <v>0</v>
      </c>
      <c r="DU765">
        <v>0</v>
      </c>
      <c r="DV765">
        <v>0</v>
      </c>
      <c r="DW765">
        <v>0</v>
      </c>
      <c r="DX765">
        <v>0</v>
      </c>
      <c r="DY765">
        <v>0</v>
      </c>
      <c r="DZ765">
        <v>0</v>
      </c>
      <c r="EA765">
        <v>0</v>
      </c>
      <c r="EB765">
        <v>0</v>
      </c>
      <c r="EC765">
        <v>0</v>
      </c>
      <c r="ED765">
        <v>1</v>
      </c>
      <c r="EE765">
        <v>3</v>
      </c>
      <c r="EF765">
        <v>3</v>
      </c>
      <c r="EG765">
        <v>3</v>
      </c>
      <c r="EH765">
        <v>0</v>
      </c>
      <c r="EI765">
        <v>0</v>
      </c>
      <c r="EJ765">
        <v>1</v>
      </c>
      <c r="EK765">
        <v>1</v>
      </c>
      <c r="EL765">
        <v>3</v>
      </c>
      <c r="EM765">
        <v>1</v>
      </c>
      <c r="EN765">
        <v>1</v>
      </c>
      <c r="EO765">
        <v>1</v>
      </c>
      <c r="EP765">
        <v>1</v>
      </c>
      <c r="EQ765">
        <v>1</v>
      </c>
      <c r="ER765">
        <v>0</v>
      </c>
      <c r="ES765">
        <v>0</v>
      </c>
      <c r="ET765">
        <v>1</v>
      </c>
      <c r="EU765">
        <v>0</v>
      </c>
      <c r="EV765">
        <v>0</v>
      </c>
      <c r="EW765">
        <v>0</v>
      </c>
      <c r="EX765">
        <v>0</v>
      </c>
      <c r="EY765">
        <v>0</v>
      </c>
      <c r="EZ765">
        <v>0</v>
      </c>
      <c r="FA765">
        <v>0</v>
      </c>
      <c r="FB765">
        <v>0</v>
      </c>
      <c r="FC765">
        <v>0</v>
      </c>
      <c r="FD765">
        <v>1</v>
      </c>
      <c r="FE765">
        <v>1</v>
      </c>
      <c r="FF765">
        <v>0</v>
      </c>
      <c r="FG765">
        <v>0</v>
      </c>
      <c r="FH765">
        <v>0</v>
      </c>
      <c r="FI765">
        <v>0</v>
      </c>
      <c r="FJ765">
        <v>0</v>
      </c>
      <c r="FK765">
        <v>0</v>
      </c>
      <c r="FL765">
        <v>0</v>
      </c>
      <c r="FM765">
        <v>0</v>
      </c>
      <c r="FN765">
        <v>0</v>
      </c>
      <c r="FO765">
        <v>0</v>
      </c>
      <c r="FP765">
        <v>3</v>
      </c>
      <c r="FQ765">
        <v>0</v>
      </c>
      <c r="FR765">
        <v>1</v>
      </c>
      <c r="FS765">
        <v>0</v>
      </c>
      <c r="FT765">
        <v>0</v>
      </c>
      <c r="FU765">
        <v>0</v>
      </c>
      <c r="FV765">
        <v>0</v>
      </c>
      <c r="FW765">
        <v>0</v>
      </c>
      <c r="FX765">
        <v>0</v>
      </c>
      <c r="FY765">
        <v>0</v>
      </c>
      <c r="FZ765">
        <v>2</v>
      </c>
      <c r="GA765">
        <v>0</v>
      </c>
      <c r="GB765">
        <v>1</v>
      </c>
      <c r="GC765">
        <v>0</v>
      </c>
      <c r="GD765">
        <v>0</v>
      </c>
      <c r="GE765">
        <v>3</v>
      </c>
      <c r="GF765">
        <v>0</v>
      </c>
      <c r="GG765">
        <v>0</v>
      </c>
      <c r="GH765">
        <v>1</v>
      </c>
      <c r="GI765">
        <v>0</v>
      </c>
      <c r="GJ765">
        <v>1</v>
      </c>
      <c r="GK765">
        <v>1</v>
      </c>
      <c r="GL765">
        <v>1</v>
      </c>
      <c r="GM765">
        <v>0</v>
      </c>
      <c r="GN765">
        <v>1</v>
      </c>
      <c r="GO765">
        <v>1</v>
      </c>
      <c r="GP765">
        <v>1</v>
      </c>
      <c r="GQ765">
        <v>0</v>
      </c>
      <c r="GR765">
        <v>3</v>
      </c>
      <c r="GS765">
        <v>1</v>
      </c>
      <c r="GT765">
        <v>0</v>
      </c>
      <c r="GU765">
        <v>0</v>
      </c>
      <c r="GV765">
        <v>0</v>
      </c>
      <c r="GW765">
        <v>0</v>
      </c>
      <c r="GX765">
        <v>0</v>
      </c>
      <c r="GY765">
        <v>0</v>
      </c>
      <c r="GZ765">
        <v>0</v>
      </c>
      <c r="HA765">
        <v>0</v>
      </c>
      <c r="HB765">
        <v>0</v>
      </c>
      <c r="HC765">
        <v>0</v>
      </c>
      <c r="HD765">
        <v>0</v>
      </c>
      <c r="HE765">
        <v>0</v>
      </c>
      <c r="HF765">
        <v>0</v>
      </c>
      <c r="HG765">
        <v>0</v>
      </c>
      <c r="HH765">
        <v>0</v>
      </c>
      <c r="HI765">
        <v>0</v>
      </c>
      <c r="HJ765">
        <v>0</v>
      </c>
      <c r="HK765">
        <v>0</v>
      </c>
      <c r="HL765">
        <v>0</v>
      </c>
      <c r="HM765">
        <v>0</v>
      </c>
      <c r="HN765">
        <v>1</v>
      </c>
      <c r="HO765">
        <v>0</v>
      </c>
      <c r="HP765">
        <v>1</v>
      </c>
      <c r="HQ765">
        <v>0</v>
      </c>
      <c r="HR765">
        <v>0</v>
      </c>
      <c r="HS765">
        <v>1</v>
      </c>
      <c r="HT765">
        <v>1</v>
      </c>
      <c r="HU765">
        <v>1</v>
      </c>
      <c r="HV765">
        <v>0</v>
      </c>
      <c r="HW765">
        <v>0</v>
      </c>
      <c r="HX765">
        <v>0</v>
      </c>
      <c r="HY765">
        <v>3</v>
      </c>
      <c r="HZ765">
        <v>1</v>
      </c>
      <c r="IA765">
        <v>2</v>
      </c>
      <c r="IB765">
        <v>1</v>
      </c>
      <c r="IC765">
        <v>0</v>
      </c>
      <c r="ID765">
        <v>0</v>
      </c>
      <c r="IE765">
        <v>1</v>
      </c>
      <c r="IF765">
        <v>0</v>
      </c>
      <c r="IG765">
        <v>0</v>
      </c>
      <c r="IH765">
        <v>0</v>
      </c>
      <c r="II765">
        <v>0</v>
      </c>
      <c r="IJ765">
        <v>1</v>
      </c>
      <c r="IK765">
        <v>0</v>
      </c>
      <c r="IL765">
        <v>0</v>
      </c>
      <c r="IM765">
        <v>0</v>
      </c>
      <c r="IN765">
        <v>0</v>
      </c>
      <c r="IO765">
        <v>0</v>
      </c>
      <c r="IP765">
        <v>0</v>
      </c>
      <c r="IQ765">
        <v>0</v>
      </c>
      <c r="IR765">
        <v>0</v>
      </c>
      <c r="IS765">
        <v>0</v>
      </c>
      <c r="IT765">
        <v>0</v>
      </c>
      <c r="IU765">
        <v>3</v>
      </c>
      <c r="IV765">
        <v>0</v>
      </c>
      <c r="IW765">
        <v>2</v>
      </c>
      <c r="IX765">
        <v>0</v>
      </c>
      <c r="IY765">
        <v>0</v>
      </c>
      <c r="IZ765">
        <v>0</v>
      </c>
      <c r="JA765">
        <v>0</v>
      </c>
      <c r="JB765">
        <v>1</v>
      </c>
      <c r="JC765">
        <v>0</v>
      </c>
      <c r="JD765">
        <v>0</v>
      </c>
      <c r="JE765">
        <v>1</v>
      </c>
      <c r="JF765">
        <v>0</v>
      </c>
      <c r="JG765">
        <v>1</v>
      </c>
      <c r="JH765">
        <v>1</v>
      </c>
    </row>
    <row r="766" spans="1:268" x14ac:dyDescent="0.25">
      <c r="A766" s="3" t="s">
        <v>3334</v>
      </c>
      <c r="B766" t="s">
        <v>266</v>
      </c>
      <c r="C766">
        <v>62</v>
      </c>
      <c r="D766" t="s">
        <v>3335</v>
      </c>
      <c r="E766" s="3" t="s">
        <v>268</v>
      </c>
      <c r="F766">
        <v>1251</v>
      </c>
      <c r="G766" t="s">
        <v>3413</v>
      </c>
      <c r="H766" t="s">
        <v>3414</v>
      </c>
      <c r="I766" s="3">
        <f t="shared" si="37"/>
        <v>1998</v>
      </c>
      <c r="J766" t="s">
        <v>271</v>
      </c>
      <c r="K766">
        <v>4</v>
      </c>
      <c r="L766">
        <v>3243</v>
      </c>
      <c r="M766" t="s">
        <v>295</v>
      </c>
      <c r="N766" t="s">
        <v>273</v>
      </c>
      <c r="O766" t="s">
        <v>301</v>
      </c>
      <c r="P766" t="s">
        <v>3391</v>
      </c>
      <c r="Q766" s="3" t="b">
        <f t="shared" si="38"/>
        <v>0</v>
      </c>
      <c r="S766" s="3" t="b">
        <f t="shared" si="36"/>
        <v>0</v>
      </c>
      <c r="T766" t="s">
        <v>3415</v>
      </c>
      <c r="U766" s="3" t="s">
        <v>476</v>
      </c>
      <c r="V766" t="s">
        <v>3340</v>
      </c>
      <c r="W766">
        <v>200</v>
      </c>
      <c r="X766">
        <v>205</v>
      </c>
      <c r="Y766">
        <v>315</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1</v>
      </c>
      <c r="AX766">
        <v>1</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s="3">
        <v>0</v>
      </c>
      <c r="BR766" s="3">
        <v>0</v>
      </c>
      <c r="BS766" s="3">
        <v>0</v>
      </c>
      <c r="BT766" s="3">
        <v>0</v>
      </c>
      <c r="BU766">
        <v>0</v>
      </c>
      <c r="BV766">
        <v>0</v>
      </c>
      <c r="BW766">
        <v>0</v>
      </c>
      <c r="BX766">
        <v>0</v>
      </c>
      <c r="BY766">
        <v>0</v>
      </c>
      <c r="BZ766">
        <v>0</v>
      </c>
      <c r="CA766">
        <v>0</v>
      </c>
      <c r="CB766">
        <v>0</v>
      </c>
      <c r="CC766">
        <v>0</v>
      </c>
      <c r="CD766">
        <v>0</v>
      </c>
      <c r="CE766">
        <v>0</v>
      </c>
      <c r="CF766">
        <v>0</v>
      </c>
      <c r="CG766">
        <v>0</v>
      </c>
      <c r="CH766">
        <v>1</v>
      </c>
      <c r="CI766">
        <v>0</v>
      </c>
      <c r="CJ766">
        <v>0</v>
      </c>
      <c r="CK766">
        <v>0</v>
      </c>
      <c r="CL766">
        <v>0</v>
      </c>
      <c r="CM766">
        <v>0</v>
      </c>
      <c r="CN766">
        <v>0</v>
      </c>
      <c r="CO766">
        <v>0</v>
      </c>
      <c r="CP766">
        <v>0</v>
      </c>
      <c r="CQ766">
        <v>1</v>
      </c>
      <c r="CR766">
        <v>2</v>
      </c>
      <c r="CS766">
        <v>1</v>
      </c>
      <c r="CT766">
        <v>0</v>
      </c>
      <c r="CU766">
        <v>0</v>
      </c>
      <c r="CV766">
        <v>0</v>
      </c>
      <c r="CW766">
        <v>3</v>
      </c>
      <c r="CX766">
        <v>2</v>
      </c>
      <c r="CY766">
        <v>0</v>
      </c>
      <c r="CZ766">
        <v>0</v>
      </c>
      <c r="DA766">
        <v>0</v>
      </c>
      <c r="DB766">
        <v>0</v>
      </c>
      <c r="DC766">
        <v>0</v>
      </c>
      <c r="DD766">
        <v>0</v>
      </c>
      <c r="DE766">
        <v>0</v>
      </c>
      <c r="DF766">
        <v>1</v>
      </c>
      <c r="DG766">
        <v>0</v>
      </c>
      <c r="DH766">
        <v>1</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3</v>
      </c>
      <c r="EF766">
        <v>0</v>
      </c>
      <c r="EG766">
        <v>0</v>
      </c>
      <c r="EH766">
        <v>0</v>
      </c>
      <c r="EI766">
        <v>0</v>
      </c>
      <c r="EJ766">
        <v>0</v>
      </c>
      <c r="EK766">
        <v>0</v>
      </c>
      <c r="EL766">
        <v>2</v>
      </c>
      <c r="EM766">
        <v>0</v>
      </c>
      <c r="EN766">
        <v>1</v>
      </c>
      <c r="EO766">
        <v>1</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1</v>
      </c>
      <c r="HO766">
        <v>0</v>
      </c>
      <c r="HP766">
        <v>0</v>
      </c>
      <c r="HQ766">
        <v>1</v>
      </c>
      <c r="HR766">
        <v>0</v>
      </c>
      <c r="HS766">
        <v>0</v>
      </c>
      <c r="HT766">
        <v>0</v>
      </c>
      <c r="HU766">
        <v>0</v>
      </c>
      <c r="HV766">
        <v>0</v>
      </c>
      <c r="HW766">
        <v>0</v>
      </c>
      <c r="HX766">
        <v>0</v>
      </c>
      <c r="HY766">
        <v>1</v>
      </c>
      <c r="HZ766">
        <v>0</v>
      </c>
      <c r="IA766">
        <v>1</v>
      </c>
      <c r="IB766">
        <v>1</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1</v>
      </c>
      <c r="IV766">
        <v>0</v>
      </c>
      <c r="IW766">
        <v>1</v>
      </c>
      <c r="IX766">
        <v>0</v>
      </c>
      <c r="IY766">
        <v>0</v>
      </c>
      <c r="IZ766">
        <v>0</v>
      </c>
      <c r="JA766">
        <v>0</v>
      </c>
      <c r="JB766">
        <v>0</v>
      </c>
      <c r="JC766">
        <v>0</v>
      </c>
      <c r="JD766">
        <v>0</v>
      </c>
      <c r="JE766">
        <v>0</v>
      </c>
      <c r="JF766">
        <v>0</v>
      </c>
      <c r="JG766">
        <v>0</v>
      </c>
      <c r="JH766">
        <v>1</v>
      </c>
    </row>
    <row r="767" spans="1:268" x14ac:dyDescent="0.25">
      <c r="A767" s="3" t="s">
        <v>3334</v>
      </c>
      <c r="B767" t="s">
        <v>266</v>
      </c>
      <c r="C767">
        <v>62</v>
      </c>
      <c r="D767" t="s">
        <v>3335</v>
      </c>
      <c r="E767" s="3" t="s">
        <v>268</v>
      </c>
      <c r="F767">
        <v>129</v>
      </c>
      <c r="G767" t="s">
        <v>3416</v>
      </c>
      <c r="H767" t="s">
        <v>3417</v>
      </c>
      <c r="I767" s="3">
        <f t="shared" si="37"/>
        <v>1997</v>
      </c>
      <c r="J767" t="s">
        <v>271</v>
      </c>
      <c r="K767">
        <v>3</v>
      </c>
      <c r="L767">
        <v>6206</v>
      </c>
      <c r="M767" t="s">
        <v>295</v>
      </c>
      <c r="N767" t="s">
        <v>273</v>
      </c>
      <c r="O767" t="s">
        <v>493</v>
      </c>
      <c r="P767" t="s">
        <v>3418</v>
      </c>
      <c r="Q767" s="3" t="b">
        <f t="shared" si="38"/>
        <v>0</v>
      </c>
      <c r="S767" s="3" t="b">
        <f t="shared" si="36"/>
        <v>0</v>
      </c>
      <c r="T767" t="s">
        <v>3419</v>
      </c>
      <c r="U767" s="3" t="s">
        <v>476</v>
      </c>
      <c r="V767" t="s">
        <v>3340</v>
      </c>
      <c r="W767">
        <v>200</v>
      </c>
      <c r="X767">
        <v>205</v>
      </c>
      <c r="Y767">
        <v>315</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s="3">
        <v>0</v>
      </c>
      <c r="BR767" s="3">
        <v>0</v>
      </c>
      <c r="BS767" s="3">
        <v>0</v>
      </c>
      <c r="BT767" s="3">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0</v>
      </c>
      <c r="HU767">
        <v>0</v>
      </c>
      <c r="HV767">
        <v>0</v>
      </c>
      <c r="HW767">
        <v>0</v>
      </c>
      <c r="HX767">
        <v>0</v>
      </c>
      <c r="HY767">
        <v>0</v>
      </c>
      <c r="HZ767">
        <v>0</v>
      </c>
      <c r="IA767">
        <v>3</v>
      </c>
      <c r="IB767">
        <v>1</v>
      </c>
      <c r="IC767">
        <v>0</v>
      </c>
      <c r="ID767">
        <v>0</v>
      </c>
      <c r="IE767">
        <v>0</v>
      </c>
      <c r="IF767">
        <v>0</v>
      </c>
      <c r="IG767">
        <v>0</v>
      </c>
      <c r="IH767">
        <v>0</v>
      </c>
      <c r="II767">
        <v>0</v>
      </c>
      <c r="IJ767">
        <v>0</v>
      </c>
      <c r="IK767">
        <v>0</v>
      </c>
      <c r="IL767">
        <v>0</v>
      </c>
      <c r="IM767">
        <v>0</v>
      </c>
      <c r="IN767">
        <v>0</v>
      </c>
      <c r="IO767">
        <v>0</v>
      </c>
      <c r="IP767">
        <v>0</v>
      </c>
      <c r="IQ767">
        <v>0</v>
      </c>
      <c r="IR767">
        <v>0</v>
      </c>
      <c r="IS767">
        <v>0</v>
      </c>
      <c r="IT767">
        <v>0</v>
      </c>
      <c r="IU767">
        <v>0</v>
      </c>
      <c r="IV767">
        <v>0</v>
      </c>
      <c r="IW767">
        <v>0</v>
      </c>
      <c r="IX767">
        <v>0</v>
      </c>
      <c r="IY767">
        <v>0</v>
      </c>
      <c r="IZ767">
        <v>0</v>
      </c>
      <c r="JA767">
        <v>0</v>
      </c>
      <c r="JB767">
        <v>0</v>
      </c>
      <c r="JC767">
        <v>0</v>
      </c>
      <c r="JD767">
        <v>0</v>
      </c>
      <c r="JE767">
        <v>0</v>
      </c>
      <c r="JF767">
        <v>0</v>
      </c>
      <c r="JG767">
        <v>0</v>
      </c>
      <c r="JH767">
        <v>1</v>
      </c>
    </row>
    <row r="768" spans="1:268" x14ac:dyDescent="0.25">
      <c r="A768" s="3" t="s">
        <v>3341</v>
      </c>
      <c r="B768" t="s">
        <v>266</v>
      </c>
      <c r="C768">
        <v>62</v>
      </c>
      <c r="D768" t="s">
        <v>3335</v>
      </c>
      <c r="E768" s="3" t="s">
        <v>268</v>
      </c>
      <c r="F768">
        <v>1260</v>
      </c>
      <c r="G768" t="s">
        <v>3420</v>
      </c>
      <c r="H768" t="s">
        <v>3421</v>
      </c>
      <c r="I768" s="3">
        <f t="shared" si="37"/>
        <v>1997</v>
      </c>
      <c r="J768" t="s">
        <v>271</v>
      </c>
      <c r="K768">
        <v>4</v>
      </c>
      <c r="L768">
        <v>9185</v>
      </c>
      <c r="M768" t="s">
        <v>272</v>
      </c>
      <c r="N768" t="s">
        <v>273</v>
      </c>
      <c r="O768" t="s">
        <v>301</v>
      </c>
      <c r="P768" t="s">
        <v>3422</v>
      </c>
      <c r="Q768" s="3" t="b">
        <f t="shared" si="38"/>
        <v>0</v>
      </c>
      <c r="S768" s="3" t="b">
        <f t="shared" si="36"/>
        <v>0</v>
      </c>
      <c r="U768" s="3" t="s">
        <v>476</v>
      </c>
      <c r="V768" t="s">
        <v>3340</v>
      </c>
      <c r="W768">
        <v>200</v>
      </c>
      <c r="X768">
        <v>205</v>
      </c>
      <c r="Y768">
        <v>315</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s="3">
        <v>0</v>
      </c>
      <c r="BR768" s="3">
        <v>0</v>
      </c>
      <c r="BS768" s="3">
        <v>0</v>
      </c>
      <c r="BT768" s="3">
        <v>0</v>
      </c>
      <c r="BU768">
        <v>0</v>
      </c>
      <c r="BV768">
        <v>0</v>
      </c>
      <c r="BW768">
        <v>0</v>
      </c>
      <c r="BX768">
        <v>0</v>
      </c>
      <c r="BY768">
        <v>0</v>
      </c>
      <c r="BZ768">
        <v>0</v>
      </c>
      <c r="CA768">
        <v>0</v>
      </c>
      <c r="CB768">
        <v>0</v>
      </c>
      <c r="CC768">
        <v>0</v>
      </c>
      <c r="CD768">
        <v>0</v>
      </c>
      <c r="CE768">
        <v>0</v>
      </c>
      <c r="CF768">
        <v>0</v>
      </c>
      <c r="CG768">
        <v>0</v>
      </c>
      <c r="CH768">
        <v>1</v>
      </c>
      <c r="CI768">
        <v>0</v>
      </c>
      <c r="CJ768">
        <v>0</v>
      </c>
      <c r="CK768">
        <v>0</v>
      </c>
      <c r="CL768">
        <v>0</v>
      </c>
      <c r="CM768">
        <v>0</v>
      </c>
      <c r="CN768">
        <v>0</v>
      </c>
      <c r="CO768">
        <v>0</v>
      </c>
      <c r="CP768">
        <v>0</v>
      </c>
      <c r="CQ768">
        <v>1</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1</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3</v>
      </c>
      <c r="IB768">
        <v>1</v>
      </c>
      <c r="IC768">
        <v>0</v>
      </c>
      <c r="ID768">
        <v>0</v>
      </c>
      <c r="IE768">
        <v>1</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0</v>
      </c>
      <c r="JB768">
        <v>0</v>
      </c>
      <c r="JC768">
        <v>0</v>
      </c>
      <c r="JD768">
        <v>0</v>
      </c>
      <c r="JE768">
        <v>0</v>
      </c>
      <c r="JF768">
        <v>0</v>
      </c>
      <c r="JG768">
        <v>0</v>
      </c>
      <c r="JH768">
        <v>1</v>
      </c>
    </row>
    <row r="769" spans="1:268" x14ac:dyDescent="0.25">
      <c r="A769" s="3" t="s">
        <v>3334</v>
      </c>
      <c r="B769" t="s">
        <v>266</v>
      </c>
      <c r="C769">
        <v>62</v>
      </c>
      <c r="D769" t="s">
        <v>3335</v>
      </c>
      <c r="E769" s="3" t="s">
        <v>268</v>
      </c>
      <c r="F769">
        <v>1253</v>
      </c>
      <c r="G769" t="s">
        <v>3423</v>
      </c>
      <c r="H769" t="s">
        <v>3424</v>
      </c>
      <c r="I769" s="3">
        <f t="shared" si="37"/>
        <v>1996</v>
      </c>
      <c r="J769" t="s">
        <v>271</v>
      </c>
      <c r="K769">
        <v>7</v>
      </c>
      <c r="L769">
        <v>16557</v>
      </c>
      <c r="M769" t="s">
        <v>295</v>
      </c>
      <c r="N769" t="s">
        <v>273</v>
      </c>
      <c r="O769" t="s">
        <v>363</v>
      </c>
      <c r="P769" t="s">
        <v>3384</v>
      </c>
      <c r="Q769" s="3" t="b">
        <f t="shared" si="38"/>
        <v>0</v>
      </c>
      <c r="S769" s="3" t="b">
        <f t="shared" si="36"/>
        <v>0</v>
      </c>
      <c r="U769" s="3" t="s">
        <v>476</v>
      </c>
      <c r="V769" t="s">
        <v>3340</v>
      </c>
      <c r="W769">
        <v>200</v>
      </c>
      <c r="X769">
        <v>205</v>
      </c>
      <c r="Y769">
        <v>315</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2</v>
      </c>
      <c r="AX769">
        <v>0</v>
      </c>
      <c r="AY769">
        <v>0</v>
      </c>
      <c r="AZ769">
        <v>1</v>
      </c>
      <c r="BA769">
        <v>0</v>
      </c>
      <c r="BB769">
        <v>0</v>
      </c>
      <c r="BC769">
        <v>0</v>
      </c>
      <c r="BD769">
        <v>0</v>
      </c>
      <c r="BE769">
        <v>0</v>
      </c>
      <c r="BF769">
        <v>0</v>
      </c>
      <c r="BG769">
        <v>0</v>
      </c>
      <c r="BH769">
        <v>0</v>
      </c>
      <c r="BI769">
        <v>0</v>
      </c>
      <c r="BJ769">
        <v>0</v>
      </c>
      <c r="BK769">
        <v>0</v>
      </c>
      <c r="BL769">
        <v>0</v>
      </c>
      <c r="BM769">
        <v>0</v>
      </c>
      <c r="BN769">
        <v>0</v>
      </c>
      <c r="BO769">
        <v>0</v>
      </c>
      <c r="BP769">
        <v>0</v>
      </c>
      <c r="BQ769" s="3">
        <v>0</v>
      </c>
      <c r="BR769" s="3">
        <v>0</v>
      </c>
      <c r="BS769" s="3">
        <v>0</v>
      </c>
      <c r="BT769" s="3">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1</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0</v>
      </c>
      <c r="HU769">
        <v>0</v>
      </c>
      <c r="HV769">
        <v>0</v>
      </c>
      <c r="HW769">
        <v>0</v>
      </c>
      <c r="HX769">
        <v>0</v>
      </c>
      <c r="HY769">
        <v>0</v>
      </c>
      <c r="HZ769">
        <v>0</v>
      </c>
      <c r="IA769">
        <v>0</v>
      </c>
      <c r="IB769">
        <v>0</v>
      </c>
      <c r="IC769">
        <v>0</v>
      </c>
      <c r="ID769">
        <v>0</v>
      </c>
      <c r="IE769">
        <v>0</v>
      </c>
      <c r="IF769">
        <v>0</v>
      </c>
      <c r="IG769">
        <v>0</v>
      </c>
      <c r="IH769">
        <v>0</v>
      </c>
      <c r="II769">
        <v>0</v>
      </c>
      <c r="IJ769">
        <v>0</v>
      </c>
      <c r="IK769">
        <v>0</v>
      </c>
      <c r="IL769">
        <v>0</v>
      </c>
      <c r="IM769">
        <v>0</v>
      </c>
      <c r="IN769">
        <v>0</v>
      </c>
      <c r="IO769">
        <v>0</v>
      </c>
      <c r="IP769">
        <v>0</v>
      </c>
      <c r="IQ769">
        <v>0</v>
      </c>
      <c r="IR769">
        <v>0</v>
      </c>
      <c r="IS769">
        <v>0</v>
      </c>
      <c r="IT769">
        <v>0</v>
      </c>
      <c r="IU769">
        <v>0</v>
      </c>
      <c r="IV769">
        <v>0</v>
      </c>
      <c r="IW769">
        <v>0</v>
      </c>
      <c r="IX769">
        <v>0</v>
      </c>
      <c r="IY769">
        <v>0</v>
      </c>
      <c r="IZ769">
        <v>0</v>
      </c>
      <c r="JA769">
        <v>0</v>
      </c>
      <c r="JB769">
        <v>0</v>
      </c>
      <c r="JC769">
        <v>0</v>
      </c>
      <c r="JD769">
        <v>0</v>
      </c>
      <c r="JE769">
        <v>0</v>
      </c>
      <c r="JF769">
        <v>0</v>
      </c>
      <c r="JG769">
        <v>0</v>
      </c>
      <c r="JH769">
        <v>1</v>
      </c>
    </row>
    <row r="770" spans="1:268" x14ac:dyDescent="0.25">
      <c r="A770" s="3" t="s">
        <v>3341</v>
      </c>
      <c r="B770" t="s">
        <v>266</v>
      </c>
      <c r="C770">
        <v>62</v>
      </c>
      <c r="D770" t="s">
        <v>3335</v>
      </c>
      <c r="E770" s="3" t="s">
        <v>268</v>
      </c>
      <c r="F770">
        <v>1250</v>
      </c>
      <c r="G770" t="s">
        <v>3425</v>
      </c>
      <c r="H770" t="s">
        <v>3426</v>
      </c>
      <c r="I770" s="3">
        <f t="shared" si="37"/>
        <v>1996</v>
      </c>
      <c r="J770" t="s">
        <v>271</v>
      </c>
      <c r="K770">
        <v>5</v>
      </c>
      <c r="L770">
        <v>11140</v>
      </c>
      <c r="M770" t="s">
        <v>272</v>
      </c>
      <c r="N770" t="s">
        <v>273</v>
      </c>
      <c r="O770" t="s">
        <v>363</v>
      </c>
      <c r="P770" t="s">
        <v>3391</v>
      </c>
      <c r="Q770" s="3" t="b">
        <f t="shared" si="38"/>
        <v>0</v>
      </c>
      <c r="S770" s="3" t="b">
        <f t="shared" si="36"/>
        <v>0</v>
      </c>
      <c r="T770" t="s">
        <v>3427</v>
      </c>
      <c r="U770" s="3" t="s">
        <v>476</v>
      </c>
      <c r="V770" t="s">
        <v>3340</v>
      </c>
      <c r="W770">
        <v>200</v>
      </c>
      <c r="X770">
        <v>205</v>
      </c>
      <c r="Y770">
        <v>315</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3</v>
      </c>
      <c r="AX770">
        <v>0</v>
      </c>
      <c r="AY770">
        <v>0</v>
      </c>
      <c r="AZ770">
        <v>1</v>
      </c>
      <c r="BA770">
        <v>0</v>
      </c>
      <c r="BB770">
        <v>0</v>
      </c>
      <c r="BC770">
        <v>0</v>
      </c>
      <c r="BD770">
        <v>0</v>
      </c>
      <c r="BE770">
        <v>0</v>
      </c>
      <c r="BF770">
        <v>0</v>
      </c>
      <c r="BG770">
        <v>0</v>
      </c>
      <c r="BH770">
        <v>0</v>
      </c>
      <c r="BI770">
        <v>0</v>
      </c>
      <c r="BJ770">
        <v>0</v>
      </c>
      <c r="BK770">
        <v>0</v>
      </c>
      <c r="BL770">
        <v>0</v>
      </c>
      <c r="BM770">
        <v>0</v>
      </c>
      <c r="BN770">
        <v>0</v>
      </c>
      <c r="BO770">
        <v>0</v>
      </c>
      <c r="BP770">
        <v>0</v>
      </c>
      <c r="BQ770" s="3">
        <v>0</v>
      </c>
      <c r="BR770" s="3">
        <v>0</v>
      </c>
      <c r="BS770" s="3">
        <v>0</v>
      </c>
      <c r="BT770" s="3">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1</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2</v>
      </c>
      <c r="HW770">
        <v>1</v>
      </c>
      <c r="HX770">
        <v>0</v>
      </c>
      <c r="HY770">
        <v>0</v>
      </c>
      <c r="HZ770">
        <v>0</v>
      </c>
      <c r="IA770">
        <v>0</v>
      </c>
      <c r="IB770">
        <v>0</v>
      </c>
      <c r="IC770">
        <v>0</v>
      </c>
      <c r="ID770">
        <v>0</v>
      </c>
      <c r="IE770">
        <v>0</v>
      </c>
      <c r="IF770">
        <v>0</v>
      </c>
      <c r="IG770">
        <v>0</v>
      </c>
      <c r="IH770">
        <v>0</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1</v>
      </c>
      <c r="JC770">
        <v>0</v>
      </c>
      <c r="JD770">
        <v>0</v>
      </c>
      <c r="JE770">
        <v>1</v>
      </c>
      <c r="JF770">
        <v>0</v>
      </c>
      <c r="JG770">
        <v>0</v>
      </c>
      <c r="JH770">
        <v>1</v>
      </c>
    </row>
    <row r="771" spans="1:268" x14ac:dyDescent="0.25">
      <c r="A771" s="3" t="s">
        <v>3341</v>
      </c>
      <c r="B771" t="s">
        <v>266</v>
      </c>
      <c r="C771">
        <v>62</v>
      </c>
      <c r="D771" t="s">
        <v>3335</v>
      </c>
      <c r="E771" s="3" t="s">
        <v>268</v>
      </c>
      <c r="F771">
        <v>136</v>
      </c>
      <c r="G771" t="s">
        <v>3428</v>
      </c>
      <c r="H771" t="s">
        <v>3429</v>
      </c>
      <c r="I771" s="3">
        <f t="shared" si="37"/>
        <v>1996</v>
      </c>
      <c r="J771" t="s">
        <v>386</v>
      </c>
      <c r="K771">
        <v>10</v>
      </c>
      <c r="L771">
        <v>24270</v>
      </c>
      <c r="M771" t="s">
        <v>272</v>
      </c>
      <c r="N771" t="s">
        <v>273</v>
      </c>
      <c r="O771" t="s">
        <v>363</v>
      </c>
      <c r="P771" t="s">
        <v>3430</v>
      </c>
      <c r="Q771" s="3" t="b">
        <f t="shared" si="38"/>
        <v>0</v>
      </c>
      <c r="S771" s="3" t="b">
        <f t="shared" si="36"/>
        <v>0</v>
      </c>
      <c r="T771" t="s">
        <v>3431</v>
      </c>
      <c r="U771" s="3" t="s">
        <v>476</v>
      </c>
      <c r="V771" t="s">
        <v>3340</v>
      </c>
      <c r="W771">
        <v>200</v>
      </c>
      <c r="X771">
        <v>205</v>
      </c>
      <c r="Y771">
        <v>315</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s="3">
        <v>0</v>
      </c>
      <c r="BR771" s="3">
        <v>0</v>
      </c>
      <c r="BS771" s="3">
        <v>0</v>
      </c>
      <c r="BT771" s="3">
        <v>0</v>
      </c>
      <c r="BU771">
        <v>0</v>
      </c>
      <c r="BV771">
        <v>0</v>
      </c>
      <c r="BW771">
        <v>0</v>
      </c>
      <c r="BX771">
        <v>0</v>
      </c>
      <c r="BY771">
        <v>0</v>
      </c>
      <c r="BZ771">
        <v>0</v>
      </c>
      <c r="CA771">
        <v>0</v>
      </c>
      <c r="CB771">
        <v>0</v>
      </c>
      <c r="CC771">
        <v>0</v>
      </c>
      <c r="CD771">
        <v>0</v>
      </c>
      <c r="CE771">
        <v>0</v>
      </c>
      <c r="CF771">
        <v>0</v>
      </c>
      <c r="CG771">
        <v>1</v>
      </c>
      <c r="CH771">
        <v>0</v>
      </c>
      <c r="CI771">
        <v>0</v>
      </c>
      <c r="CJ771">
        <v>0</v>
      </c>
      <c r="CK771">
        <v>0</v>
      </c>
      <c r="CL771">
        <v>0</v>
      </c>
      <c r="CM771">
        <v>0</v>
      </c>
      <c r="CN771">
        <v>0</v>
      </c>
      <c r="CO771">
        <v>0</v>
      </c>
      <c r="CP771">
        <v>0</v>
      </c>
      <c r="CQ771">
        <v>0</v>
      </c>
      <c r="CR771">
        <v>0</v>
      </c>
      <c r="CS771">
        <v>0</v>
      </c>
      <c r="CT771">
        <v>0</v>
      </c>
      <c r="CU771">
        <v>0</v>
      </c>
      <c r="CV771">
        <v>0</v>
      </c>
      <c r="CW771">
        <v>0</v>
      </c>
      <c r="CX771">
        <v>1</v>
      </c>
      <c r="CY771">
        <v>0</v>
      </c>
      <c r="CZ771">
        <v>0</v>
      </c>
      <c r="DA771">
        <v>0</v>
      </c>
      <c r="DB771">
        <v>0</v>
      </c>
      <c r="DC771">
        <v>1</v>
      </c>
      <c r="DD771">
        <v>1</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1</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1</v>
      </c>
      <c r="GK771">
        <v>1</v>
      </c>
      <c r="GL771">
        <v>0</v>
      </c>
      <c r="GM771">
        <v>0</v>
      </c>
      <c r="GN771">
        <v>1</v>
      </c>
      <c r="GO771">
        <v>0</v>
      </c>
      <c r="GP771">
        <v>0</v>
      </c>
      <c r="GQ771">
        <v>0</v>
      </c>
      <c r="GR771">
        <v>1</v>
      </c>
      <c r="GS771">
        <v>1</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1</v>
      </c>
      <c r="HV771">
        <v>2</v>
      </c>
      <c r="HW771">
        <v>1</v>
      </c>
      <c r="HX771">
        <v>0</v>
      </c>
      <c r="HY771">
        <v>1</v>
      </c>
      <c r="HZ771">
        <v>0</v>
      </c>
      <c r="IA771">
        <v>2</v>
      </c>
      <c r="IB771">
        <v>1</v>
      </c>
      <c r="IC771">
        <v>0</v>
      </c>
      <c r="ID771">
        <v>0</v>
      </c>
      <c r="IE771">
        <v>1</v>
      </c>
      <c r="IF771">
        <v>0</v>
      </c>
      <c r="IG771">
        <v>0</v>
      </c>
      <c r="IH771">
        <v>0</v>
      </c>
      <c r="II771">
        <v>0</v>
      </c>
      <c r="IJ771">
        <v>0</v>
      </c>
      <c r="IK771">
        <v>0</v>
      </c>
      <c r="IL771">
        <v>2</v>
      </c>
      <c r="IM771">
        <v>1</v>
      </c>
      <c r="IN771">
        <v>0</v>
      </c>
      <c r="IO771">
        <v>0</v>
      </c>
      <c r="IP771">
        <v>0</v>
      </c>
      <c r="IQ771">
        <v>0</v>
      </c>
      <c r="IR771">
        <v>0</v>
      </c>
      <c r="IS771">
        <v>0</v>
      </c>
      <c r="IT771">
        <v>0</v>
      </c>
      <c r="IU771">
        <v>1</v>
      </c>
      <c r="IV771">
        <v>0</v>
      </c>
      <c r="IW771">
        <v>1</v>
      </c>
      <c r="IX771">
        <v>1</v>
      </c>
      <c r="IY771">
        <v>0</v>
      </c>
      <c r="IZ771">
        <v>0</v>
      </c>
      <c r="JA771">
        <v>0</v>
      </c>
      <c r="JB771">
        <v>1</v>
      </c>
      <c r="JC771">
        <v>0</v>
      </c>
      <c r="JD771">
        <v>0</v>
      </c>
      <c r="JE771">
        <v>0</v>
      </c>
      <c r="JF771">
        <v>0</v>
      </c>
      <c r="JG771">
        <v>0</v>
      </c>
      <c r="JH771">
        <v>1</v>
      </c>
    </row>
    <row r="772" spans="1:268" x14ac:dyDescent="0.25">
      <c r="A772" s="3" t="s">
        <v>3334</v>
      </c>
      <c r="B772" t="s">
        <v>266</v>
      </c>
      <c r="C772">
        <v>62</v>
      </c>
      <c r="D772" t="s">
        <v>3335</v>
      </c>
      <c r="E772" s="3" t="s">
        <v>268</v>
      </c>
      <c r="F772">
        <v>1259</v>
      </c>
      <c r="G772" t="s">
        <v>776</v>
      </c>
      <c r="H772" t="s">
        <v>3432</v>
      </c>
      <c r="I772" s="3">
        <f t="shared" si="37"/>
        <v>1995</v>
      </c>
      <c r="J772" t="s">
        <v>271</v>
      </c>
      <c r="K772">
        <v>2</v>
      </c>
      <c r="L772">
        <v>4532</v>
      </c>
      <c r="M772" t="s">
        <v>295</v>
      </c>
      <c r="N772" t="s">
        <v>273</v>
      </c>
      <c r="O772" t="s">
        <v>363</v>
      </c>
      <c r="P772" t="s">
        <v>3391</v>
      </c>
      <c r="Q772" s="3" t="b">
        <f t="shared" si="38"/>
        <v>0</v>
      </c>
      <c r="S772" s="3" t="b">
        <f t="shared" si="36"/>
        <v>0</v>
      </c>
      <c r="T772" t="s">
        <v>3433</v>
      </c>
      <c r="U772" s="3" t="s">
        <v>476</v>
      </c>
      <c r="V772" t="s">
        <v>3340</v>
      </c>
      <c r="W772">
        <v>200</v>
      </c>
      <c r="X772">
        <v>205</v>
      </c>
      <c r="Y772">
        <v>315</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s="3">
        <v>0</v>
      </c>
      <c r="BR772" s="3">
        <v>0</v>
      </c>
      <c r="BS772" s="3">
        <v>0</v>
      </c>
      <c r="BT772" s="3">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1</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0</v>
      </c>
      <c r="HX772">
        <v>0</v>
      </c>
      <c r="HY772">
        <v>0</v>
      </c>
      <c r="HZ772">
        <v>0</v>
      </c>
      <c r="IA772">
        <v>2</v>
      </c>
      <c r="IB772">
        <v>1</v>
      </c>
      <c r="IC772">
        <v>0</v>
      </c>
      <c r="ID772">
        <v>0</v>
      </c>
      <c r="IE772">
        <v>0</v>
      </c>
      <c r="IF772">
        <v>0</v>
      </c>
      <c r="IG772">
        <v>0</v>
      </c>
      <c r="IH772">
        <v>0</v>
      </c>
      <c r="II772">
        <v>0</v>
      </c>
      <c r="IJ772">
        <v>0</v>
      </c>
      <c r="IK772">
        <v>0</v>
      </c>
      <c r="IL772">
        <v>0</v>
      </c>
      <c r="IM772">
        <v>0</v>
      </c>
      <c r="IN772">
        <v>0</v>
      </c>
      <c r="IO772">
        <v>0</v>
      </c>
      <c r="IP772">
        <v>0</v>
      </c>
      <c r="IQ772">
        <v>0</v>
      </c>
      <c r="IR772">
        <v>0</v>
      </c>
      <c r="IS772">
        <v>0</v>
      </c>
      <c r="IT772">
        <v>0</v>
      </c>
      <c r="IU772">
        <v>0</v>
      </c>
      <c r="IV772">
        <v>0</v>
      </c>
      <c r="IW772">
        <v>0</v>
      </c>
      <c r="IX772">
        <v>0</v>
      </c>
      <c r="IY772">
        <v>0</v>
      </c>
      <c r="IZ772">
        <v>0</v>
      </c>
      <c r="JA772">
        <v>0</v>
      </c>
      <c r="JB772">
        <v>0</v>
      </c>
      <c r="JC772">
        <v>0</v>
      </c>
      <c r="JD772">
        <v>0</v>
      </c>
      <c r="JE772">
        <v>0</v>
      </c>
      <c r="JF772">
        <v>0</v>
      </c>
      <c r="JG772">
        <v>0</v>
      </c>
      <c r="JH772">
        <v>1</v>
      </c>
    </row>
    <row r="773" spans="1:268" x14ac:dyDescent="0.25">
      <c r="A773" s="3" t="s">
        <v>3334</v>
      </c>
      <c r="B773" t="s">
        <v>266</v>
      </c>
      <c r="C773">
        <v>62</v>
      </c>
      <c r="D773" t="s">
        <v>3335</v>
      </c>
      <c r="E773" s="3" t="s">
        <v>268</v>
      </c>
      <c r="F773">
        <v>128</v>
      </c>
      <c r="G773" t="s">
        <v>3434</v>
      </c>
      <c r="H773" t="s">
        <v>3435</v>
      </c>
      <c r="I773" s="3">
        <f t="shared" si="37"/>
        <v>1995</v>
      </c>
      <c r="J773" t="s">
        <v>271</v>
      </c>
      <c r="K773">
        <v>14</v>
      </c>
      <c r="L773">
        <v>38601</v>
      </c>
      <c r="M773" t="s">
        <v>295</v>
      </c>
      <c r="N773" t="s">
        <v>273</v>
      </c>
      <c r="O773" t="s">
        <v>301</v>
      </c>
      <c r="P773" t="s">
        <v>3436</v>
      </c>
      <c r="Q773" s="3" t="b">
        <f t="shared" si="38"/>
        <v>0</v>
      </c>
      <c r="S773" s="3" t="b">
        <f t="shared" si="36"/>
        <v>0</v>
      </c>
      <c r="T773" t="s">
        <v>3437</v>
      </c>
      <c r="U773" s="3" t="s">
        <v>476</v>
      </c>
      <c r="V773" t="s">
        <v>3340</v>
      </c>
      <c r="W773">
        <v>200</v>
      </c>
      <c r="X773">
        <v>205</v>
      </c>
      <c r="Y773">
        <v>315</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3</v>
      </c>
      <c r="AX773">
        <v>1</v>
      </c>
      <c r="AY773">
        <v>0</v>
      </c>
      <c r="AZ773">
        <v>1</v>
      </c>
      <c r="BA773">
        <v>0</v>
      </c>
      <c r="BB773">
        <v>0</v>
      </c>
      <c r="BC773">
        <v>0</v>
      </c>
      <c r="BD773">
        <v>0</v>
      </c>
      <c r="BE773">
        <v>0</v>
      </c>
      <c r="BF773">
        <v>0</v>
      </c>
      <c r="BG773">
        <v>0</v>
      </c>
      <c r="BH773">
        <v>0</v>
      </c>
      <c r="BI773">
        <v>0</v>
      </c>
      <c r="BJ773">
        <v>0</v>
      </c>
      <c r="BK773">
        <v>0</v>
      </c>
      <c r="BL773">
        <v>0</v>
      </c>
      <c r="BM773">
        <v>0</v>
      </c>
      <c r="BN773">
        <v>0</v>
      </c>
      <c r="BO773">
        <v>0</v>
      </c>
      <c r="BP773">
        <v>0</v>
      </c>
      <c r="BQ773" s="3">
        <v>0</v>
      </c>
      <c r="BR773" s="3">
        <v>0</v>
      </c>
      <c r="BS773" s="3">
        <v>0</v>
      </c>
      <c r="BT773" s="3">
        <v>0</v>
      </c>
      <c r="BU773">
        <v>0</v>
      </c>
      <c r="BV773">
        <v>0</v>
      </c>
      <c r="BW773">
        <v>0</v>
      </c>
      <c r="BX773">
        <v>0</v>
      </c>
      <c r="BY773">
        <v>0</v>
      </c>
      <c r="BZ773">
        <v>1</v>
      </c>
      <c r="CA773">
        <v>0</v>
      </c>
      <c r="CB773">
        <v>0</v>
      </c>
      <c r="CC773">
        <v>0</v>
      </c>
      <c r="CD773">
        <v>0</v>
      </c>
      <c r="CE773">
        <v>0</v>
      </c>
      <c r="CF773">
        <v>0</v>
      </c>
      <c r="CG773">
        <v>0</v>
      </c>
      <c r="CH773">
        <v>1</v>
      </c>
      <c r="CI773">
        <v>0</v>
      </c>
      <c r="CJ773">
        <v>0</v>
      </c>
      <c r="CK773">
        <v>1</v>
      </c>
      <c r="CL773">
        <v>0</v>
      </c>
      <c r="CM773">
        <v>0</v>
      </c>
      <c r="CN773">
        <v>0</v>
      </c>
      <c r="CO773">
        <v>0</v>
      </c>
      <c r="CP773">
        <v>0</v>
      </c>
      <c r="CQ773">
        <v>1</v>
      </c>
      <c r="CR773">
        <v>2</v>
      </c>
      <c r="CS773">
        <v>1</v>
      </c>
      <c r="CT773">
        <v>0</v>
      </c>
      <c r="CU773">
        <v>0</v>
      </c>
      <c r="CV773">
        <v>0</v>
      </c>
      <c r="CW773">
        <v>3</v>
      </c>
      <c r="CX773">
        <v>0</v>
      </c>
      <c r="CY773">
        <v>0</v>
      </c>
      <c r="CZ773">
        <v>0</v>
      </c>
      <c r="DA773">
        <v>0</v>
      </c>
      <c r="DB773">
        <v>0</v>
      </c>
      <c r="DC773">
        <v>0</v>
      </c>
      <c r="DD773">
        <v>0</v>
      </c>
      <c r="DE773">
        <v>1</v>
      </c>
      <c r="DF773">
        <v>2</v>
      </c>
      <c r="DG773">
        <v>0</v>
      </c>
      <c r="DH773">
        <v>1</v>
      </c>
      <c r="DI773">
        <v>0</v>
      </c>
      <c r="DJ773">
        <v>0</v>
      </c>
      <c r="DK773">
        <v>0</v>
      </c>
      <c r="DL773">
        <v>1</v>
      </c>
      <c r="DM773">
        <v>0</v>
      </c>
      <c r="DN773">
        <v>0</v>
      </c>
      <c r="DO773">
        <v>0</v>
      </c>
      <c r="DP773">
        <v>0</v>
      </c>
      <c r="DQ773">
        <v>0</v>
      </c>
      <c r="DR773">
        <v>0</v>
      </c>
      <c r="DS773">
        <v>0</v>
      </c>
      <c r="DT773">
        <v>0</v>
      </c>
      <c r="DU773">
        <v>0</v>
      </c>
      <c r="DV773">
        <v>0</v>
      </c>
      <c r="DW773">
        <v>0</v>
      </c>
      <c r="DX773">
        <v>0</v>
      </c>
      <c r="DY773">
        <v>0</v>
      </c>
      <c r="DZ773">
        <v>0</v>
      </c>
      <c r="EA773">
        <v>0</v>
      </c>
      <c r="EB773">
        <v>0</v>
      </c>
      <c r="EC773">
        <v>0</v>
      </c>
      <c r="ED773">
        <v>1</v>
      </c>
      <c r="EE773">
        <v>1</v>
      </c>
      <c r="EF773">
        <v>1</v>
      </c>
      <c r="EG773">
        <v>3</v>
      </c>
      <c r="EH773">
        <v>0</v>
      </c>
      <c r="EI773">
        <v>0</v>
      </c>
      <c r="EJ773">
        <v>1</v>
      </c>
      <c r="EK773">
        <v>0</v>
      </c>
      <c r="EL773">
        <v>3</v>
      </c>
      <c r="EM773">
        <v>0</v>
      </c>
      <c r="EN773">
        <v>1</v>
      </c>
      <c r="EO773">
        <v>0</v>
      </c>
      <c r="EP773">
        <v>0</v>
      </c>
      <c r="EQ773">
        <v>1</v>
      </c>
      <c r="ER773">
        <v>0</v>
      </c>
      <c r="ES773">
        <v>0</v>
      </c>
      <c r="ET773">
        <v>1</v>
      </c>
      <c r="EU773">
        <v>0</v>
      </c>
      <c r="EV773">
        <v>0</v>
      </c>
      <c r="EW773">
        <v>0</v>
      </c>
      <c r="EX773">
        <v>0</v>
      </c>
      <c r="EY773">
        <v>0</v>
      </c>
      <c r="EZ773">
        <v>0</v>
      </c>
      <c r="FA773">
        <v>0</v>
      </c>
      <c r="FB773">
        <v>0</v>
      </c>
      <c r="FC773">
        <v>1</v>
      </c>
      <c r="FD773">
        <v>1</v>
      </c>
      <c r="FE773">
        <v>1</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2</v>
      </c>
      <c r="GS773">
        <v>1</v>
      </c>
      <c r="GT773">
        <v>0</v>
      </c>
      <c r="GU773">
        <v>0</v>
      </c>
      <c r="GV773">
        <v>0</v>
      </c>
      <c r="GW773">
        <v>0</v>
      </c>
      <c r="GX773">
        <v>0</v>
      </c>
      <c r="GY773">
        <v>1</v>
      </c>
      <c r="GZ773">
        <v>0</v>
      </c>
      <c r="HA773">
        <v>0</v>
      </c>
      <c r="HB773">
        <v>0</v>
      </c>
      <c r="HC773">
        <v>0</v>
      </c>
      <c r="HD773">
        <v>0</v>
      </c>
      <c r="HE773">
        <v>0</v>
      </c>
      <c r="HF773">
        <v>0</v>
      </c>
      <c r="HG773">
        <v>0</v>
      </c>
      <c r="HH773">
        <v>0</v>
      </c>
      <c r="HI773">
        <v>0</v>
      </c>
      <c r="HJ773">
        <v>0</v>
      </c>
      <c r="HK773">
        <v>0</v>
      </c>
      <c r="HL773">
        <v>0</v>
      </c>
      <c r="HM773">
        <v>0</v>
      </c>
      <c r="HN773">
        <v>1</v>
      </c>
      <c r="HO773">
        <v>0</v>
      </c>
      <c r="HP773">
        <v>0</v>
      </c>
      <c r="HQ773">
        <v>0</v>
      </c>
      <c r="HR773">
        <v>1</v>
      </c>
      <c r="HS773">
        <v>0</v>
      </c>
      <c r="HT773">
        <v>0</v>
      </c>
      <c r="HU773">
        <v>0</v>
      </c>
      <c r="HV773">
        <v>0</v>
      </c>
      <c r="HW773">
        <v>0</v>
      </c>
      <c r="HX773">
        <v>0</v>
      </c>
      <c r="HY773">
        <v>1</v>
      </c>
      <c r="HZ773">
        <v>0</v>
      </c>
      <c r="IA773">
        <v>0</v>
      </c>
      <c r="IB773">
        <v>0</v>
      </c>
      <c r="IC773">
        <v>0</v>
      </c>
      <c r="ID773">
        <v>0</v>
      </c>
      <c r="IE773">
        <v>0</v>
      </c>
      <c r="IF773">
        <v>0</v>
      </c>
      <c r="IG773">
        <v>0</v>
      </c>
      <c r="IH773">
        <v>1</v>
      </c>
      <c r="II773">
        <v>0</v>
      </c>
      <c r="IJ773">
        <v>0</v>
      </c>
      <c r="IK773">
        <v>1</v>
      </c>
      <c r="IL773">
        <v>0</v>
      </c>
      <c r="IM773">
        <v>0</v>
      </c>
      <c r="IN773">
        <v>0</v>
      </c>
      <c r="IO773">
        <v>0</v>
      </c>
      <c r="IP773">
        <v>0</v>
      </c>
      <c r="IQ773">
        <v>0</v>
      </c>
      <c r="IR773">
        <v>0</v>
      </c>
      <c r="IS773">
        <v>0</v>
      </c>
      <c r="IT773">
        <v>0</v>
      </c>
      <c r="IU773">
        <v>0</v>
      </c>
      <c r="IV773">
        <v>0</v>
      </c>
      <c r="IW773">
        <v>0</v>
      </c>
      <c r="IX773">
        <v>0</v>
      </c>
      <c r="IY773">
        <v>0</v>
      </c>
      <c r="IZ773">
        <v>0</v>
      </c>
      <c r="JA773">
        <v>0</v>
      </c>
      <c r="JB773">
        <v>1</v>
      </c>
      <c r="JC773">
        <v>0</v>
      </c>
      <c r="JD773">
        <v>0</v>
      </c>
      <c r="JE773">
        <v>1</v>
      </c>
      <c r="JF773">
        <v>0</v>
      </c>
      <c r="JG773">
        <v>1</v>
      </c>
      <c r="JH773">
        <v>1</v>
      </c>
    </row>
    <row r="774" spans="1:268" x14ac:dyDescent="0.25">
      <c r="A774" s="3" t="s">
        <v>3341</v>
      </c>
      <c r="B774" t="s">
        <v>266</v>
      </c>
      <c r="C774">
        <v>62</v>
      </c>
      <c r="D774" t="s">
        <v>3335</v>
      </c>
      <c r="E774" s="3" t="s">
        <v>268</v>
      </c>
      <c r="F774">
        <v>1258</v>
      </c>
      <c r="G774" t="s">
        <v>3438</v>
      </c>
      <c r="H774" t="s">
        <v>3439</v>
      </c>
      <c r="I774" s="3">
        <f t="shared" si="37"/>
        <v>1994</v>
      </c>
      <c r="J774" t="s">
        <v>386</v>
      </c>
      <c r="K774">
        <v>2</v>
      </c>
      <c r="L774">
        <v>2547</v>
      </c>
      <c r="M774" t="s">
        <v>272</v>
      </c>
      <c r="N774" t="s">
        <v>450</v>
      </c>
      <c r="O774" t="s">
        <v>451</v>
      </c>
      <c r="P774" t="s">
        <v>3440</v>
      </c>
      <c r="Q774" s="3" t="b">
        <f t="shared" si="38"/>
        <v>0</v>
      </c>
      <c r="S774" s="3" t="b">
        <f t="shared" si="36"/>
        <v>0</v>
      </c>
      <c r="U774" s="3" t="s">
        <v>476</v>
      </c>
      <c r="V774" t="s">
        <v>3340</v>
      </c>
      <c r="W774">
        <v>200</v>
      </c>
      <c r="X774">
        <v>205</v>
      </c>
      <c r="Y774">
        <v>315</v>
      </c>
      <c r="AC774">
        <v>1</v>
      </c>
      <c r="AD774">
        <v>1</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s="3">
        <v>0</v>
      </c>
      <c r="BR774" s="3">
        <v>0</v>
      </c>
      <c r="BS774" s="3">
        <v>0</v>
      </c>
      <c r="BT774" s="3">
        <v>0</v>
      </c>
      <c r="BU774">
        <v>0</v>
      </c>
      <c r="BV774">
        <v>0</v>
      </c>
      <c r="BW774">
        <v>0</v>
      </c>
      <c r="BX774">
        <v>0</v>
      </c>
      <c r="BY774">
        <v>0</v>
      </c>
      <c r="BZ774">
        <v>1</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1</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c r="GS774">
        <v>0</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3</v>
      </c>
      <c r="HW774">
        <v>1</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1</v>
      </c>
      <c r="IX774">
        <v>0</v>
      </c>
      <c r="IY774">
        <v>0</v>
      </c>
      <c r="IZ774">
        <v>0</v>
      </c>
      <c r="JA774">
        <v>0</v>
      </c>
      <c r="JB774">
        <v>0</v>
      </c>
      <c r="JC774">
        <v>0</v>
      </c>
      <c r="JD774">
        <v>0</v>
      </c>
      <c r="JE774">
        <v>0</v>
      </c>
      <c r="JF774">
        <v>0</v>
      </c>
      <c r="JG774">
        <v>0</v>
      </c>
      <c r="JH774">
        <v>1</v>
      </c>
    </row>
    <row r="775" spans="1:268" x14ac:dyDescent="0.25">
      <c r="A775" s="3" t="s">
        <v>3341</v>
      </c>
      <c r="B775" t="s">
        <v>266</v>
      </c>
      <c r="C775">
        <v>62</v>
      </c>
      <c r="D775" t="s">
        <v>3335</v>
      </c>
      <c r="E775" s="3" t="s">
        <v>268</v>
      </c>
      <c r="F775">
        <v>1257</v>
      </c>
      <c r="G775" t="s">
        <v>3441</v>
      </c>
      <c r="H775" t="s">
        <v>3442</v>
      </c>
      <c r="I775" s="3">
        <f t="shared" si="37"/>
        <v>1994</v>
      </c>
      <c r="J775" t="s">
        <v>386</v>
      </c>
      <c r="K775">
        <v>1</v>
      </c>
      <c r="L775">
        <v>1805</v>
      </c>
      <c r="M775" t="s">
        <v>272</v>
      </c>
      <c r="N775" t="s">
        <v>450</v>
      </c>
      <c r="O775" t="s">
        <v>451</v>
      </c>
      <c r="P775" t="s">
        <v>3443</v>
      </c>
      <c r="Q775" s="3" t="b">
        <f t="shared" si="38"/>
        <v>0</v>
      </c>
      <c r="S775" s="3" t="b">
        <f t="shared" si="36"/>
        <v>0</v>
      </c>
      <c r="T775" t="s">
        <v>3444</v>
      </c>
      <c r="U775" s="3" t="s">
        <v>476</v>
      </c>
      <c r="V775" t="s">
        <v>3340</v>
      </c>
      <c r="W775">
        <v>200</v>
      </c>
      <c r="X775">
        <v>205</v>
      </c>
      <c r="Y775">
        <v>315</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s="3">
        <v>0</v>
      </c>
      <c r="BR775" s="3">
        <v>0</v>
      </c>
      <c r="BS775" s="3">
        <v>0</v>
      </c>
      <c r="BT775" s="3">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1</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3</v>
      </c>
      <c r="HW775">
        <v>1</v>
      </c>
      <c r="HX775">
        <v>0</v>
      </c>
      <c r="HY775">
        <v>0</v>
      </c>
      <c r="HZ775">
        <v>0</v>
      </c>
      <c r="IA775">
        <v>0</v>
      </c>
      <c r="IB775">
        <v>0</v>
      </c>
      <c r="IC775">
        <v>0</v>
      </c>
      <c r="ID775">
        <v>0</v>
      </c>
      <c r="IE775">
        <v>1</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0</v>
      </c>
      <c r="JF775">
        <v>0</v>
      </c>
      <c r="JG775">
        <v>0</v>
      </c>
      <c r="JH775">
        <v>1</v>
      </c>
    </row>
    <row r="776" spans="1:268" x14ac:dyDescent="0.25">
      <c r="A776" s="3" t="s">
        <v>3334</v>
      </c>
      <c r="B776" t="s">
        <v>266</v>
      </c>
      <c r="C776">
        <v>62</v>
      </c>
      <c r="D776" t="s">
        <v>3335</v>
      </c>
      <c r="E776" s="3" t="s">
        <v>268</v>
      </c>
      <c r="F776">
        <v>127</v>
      </c>
      <c r="G776" t="s">
        <v>3445</v>
      </c>
      <c r="H776" t="s">
        <v>3446</v>
      </c>
      <c r="I776" s="3">
        <f t="shared" si="37"/>
        <v>1993</v>
      </c>
      <c r="J776" t="s">
        <v>271</v>
      </c>
      <c r="K776">
        <v>5</v>
      </c>
      <c r="L776">
        <v>13600</v>
      </c>
      <c r="M776" t="s">
        <v>295</v>
      </c>
      <c r="N776" t="s">
        <v>273</v>
      </c>
      <c r="O776" t="s">
        <v>301</v>
      </c>
      <c r="P776" t="s">
        <v>3447</v>
      </c>
      <c r="Q776" s="3" t="b">
        <f t="shared" si="38"/>
        <v>0</v>
      </c>
      <c r="S776" s="3" t="b">
        <f t="shared" si="36"/>
        <v>0</v>
      </c>
      <c r="T776" t="s">
        <v>3448</v>
      </c>
      <c r="U776" s="3" t="s">
        <v>476</v>
      </c>
      <c r="V776" t="s">
        <v>3340</v>
      </c>
      <c r="W776">
        <v>200</v>
      </c>
      <c r="X776">
        <v>205</v>
      </c>
      <c r="Y776">
        <v>315</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2</v>
      </c>
      <c r="AX776">
        <v>0</v>
      </c>
      <c r="AY776">
        <v>1</v>
      </c>
      <c r="AZ776">
        <v>0</v>
      </c>
      <c r="BA776">
        <v>0</v>
      </c>
      <c r="BB776">
        <v>2</v>
      </c>
      <c r="BC776">
        <v>0</v>
      </c>
      <c r="BD776">
        <v>1</v>
      </c>
      <c r="BE776">
        <v>0</v>
      </c>
      <c r="BF776">
        <v>0</v>
      </c>
      <c r="BG776">
        <v>0</v>
      </c>
      <c r="BH776">
        <v>0</v>
      </c>
      <c r="BI776">
        <v>0</v>
      </c>
      <c r="BJ776">
        <v>0</v>
      </c>
      <c r="BK776">
        <v>0</v>
      </c>
      <c r="BL776">
        <v>0</v>
      </c>
      <c r="BM776">
        <v>0</v>
      </c>
      <c r="BN776">
        <v>0</v>
      </c>
      <c r="BO776">
        <v>0</v>
      </c>
      <c r="BP776">
        <v>0</v>
      </c>
      <c r="BQ776" s="3">
        <v>0</v>
      </c>
      <c r="BR776" s="3">
        <v>0</v>
      </c>
      <c r="BS776" s="3">
        <v>0</v>
      </c>
      <c r="BT776" s="3">
        <v>0</v>
      </c>
      <c r="BU776">
        <v>2</v>
      </c>
      <c r="BV776">
        <v>0</v>
      </c>
      <c r="BW776">
        <v>1</v>
      </c>
      <c r="BX776">
        <v>0</v>
      </c>
      <c r="BY776">
        <v>0</v>
      </c>
      <c r="BZ776">
        <v>1</v>
      </c>
      <c r="CA776">
        <v>0</v>
      </c>
      <c r="CB776">
        <v>0</v>
      </c>
      <c r="CC776">
        <v>0</v>
      </c>
      <c r="CD776">
        <v>0</v>
      </c>
      <c r="CE776">
        <v>0</v>
      </c>
      <c r="CF776">
        <v>0</v>
      </c>
      <c r="CG776">
        <v>0</v>
      </c>
      <c r="CH776">
        <v>1</v>
      </c>
      <c r="CI776">
        <v>1</v>
      </c>
      <c r="CJ776">
        <v>0</v>
      </c>
      <c r="CK776">
        <v>1</v>
      </c>
      <c r="CL776">
        <v>0</v>
      </c>
      <c r="CM776">
        <v>0</v>
      </c>
      <c r="CN776">
        <v>0</v>
      </c>
      <c r="CO776">
        <v>1</v>
      </c>
      <c r="CP776">
        <v>0</v>
      </c>
      <c r="CQ776">
        <v>0</v>
      </c>
      <c r="CR776">
        <v>1</v>
      </c>
      <c r="CS776">
        <v>1</v>
      </c>
      <c r="CT776">
        <v>0</v>
      </c>
      <c r="CU776">
        <v>0</v>
      </c>
      <c r="CV776">
        <v>0</v>
      </c>
      <c r="CW776">
        <v>2</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2</v>
      </c>
      <c r="EG776">
        <v>0</v>
      </c>
      <c r="EH776">
        <v>0</v>
      </c>
      <c r="EI776">
        <v>0</v>
      </c>
      <c r="EJ776">
        <v>0</v>
      </c>
      <c r="EK776">
        <v>0</v>
      </c>
      <c r="EL776">
        <v>3</v>
      </c>
      <c r="EM776">
        <v>0</v>
      </c>
      <c r="EN776">
        <v>0</v>
      </c>
      <c r="EO776">
        <v>1</v>
      </c>
      <c r="EP776">
        <v>0</v>
      </c>
      <c r="EQ776">
        <v>1</v>
      </c>
      <c r="ER776">
        <v>0</v>
      </c>
      <c r="ES776">
        <v>0</v>
      </c>
      <c r="ET776">
        <v>1</v>
      </c>
      <c r="EU776">
        <v>0</v>
      </c>
      <c r="EV776">
        <v>0</v>
      </c>
      <c r="EW776">
        <v>0</v>
      </c>
      <c r="EX776">
        <v>0</v>
      </c>
      <c r="EY776">
        <v>0</v>
      </c>
      <c r="EZ776">
        <v>0</v>
      </c>
      <c r="FA776">
        <v>0</v>
      </c>
      <c r="FB776">
        <v>0</v>
      </c>
      <c r="FC776">
        <v>0</v>
      </c>
      <c r="FD776">
        <v>1</v>
      </c>
      <c r="FE776">
        <v>1</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0</v>
      </c>
      <c r="HT776">
        <v>0</v>
      </c>
      <c r="HU776">
        <v>0</v>
      </c>
      <c r="HV776">
        <v>0</v>
      </c>
      <c r="HW776">
        <v>0</v>
      </c>
      <c r="HX776">
        <v>0</v>
      </c>
      <c r="HY776">
        <v>0</v>
      </c>
      <c r="HZ776">
        <v>0</v>
      </c>
      <c r="IA776">
        <v>0</v>
      </c>
      <c r="IB776">
        <v>0</v>
      </c>
      <c r="IC776">
        <v>0</v>
      </c>
      <c r="ID776">
        <v>0</v>
      </c>
      <c r="IE776">
        <v>1</v>
      </c>
      <c r="IF776">
        <v>0</v>
      </c>
      <c r="IG776">
        <v>0</v>
      </c>
      <c r="IH776">
        <v>0</v>
      </c>
      <c r="II776">
        <v>0</v>
      </c>
      <c r="IJ776">
        <v>0</v>
      </c>
      <c r="IK776">
        <v>1</v>
      </c>
      <c r="IL776">
        <v>0</v>
      </c>
      <c r="IM776">
        <v>0</v>
      </c>
      <c r="IN776">
        <v>0</v>
      </c>
      <c r="IO776">
        <v>0</v>
      </c>
      <c r="IP776">
        <v>0</v>
      </c>
      <c r="IQ776">
        <v>0</v>
      </c>
      <c r="IR776">
        <v>0</v>
      </c>
      <c r="IS776">
        <v>0</v>
      </c>
      <c r="IT776">
        <v>0</v>
      </c>
      <c r="IU776">
        <v>0</v>
      </c>
      <c r="IV776">
        <v>0</v>
      </c>
      <c r="IW776">
        <v>0</v>
      </c>
      <c r="IX776">
        <v>0</v>
      </c>
      <c r="IY776">
        <v>0</v>
      </c>
      <c r="IZ776">
        <v>0</v>
      </c>
      <c r="JA776">
        <v>0</v>
      </c>
      <c r="JB776">
        <v>2</v>
      </c>
      <c r="JC776">
        <v>0</v>
      </c>
      <c r="JD776">
        <v>0</v>
      </c>
      <c r="JE776">
        <v>0</v>
      </c>
      <c r="JF776">
        <v>0</v>
      </c>
      <c r="JG776">
        <v>0</v>
      </c>
      <c r="JH776">
        <v>1</v>
      </c>
    </row>
    <row r="777" spans="1:268" x14ac:dyDescent="0.25">
      <c r="A777" s="3" t="s">
        <v>3449</v>
      </c>
      <c r="B777" t="s">
        <v>375</v>
      </c>
      <c r="C777">
        <v>63</v>
      </c>
      <c r="D777" t="s">
        <v>3450</v>
      </c>
      <c r="E777" s="3" t="s">
        <v>383</v>
      </c>
      <c r="F777">
        <v>360</v>
      </c>
      <c r="G777" t="s">
        <v>3451</v>
      </c>
      <c r="H777" t="s">
        <v>3452</v>
      </c>
      <c r="I777" s="3">
        <f t="shared" si="37"/>
        <v>1996</v>
      </c>
      <c r="J777" t="s">
        <v>271</v>
      </c>
      <c r="K777">
        <v>7</v>
      </c>
      <c r="L777">
        <v>12583</v>
      </c>
      <c r="M777" t="s">
        <v>295</v>
      </c>
      <c r="N777" t="s">
        <v>283</v>
      </c>
      <c r="O777" t="s">
        <v>372</v>
      </c>
      <c r="P777" t="s">
        <v>3453</v>
      </c>
      <c r="Q777" s="3" t="b">
        <f t="shared" si="38"/>
        <v>0</v>
      </c>
      <c r="R777" t="s">
        <v>3454</v>
      </c>
      <c r="S777" s="3" t="b">
        <f t="shared" si="36"/>
        <v>0</v>
      </c>
      <c r="U777" s="3" t="s">
        <v>3455</v>
      </c>
      <c r="V777" t="s">
        <v>3456</v>
      </c>
      <c r="W777">
        <v>666</v>
      </c>
      <c r="X777">
        <v>663</v>
      </c>
      <c r="Y777">
        <v>301</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s="3">
        <v>0</v>
      </c>
      <c r="BR777" s="3">
        <v>0</v>
      </c>
      <c r="BS777" s="3">
        <v>0</v>
      </c>
      <c r="BT777" s="3">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0</v>
      </c>
      <c r="CR777">
        <v>0</v>
      </c>
      <c r="CS777">
        <v>0</v>
      </c>
      <c r="CT777">
        <v>0</v>
      </c>
      <c r="CU777">
        <v>0</v>
      </c>
      <c r="CV777">
        <v>0</v>
      </c>
      <c r="CW777">
        <v>0</v>
      </c>
      <c r="CX777">
        <v>0</v>
      </c>
      <c r="CY777">
        <v>0</v>
      </c>
      <c r="CZ777">
        <v>0</v>
      </c>
      <c r="DA777">
        <v>0</v>
      </c>
      <c r="DB777">
        <v>0</v>
      </c>
      <c r="DC777">
        <v>1</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1</v>
      </c>
      <c r="EH777">
        <v>0</v>
      </c>
      <c r="EI777">
        <v>0</v>
      </c>
      <c r="EJ777">
        <v>0</v>
      </c>
      <c r="EK777">
        <v>1</v>
      </c>
      <c r="EL777">
        <v>0</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1</v>
      </c>
      <c r="GS777">
        <v>1</v>
      </c>
      <c r="GT777">
        <v>0</v>
      </c>
      <c r="GU777">
        <v>0</v>
      </c>
      <c r="GV777">
        <v>0</v>
      </c>
      <c r="GW777">
        <v>1</v>
      </c>
      <c r="GX777">
        <v>0</v>
      </c>
      <c r="GY777">
        <v>1</v>
      </c>
      <c r="GZ777">
        <v>1</v>
      </c>
      <c r="HA777">
        <v>0</v>
      </c>
      <c r="HB777">
        <v>1</v>
      </c>
      <c r="HC777">
        <v>0</v>
      </c>
      <c r="HD777">
        <v>0</v>
      </c>
      <c r="HE777">
        <v>0</v>
      </c>
      <c r="HF777">
        <v>0</v>
      </c>
      <c r="HG777">
        <v>0</v>
      </c>
      <c r="HH777">
        <v>0</v>
      </c>
      <c r="HI777">
        <v>0</v>
      </c>
      <c r="HJ777">
        <v>0</v>
      </c>
      <c r="HK777">
        <v>0</v>
      </c>
      <c r="HL777">
        <v>0</v>
      </c>
      <c r="HM777">
        <v>0</v>
      </c>
      <c r="HN777">
        <v>0</v>
      </c>
      <c r="HO777">
        <v>0</v>
      </c>
      <c r="HP777">
        <v>0</v>
      </c>
      <c r="HQ777">
        <v>0</v>
      </c>
      <c r="HR777">
        <v>0</v>
      </c>
      <c r="HS777">
        <v>1</v>
      </c>
      <c r="HT777">
        <v>1</v>
      </c>
      <c r="HU777">
        <v>0</v>
      </c>
      <c r="HV777">
        <v>0</v>
      </c>
      <c r="HW777">
        <v>0</v>
      </c>
      <c r="HX777">
        <v>0</v>
      </c>
      <c r="HY777">
        <v>0</v>
      </c>
      <c r="HZ777">
        <v>0</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0</v>
      </c>
      <c r="IU777">
        <v>0</v>
      </c>
      <c r="IV777">
        <v>0</v>
      </c>
      <c r="IW777">
        <v>0</v>
      </c>
      <c r="IX777">
        <v>0</v>
      </c>
      <c r="IY777">
        <v>0</v>
      </c>
      <c r="IZ777">
        <v>0</v>
      </c>
      <c r="JA777">
        <v>0</v>
      </c>
      <c r="JB777">
        <v>0</v>
      </c>
      <c r="JC777">
        <v>0</v>
      </c>
      <c r="JD777">
        <v>0</v>
      </c>
      <c r="JE777">
        <v>0</v>
      </c>
      <c r="JF777">
        <v>0</v>
      </c>
      <c r="JG777">
        <v>1</v>
      </c>
      <c r="JH777">
        <v>1</v>
      </c>
    </row>
    <row r="778" spans="1:268" x14ac:dyDescent="0.25">
      <c r="A778" s="3" t="s">
        <v>3449</v>
      </c>
      <c r="B778" t="s">
        <v>375</v>
      </c>
      <c r="C778">
        <v>63</v>
      </c>
      <c r="D778" t="s">
        <v>3450</v>
      </c>
      <c r="E778" s="3" t="s">
        <v>383</v>
      </c>
      <c r="F778">
        <v>594</v>
      </c>
      <c r="G778" t="s">
        <v>3457</v>
      </c>
      <c r="H778" t="s">
        <v>3458</v>
      </c>
      <c r="I778" s="3">
        <f t="shared" si="37"/>
        <v>1994</v>
      </c>
      <c r="J778" t="s">
        <v>271</v>
      </c>
      <c r="K778">
        <v>74</v>
      </c>
      <c r="L778">
        <v>73254</v>
      </c>
      <c r="M778" t="s">
        <v>295</v>
      </c>
      <c r="N778" t="s">
        <v>436</v>
      </c>
      <c r="O778" t="s">
        <v>437</v>
      </c>
      <c r="P778" t="s">
        <v>3459</v>
      </c>
      <c r="Q778" s="3" t="b">
        <f t="shared" si="38"/>
        <v>0</v>
      </c>
      <c r="R778" t="s">
        <v>3460</v>
      </c>
      <c r="S778" s="3" t="b">
        <f t="shared" si="36"/>
        <v>0</v>
      </c>
      <c r="U778" s="3" t="s">
        <v>3455</v>
      </c>
      <c r="V778" t="s">
        <v>3456</v>
      </c>
      <c r="W778">
        <v>666</v>
      </c>
      <c r="X778">
        <v>663</v>
      </c>
      <c r="Y778">
        <v>301</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3</v>
      </c>
      <c r="BC778">
        <v>0</v>
      </c>
      <c r="BD778">
        <v>0</v>
      </c>
      <c r="BE778">
        <v>1</v>
      </c>
      <c r="BF778">
        <v>0</v>
      </c>
      <c r="BG778">
        <v>0</v>
      </c>
      <c r="BH778">
        <v>0</v>
      </c>
      <c r="BI778">
        <v>0</v>
      </c>
      <c r="BJ778">
        <v>0</v>
      </c>
      <c r="BK778">
        <v>0</v>
      </c>
      <c r="BL778">
        <v>0</v>
      </c>
      <c r="BM778">
        <v>0</v>
      </c>
      <c r="BN778">
        <v>0</v>
      </c>
      <c r="BO778">
        <v>0</v>
      </c>
      <c r="BP778">
        <v>0</v>
      </c>
      <c r="BQ778" s="3">
        <v>2</v>
      </c>
      <c r="BR778" s="3">
        <v>0</v>
      </c>
      <c r="BS778" s="3">
        <v>1</v>
      </c>
      <c r="BT778" s="3">
        <v>0</v>
      </c>
      <c r="BU778">
        <v>0</v>
      </c>
      <c r="BV778">
        <v>0</v>
      </c>
      <c r="BW778">
        <v>0</v>
      </c>
      <c r="BX778">
        <v>0</v>
      </c>
      <c r="BY778">
        <v>0</v>
      </c>
      <c r="BZ778">
        <v>0</v>
      </c>
      <c r="CA778">
        <v>0</v>
      </c>
      <c r="CB778">
        <v>0</v>
      </c>
      <c r="CC778">
        <v>0</v>
      </c>
      <c r="CD778">
        <v>0</v>
      </c>
      <c r="CE778">
        <v>0</v>
      </c>
      <c r="CF778">
        <v>0</v>
      </c>
      <c r="CG778">
        <v>0</v>
      </c>
      <c r="CH778">
        <v>1</v>
      </c>
      <c r="CI778">
        <v>1</v>
      </c>
      <c r="CJ778">
        <v>0</v>
      </c>
      <c r="CK778">
        <v>0</v>
      </c>
      <c r="CL778">
        <v>0</v>
      </c>
      <c r="CM778">
        <v>0</v>
      </c>
      <c r="CN778">
        <v>0</v>
      </c>
      <c r="CO778">
        <v>0</v>
      </c>
      <c r="CP778">
        <v>1</v>
      </c>
      <c r="CQ778">
        <v>0</v>
      </c>
      <c r="CR778">
        <v>0</v>
      </c>
      <c r="CS778">
        <v>0</v>
      </c>
      <c r="CT778">
        <v>0</v>
      </c>
      <c r="CU778">
        <v>0</v>
      </c>
      <c r="CV778">
        <v>0</v>
      </c>
      <c r="CW778">
        <v>0</v>
      </c>
      <c r="CX778">
        <v>0</v>
      </c>
      <c r="CY778">
        <v>0</v>
      </c>
      <c r="CZ778">
        <v>0</v>
      </c>
      <c r="DA778">
        <v>0</v>
      </c>
      <c r="DB778">
        <v>0</v>
      </c>
      <c r="DC778">
        <v>1</v>
      </c>
      <c r="DD778">
        <v>0</v>
      </c>
      <c r="DE778">
        <v>0</v>
      </c>
      <c r="DF778">
        <v>2</v>
      </c>
      <c r="DG778">
        <v>0</v>
      </c>
      <c r="DH778">
        <v>0</v>
      </c>
      <c r="DI778">
        <v>0</v>
      </c>
      <c r="DJ778">
        <v>0</v>
      </c>
      <c r="DK778">
        <v>0</v>
      </c>
      <c r="DL778">
        <v>0</v>
      </c>
      <c r="DM778">
        <v>0</v>
      </c>
      <c r="DN778">
        <v>1</v>
      </c>
      <c r="DO778">
        <v>0</v>
      </c>
      <c r="DP778">
        <v>0</v>
      </c>
      <c r="DQ778">
        <v>0</v>
      </c>
      <c r="DR778">
        <v>0</v>
      </c>
      <c r="DS778">
        <v>0</v>
      </c>
      <c r="DT778">
        <v>0</v>
      </c>
      <c r="DU778">
        <v>2</v>
      </c>
      <c r="DV778">
        <v>1</v>
      </c>
      <c r="DW778">
        <v>0</v>
      </c>
      <c r="DX778">
        <v>0</v>
      </c>
      <c r="DY778">
        <v>0</v>
      </c>
      <c r="DZ778">
        <v>0</v>
      </c>
      <c r="EA778">
        <v>0</v>
      </c>
      <c r="EB778">
        <v>0</v>
      </c>
      <c r="EC778">
        <v>0</v>
      </c>
      <c r="ED778">
        <v>1</v>
      </c>
      <c r="EE778">
        <v>1</v>
      </c>
      <c r="EF778">
        <v>0</v>
      </c>
      <c r="EG778">
        <v>3</v>
      </c>
      <c r="EH778">
        <v>0</v>
      </c>
      <c r="EI778">
        <v>1</v>
      </c>
      <c r="EJ778">
        <v>0</v>
      </c>
      <c r="EK778">
        <v>1</v>
      </c>
      <c r="EL778">
        <v>3</v>
      </c>
      <c r="EM778">
        <v>0</v>
      </c>
      <c r="EN778">
        <v>0</v>
      </c>
      <c r="EO778">
        <v>1</v>
      </c>
      <c r="EP778">
        <v>0</v>
      </c>
      <c r="EQ778">
        <v>1</v>
      </c>
      <c r="ER778">
        <v>0</v>
      </c>
      <c r="ES778">
        <v>0</v>
      </c>
      <c r="ET778">
        <v>0</v>
      </c>
      <c r="EU778">
        <v>0</v>
      </c>
      <c r="EV778">
        <v>0</v>
      </c>
      <c r="EW778">
        <v>0</v>
      </c>
      <c r="EX778">
        <v>1</v>
      </c>
      <c r="EY778">
        <v>0</v>
      </c>
      <c r="EZ778">
        <v>1</v>
      </c>
      <c r="FA778">
        <v>0</v>
      </c>
      <c r="FB778">
        <v>0</v>
      </c>
      <c r="FC778">
        <v>0</v>
      </c>
      <c r="FD778">
        <v>1</v>
      </c>
      <c r="FE778">
        <v>0</v>
      </c>
      <c r="FF778">
        <v>1</v>
      </c>
      <c r="FG778">
        <v>0</v>
      </c>
      <c r="FH778">
        <v>0</v>
      </c>
      <c r="FI778">
        <v>1</v>
      </c>
      <c r="FJ778">
        <v>0</v>
      </c>
      <c r="FK778">
        <v>0</v>
      </c>
      <c r="FL778">
        <v>0</v>
      </c>
      <c r="FM778">
        <v>0</v>
      </c>
      <c r="FN778">
        <v>0</v>
      </c>
      <c r="FO778">
        <v>1</v>
      </c>
      <c r="FP778">
        <v>0</v>
      </c>
      <c r="FQ778">
        <v>0</v>
      </c>
      <c r="FR778">
        <v>0</v>
      </c>
      <c r="FS778">
        <v>0</v>
      </c>
      <c r="FT778">
        <v>0</v>
      </c>
      <c r="FU778">
        <v>0</v>
      </c>
      <c r="FV778">
        <v>0</v>
      </c>
      <c r="FW778">
        <v>0</v>
      </c>
      <c r="FX778">
        <v>1</v>
      </c>
      <c r="FY778">
        <v>0</v>
      </c>
      <c r="FZ778">
        <v>2</v>
      </c>
      <c r="GA778">
        <v>0</v>
      </c>
      <c r="GB778">
        <v>1</v>
      </c>
      <c r="GC778">
        <v>0</v>
      </c>
      <c r="GD778">
        <v>0</v>
      </c>
      <c r="GE778">
        <v>2</v>
      </c>
      <c r="GF778">
        <v>0</v>
      </c>
      <c r="GG778">
        <v>1</v>
      </c>
      <c r="GH778">
        <v>0</v>
      </c>
      <c r="GI778">
        <v>0</v>
      </c>
      <c r="GJ778">
        <v>0</v>
      </c>
      <c r="GK778">
        <v>0</v>
      </c>
      <c r="GL778">
        <v>0</v>
      </c>
      <c r="GM778">
        <v>0</v>
      </c>
      <c r="GN778">
        <v>1</v>
      </c>
      <c r="GO778">
        <v>1</v>
      </c>
      <c r="GP778">
        <v>0</v>
      </c>
      <c r="GQ778">
        <v>0</v>
      </c>
      <c r="GR778">
        <v>3</v>
      </c>
      <c r="GS778">
        <v>1</v>
      </c>
      <c r="GT778">
        <v>0</v>
      </c>
      <c r="GU778">
        <v>1</v>
      </c>
      <c r="GV778">
        <v>0</v>
      </c>
      <c r="GW778">
        <v>1</v>
      </c>
      <c r="GX778">
        <v>0</v>
      </c>
      <c r="GY778">
        <v>2</v>
      </c>
      <c r="GZ778">
        <v>2</v>
      </c>
      <c r="HA778">
        <v>0</v>
      </c>
      <c r="HB778">
        <v>1</v>
      </c>
      <c r="HC778">
        <v>0</v>
      </c>
      <c r="HD778">
        <v>1</v>
      </c>
      <c r="HE778">
        <v>0</v>
      </c>
      <c r="HF778">
        <v>0</v>
      </c>
      <c r="HG778">
        <v>0</v>
      </c>
      <c r="HH778">
        <v>1</v>
      </c>
      <c r="HI778">
        <v>1</v>
      </c>
      <c r="HJ778">
        <v>0</v>
      </c>
      <c r="HK778">
        <v>0</v>
      </c>
      <c r="HL778">
        <v>1</v>
      </c>
      <c r="HM778">
        <v>0</v>
      </c>
      <c r="HN778">
        <v>1</v>
      </c>
      <c r="HO778">
        <v>1</v>
      </c>
      <c r="HP778">
        <v>0</v>
      </c>
      <c r="HQ778">
        <v>1</v>
      </c>
      <c r="HR778">
        <v>0</v>
      </c>
      <c r="HS778">
        <v>1</v>
      </c>
      <c r="HT778">
        <v>1</v>
      </c>
      <c r="HU778">
        <v>1</v>
      </c>
      <c r="HV778">
        <v>0</v>
      </c>
      <c r="HW778">
        <v>0</v>
      </c>
      <c r="HX778">
        <v>0</v>
      </c>
      <c r="HY778">
        <v>2</v>
      </c>
      <c r="HZ778">
        <v>0</v>
      </c>
      <c r="IA778">
        <v>0</v>
      </c>
      <c r="IB778">
        <v>0</v>
      </c>
      <c r="IC778">
        <v>0</v>
      </c>
      <c r="ID778">
        <v>0</v>
      </c>
      <c r="IE778">
        <v>0</v>
      </c>
      <c r="IF778">
        <v>1</v>
      </c>
      <c r="IG778">
        <v>0</v>
      </c>
      <c r="IH778">
        <v>1</v>
      </c>
      <c r="II778">
        <v>1</v>
      </c>
      <c r="IJ778">
        <v>1</v>
      </c>
      <c r="IK778">
        <v>0</v>
      </c>
      <c r="IL778">
        <v>0</v>
      </c>
      <c r="IM778">
        <v>0</v>
      </c>
      <c r="IN778">
        <v>0</v>
      </c>
      <c r="IO778">
        <v>0</v>
      </c>
      <c r="IP778">
        <v>0</v>
      </c>
      <c r="IQ778">
        <v>0</v>
      </c>
      <c r="IR778">
        <v>0</v>
      </c>
      <c r="IS778">
        <v>0</v>
      </c>
      <c r="IT778">
        <v>0</v>
      </c>
      <c r="IU778">
        <v>0</v>
      </c>
      <c r="IV778">
        <v>0</v>
      </c>
      <c r="IW778">
        <v>0</v>
      </c>
      <c r="IX778">
        <v>0</v>
      </c>
      <c r="IY778">
        <v>0</v>
      </c>
      <c r="IZ778">
        <v>0</v>
      </c>
      <c r="JA778">
        <v>0</v>
      </c>
      <c r="JB778">
        <v>0</v>
      </c>
      <c r="JC778">
        <v>0</v>
      </c>
      <c r="JD778">
        <v>1</v>
      </c>
      <c r="JE778">
        <v>0</v>
      </c>
      <c r="JF778">
        <v>0</v>
      </c>
      <c r="JG778">
        <v>1</v>
      </c>
      <c r="JH778">
        <v>1</v>
      </c>
    </row>
    <row r="779" spans="1:268" x14ac:dyDescent="0.25">
      <c r="A779" s="3" t="s">
        <v>3449</v>
      </c>
      <c r="B779" t="s">
        <v>375</v>
      </c>
      <c r="C779">
        <v>63</v>
      </c>
      <c r="D779" t="s">
        <v>3450</v>
      </c>
      <c r="E779" s="3" t="s">
        <v>383</v>
      </c>
      <c r="F779">
        <v>591</v>
      </c>
      <c r="G779" t="s">
        <v>3461</v>
      </c>
      <c r="H779" t="s">
        <v>3462</v>
      </c>
      <c r="I779" s="3">
        <f t="shared" si="37"/>
        <v>1994</v>
      </c>
      <c r="J779" t="s">
        <v>271</v>
      </c>
      <c r="K779">
        <v>4</v>
      </c>
      <c r="L779">
        <v>7623</v>
      </c>
      <c r="M779" t="s">
        <v>295</v>
      </c>
      <c r="N779" t="s">
        <v>273</v>
      </c>
      <c r="O779" t="s">
        <v>301</v>
      </c>
      <c r="P779" t="s">
        <v>3463</v>
      </c>
      <c r="Q779" s="3" t="b">
        <f t="shared" si="38"/>
        <v>0</v>
      </c>
      <c r="R779" t="s">
        <v>3464</v>
      </c>
      <c r="S779" s="3" t="b">
        <f t="shared" si="36"/>
        <v>0</v>
      </c>
      <c r="U779" s="3" t="s">
        <v>3455</v>
      </c>
      <c r="V779" t="s">
        <v>3456</v>
      </c>
      <c r="W779">
        <v>666</v>
      </c>
      <c r="X779">
        <v>663</v>
      </c>
      <c r="Y779">
        <v>301</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2</v>
      </c>
      <c r="BC779">
        <v>0</v>
      </c>
      <c r="BD779">
        <v>0</v>
      </c>
      <c r="BE779">
        <v>1</v>
      </c>
      <c r="BF779">
        <v>0</v>
      </c>
      <c r="BG779">
        <v>0</v>
      </c>
      <c r="BH779">
        <v>0</v>
      </c>
      <c r="BI779">
        <v>0</v>
      </c>
      <c r="BJ779">
        <v>0</v>
      </c>
      <c r="BK779">
        <v>0</v>
      </c>
      <c r="BL779">
        <v>0</v>
      </c>
      <c r="BM779">
        <v>0</v>
      </c>
      <c r="BN779">
        <v>0</v>
      </c>
      <c r="BO779">
        <v>0</v>
      </c>
      <c r="BP779">
        <v>0</v>
      </c>
      <c r="BQ779" s="3">
        <v>0</v>
      </c>
      <c r="BR779" s="3">
        <v>0</v>
      </c>
      <c r="BS779" s="3">
        <v>0</v>
      </c>
      <c r="BT779" s="3">
        <v>0</v>
      </c>
      <c r="BU779">
        <v>0</v>
      </c>
      <c r="BV779">
        <v>0</v>
      </c>
      <c r="BW779">
        <v>0</v>
      </c>
      <c r="BX779">
        <v>0</v>
      </c>
      <c r="BY779">
        <v>0</v>
      </c>
      <c r="BZ779">
        <v>0</v>
      </c>
      <c r="CA779">
        <v>0</v>
      </c>
      <c r="CB779">
        <v>0</v>
      </c>
      <c r="CC779">
        <v>0</v>
      </c>
      <c r="CD779">
        <v>0</v>
      </c>
      <c r="CE779">
        <v>0</v>
      </c>
      <c r="CF779">
        <v>0</v>
      </c>
      <c r="CG779">
        <v>0</v>
      </c>
      <c r="CH779">
        <v>1</v>
      </c>
      <c r="CI779">
        <v>1</v>
      </c>
      <c r="CJ779">
        <v>0</v>
      </c>
      <c r="CK779">
        <v>0</v>
      </c>
      <c r="CL779">
        <v>0</v>
      </c>
      <c r="CM779">
        <v>0</v>
      </c>
      <c r="CN779">
        <v>0</v>
      </c>
      <c r="CO779">
        <v>0</v>
      </c>
      <c r="CP779">
        <v>1</v>
      </c>
      <c r="CQ779">
        <v>1</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1</v>
      </c>
      <c r="DV779">
        <v>1</v>
      </c>
      <c r="DW779">
        <v>0</v>
      </c>
      <c r="DX779">
        <v>0</v>
      </c>
      <c r="DY779">
        <v>0</v>
      </c>
      <c r="DZ779">
        <v>0</v>
      </c>
      <c r="EA779">
        <v>0</v>
      </c>
      <c r="EB779">
        <v>0</v>
      </c>
      <c r="EC779">
        <v>0</v>
      </c>
      <c r="ED779">
        <v>0</v>
      </c>
      <c r="EE779">
        <v>1</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1</v>
      </c>
      <c r="GA779">
        <v>0</v>
      </c>
      <c r="GB779">
        <v>0</v>
      </c>
      <c r="GC779">
        <v>1</v>
      </c>
      <c r="GD779">
        <v>0</v>
      </c>
      <c r="GE779">
        <v>0</v>
      </c>
      <c r="GF779">
        <v>0</v>
      </c>
      <c r="GG779">
        <v>0</v>
      </c>
      <c r="GH779">
        <v>0</v>
      </c>
      <c r="GI779">
        <v>0</v>
      </c>
      <c r="GJ779">
        <v>0</v>
      </c>
      <c r="GK779">
        <v>0</v>
      </c>
      <c r="GL779">
        <v>0</v>
      </c>
      <c r="GM779">
        <v>0</v>
      </c>
      <c r="GN779">
        <v>0</v>
      </c>
      <c r="GO779">
        <v>0</v>
      </c>
      <c r="GP779">
        <v>0</v>
      </c>
      <c r="GQ779">
        <v>0</v>
      </c>
      <c r="GR779">
        <v>1</v>
      </c>
      <c r="GS779">
        <v>1</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0</v>
      </c>
      <c r="HM779">
        <v>0</v>
      </c>
      <c r="HN779">
        <v>1</v>
      </c>
      <c r="HO779">
        <v>1</v>
      </c>
      <c r="HP779">
        <v>0</v>
      </c>
      <c r="HQ779">
        <v>0</v>
      </c>
      <c r="HR779">
        <v>0</v>
      </c>
      <c r="HS779">
        <v>1</v>
      </c>
      <c r="HT779">
        <v>1</v>
      </c>
      <c r="HU779">
        <v>1</v>
      </c>
      <c r="HV779">
        <v>1</v>
      </c>
      <c r="HW779">
        <v>0</v>
      </c>
      <c r="HX779">
        <v>1</v>
      </c>
      <c r="HY779">
        <v>1</v>
      </c>
      <c r="HZ779">
        <v>0</v>
      </c>
      <c r="IA779">
        <v>0</v>
      </c>
      <c r="IB779">
        <v>0</v>
      </c>
      <c r="IC779">
        <v>0</v>
      </c>
      <c r="ID779">
        <v>0</v>
      </c>
      <c r="IE779">
        <v>0</v>
      </c>
      <c r="IF779">
        <v>0</v>
      </c>
      <c r="IG779">
        <v>0</v>
      </c>
      <c r="IH779">
        <v>0</v>
      </c>
      <c r="II779">
        <v>0</v>
      </c>
      <c r="IJ779">
        <v>1</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0</v>
      </c>
      <c r="JE779">
        <v>0</v>
      </c>
      <c r="JF779">
        <v>0</v>
      </c>
      <c r="JG779">
        <v>0</v>
      </c>
      <c r="JH779">
        <v>1</v>
      </c>
    </row>
    <row r="780" spans="1:268" x14ac:dyDescent="0.25">
      <c r="A780" s="3" t="s">
        <v>3449</v>
      </c>
      <c r="B780" t="s">
        <v>375</v>
      </c>
      <c r="C780">
        <v>63</v>
      </c>
      <c r="D780" t="s">
        <v>3450</v>
      </c>
      <c r="E780" s="3" t="s">
        <v>383</v>
      </c>
      <c r="F780">
        <v>222</v>
      </c>
      <c r="G780" t="s">
        <v>3465</v>
      </c>
      <c r="H780" t="s">
        <v>2934</v>
      </c>
      <c r="I780" s="3">
        <f t="shared" si="37"/>
        <v>1993</v>
      </c>
      <c r="J780" t="s">
        <v>271</v>
      </c>
      <c r="K780">
        <v>2</v>
      </c>
      <c r="L780">
        <v>3078</v>
      </c>
      <c r="M780" t="s">
        <v>295</v>
      </c>
      <c r="N780" t="s">
        <v>273</v>
      </c>
      <c r="O780" t="s">
        <v>363</v>
      </c>
      <c r="P780" t="s">
        <v>3466</v>
      </c>
      <c r="Q780" s="3" t="b">
        <f t="shared" si="38"/>
        <v>0</v>
      </c>
      <c r="S780" s="3" t="b">
        <f t="shared" si="36"/>
        <v>0</v>
      </c>
      <c r="T780" t="s">
        <v>3467</v>
      </c>
      <c r="U780" s="3" t="s">
        <v>3455</v>
      </c>
      <c r="V780" t="s">
        <v>3456</v>
      </c>
      <c r="W780">
        <v>666</v>
      </c>
      <c r="X780">
        <v>663</v>
      </c>
      <c r="Y780">
        <v>301</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s="3">
        <v>1</v>
      </c>
      <c r="BR780" s="3">
        <v>1</v>
      </c>
      <c r="BS780" s="3">
        <v>0</v>
      </c>
      <c r="BT780" s="3">
        <v>0</v>
      </c>
      <c r="BU780">
        <v>0</v>
      </c>
      <c r="BV780">
        <v>0</v>
      </c>
      <c r="BW780">
        <v>0</v>
      </c>
      <c r="BX780">
        <v>0</v>
      </c>
      <c r="BY780">
        <v>0</v>
      </c>
      <c r="BZ780">
        <v>0</v>
      </c>
      <c r="CA780">
        <v>0</v>
      </c>
      <c r="CB780">
        <v>0</v>
      </c>
      <c r="CC780">
        <v>0</v>
      </c>
      <c r="CD780">
        <v>0</v>
      </c>
      <c r="CE780">
        <v>0</v>
      </c>
      <c r="CF780">
        <v>0</v>
      </c>
      <c r="CG780">
        <v>0</v>
      </c>
      <c r="CH780">
        <v>1</v>
      </c>
      <c r="CI780">
        <v>0</v>
      </c>
      <c r="CJ780">
        <v>0</v>
      </c>
      <c r="CK780">
        <v>0</v>
      </c>
      <c r="CL780">
        <v>0</v>
      </c>
      <c r="CM780">
        <v>0</v>
      </c>
      <c r="CN780">
        <v>0</v>
      </c>
      <c r="CO780">
        <v>0</v>
      </c>
      <c r="CP780">
        <v>1</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1</v>
      </c>
      <c r="DV780">
        <v>1</v>
      </c>
      <c r="DW780">
        <v>0</v>
      </c>
      <c r="DX780">
        <v>0</v>
      </c>
      <c r="DY780">
        <v>0</v>
      </c>
      <c r="DZ780">
        <v>0</v>
      </c>
      <c r="EA780">
        <v>0</v>
      </c>
      <c r="EB780">
        <v>0</v>
      </c>
      <c r="EC780">
        <v>0</v>
      </c>
      <c r="ED780">
        <v>1</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1</v>
      </c>
      <c r="HU780">
        <v>1</v>
      </c>
      <c r="HV780">
        <v>0</v>
      </c>
      <c r="HW780">
        <v>0</v>
      </c>
      <c r="HX780">
        <v>0</v>
      </c>
      <c r="HY780">
        <v>0</v>
      </c>
      <c r="HZ780">
        <v>0</v>
      </c>
      <c r="IA780">
        <v>0</v>
      </c>
      <c r="IB780">
        <v>0</v>
      </c>
      <c r="IC780">
        <v>0</v>
      </c>
      <c r="ID780">
        <v>0</v>
      </c>
      <c r="IE780">
        <v>0</v>
      </c>
      <c r="IF780">
        <v>0</v>
      </c>
      <c r="IG780">
        <v>0</v>
      </c>
      <c r="IH780">
        <v>0</v>
      </c>
      <c r="II780">
        <v>0</v>
      </c>
      <c r="IJ780">
        <v>1</v>
      </c>
      <c r="IK780">
        <v>0</v>
      </c>
      <c r="IL780">
        <v>0</v>
      </c>
      <c r="IM780">
        <v>0</v>
      </c>
      <c r="IN780">
        <v>0</v>
      </c>
      <c r="IO780">
        <v>0</v>
      </c>
      <c r="IP780">
        <v>0</v>
      </c>
      <c r="IQ780">
        <v>0</v>
      </c>
      <c r="IR780">
        <v>0</v>
      </c>
      <c r="IS780">
        <v>0</v>
      </c>
      <c r="IT780">
        <v>0</v>
      </c>
      <c r="IU780">
        <v>0</v>
      </c>
      <c r="IV780">
        <v>0</v>
      </c>
      <c r="IW780">
        <v>0</v>
      </c>
      <c r="IX780">
        <v>0</v>
      </c>
      <c r="IY780">
        <v>0</v>
      </c>
      <c r="IZ780">
        <v>0</v>
      </c>
      <c r="JA780">
        <v>0</v>
      </c>
      <c r="JB780">
        <v>0</v>
      </c>
      <c r="JC780">
        <v>0</v>
      </c>
      <c r="JD780">
        <v>0</v>
      </c>
      <c r="JE780">
        <v>0</v>
      </c>
      <c r="JF780">
        <v>0</v>
      </c>
      <c r="JG780">
        <v>0</v>
      </c>
      <c r="JH780">
        <v>1</v>
      </c>
    </row>
    <row r="781" spans="1:268" x14ac:dyDescent="0.25">
      <c r="A781" s="3" t="s">
        <v>3468</v>
      </c>
      <c r="B781" t="s">
        <v>266</v>
      </c>
      <c r="C781">
        <v>64</v>
      </c>
      <c r="D781" t="s">
        <v>3469</v>
      </c>
      <c r="E781" s="3" t="s">
        <v>383</v>
      </c>
      <c r="F781">
        <v>537</v>
      </c>
      <c r="G781" t="s">
        <v>3470</v>
      </c>
      <c r="H781" t="s">
        <v>3471</v>
      </c>
      <c r="I781" s="3">
        <f t="shared" si="37"/>
        <v>2006</v>
      </c>
      <c r="J781" t="s">
        <v>386</v>
      </c>
      <c r="K781">
        <v>4</v>
      </c>
      <c r="L781">
        <v>11406</v>
      </c>
      <c r="M781" t="s">
        <v>472</v>
      </c>
      <c r="N781" t="s">
        <v>288</v>
      </c>
      <c r="O781" t="s">
        <v>335</v>
      </c>
      <c r="P781" t="s">
        <v>2085</v>
      </c>
      <c r="Q781" s="3" t="b">
        <f t="shared" si="38"/>
        <v>0</v>
      </c>
      <c r="S781" s="3" t="b">
        <f t="shared" si="36"/>
        <v>0</v>
      </c>
      <c r="U781" s="3" t="s">
        <v>3455</v>
      </c>
      <c r="V781" t="s">
        <v>3472</v>
      </c>
      <c r="W781">
        <v>666</v>
      </c>
      <c r="X781">
        <v>660</v>
      </c>
      <c r="Y781">
        <v>426</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s="3">
        <v>2</v>
      </c>
      <c r="BR781" s="3">
        <v>1</v>
      </c>
      <c r="BS781" s="3">
        <v>1</v>
      </c>
      <c r="BT781" s="3">
        <v>0</v>
      </c>
      <c r="BU781">
        <v>0</v>
      </c>
      <c r="BV781">
        <v>0</v>
      </c>
      <c r="BW781">
        <v>0</v>
      </c>
      <c r="BX781">
        <v>0</v>
      </c>
      <c r="BY781">
        <v>0</v>
      </c>
      <c r="BZ781">
        <v>0</v>
      </c>
      <c r="CA781">
        <v>0</v>
      </c>
      <c r="CB781">
        <v>0</v>
      </c>
      <c r="CC781">
        <v>0</v>
      </c>
      <c r="CD781">
        <v>0</v>
      </c>
      <c r="CE781">
        <v>0</v>
      </c>
      <c r="CF781">
        <v>0</v>
      </c>
      <c r="CG781">
        <v>0</v>
      </c>
      <c r="CH781">
        <v>1</v>
      </c>
      <c r="CI781">
        <v>1</v>
      </c>
      <c r="CJ781">
        <v>0</v>
      </c>
      <c r="CK781">
        <v>0</v>
      </c>
      <c r="CL781">
        <v>0</v>
      </c>
      <c r="CM781">
        <v>0</v>
      </c>
      <c r="CN781">
        <v>0</v>
      </c>
      <c r="CO781">
        <v>0</v>
      </c>
      <c r="CP781">
        <v>1</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1</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1</v>
      </c>
      <c r="GS781">
        <v>0</v>
      </c>
      <c r="GT781">
        <v>1</v>
      </c>
      <c r="GU781">
        <v>0</v>
      </c>
      <c r="GV781">
        <v>0</v>
      </c>
      <c r="GW781">
        <v>0</v>
      </c>
      <c r="GX781">
        <v>1</v>
      </c>
      <c r="GY781">
        <v>2</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1</v>
      </c>
      <c r="HU781">
        <v>1</v>
      </c>
      <c r="HV781">
        <v>1</v>
      </c>
      <c r="HW781">
        <v>0</v>
      </c>
      <c r="HX781">
        <v>1</v>
      </c>
      <c r="HY781">
        <v>0</v>
      </c>
      <c r="HZ781">
        <v>0</v>
      </c>
      <c r="IA781">
        <v>2</v>
      </c>
      <c r="IB781">
        <v>1</v>
      </c>
      <c r="IC781">
        <v>0</v>
      </c>
      <c r="ID781">
        <v>0</v>
      </c>
      <c r="IE781">
        <v>1</v>
      </c>
      <c r="IF781">
        <v>1</v>
      </c>
      <c r="IG781">
        <v>0</v>
      </c>
      <c r="IH781">
        <v>0</v>
      </c>
      <c r="II781">
        <v>0</v>
      </c>
      <c r="IJ781">
        <v>0</v>
      </c>
      <c r="IK781">
        <v>0</v>
      </c>
      <c r="IL781">
        <v>0</v>
      </c>
      <c r="IM781">
        <v>0</v>
      </c>
      <c r="IN781">
        <v>0</v>
      </c>
      <c r="IO781">
        <v>0</v>
      </c>
      <c r="IP781">
        <v>0</v>
      </c>
      <c r="IQ781">
        <v>0</v>
      </c>
      <c r="IR781">
        <v>0</v>
      </c>
      <c r="IS781">
        <v>0</v>
      </c>
      <c r="IT781">
        <v>0</v>
      </c>
      <c r="IU781">
        <v>1</v>
      </c>
      <c r="IV781">
        <v>0</v>
      </c>
      <c r="IW781">
        <v>0</v>
      </c>
      <c r="IX781">
        <v>0</v>
      </c>
      <c r="IY781">
        <v>0</v>
      </c>
      <c r="IZ781">
        <v>0</v>
      </c>
      <c r="JA781">
        <v>0</v>
      </c>
      <c r="JB781">
        <v>0</v>
      </c>
      <c r="JC781">
        <v>1</v>
      </c>
      <c r="JD781">
        <v>0</v>
      </c>
      <c r="JE781">
        <v>0</v>
      </c>
      <c r="JF781">
        <v>1</v>
      </c>
      <c r="JG781">
        <v>0</v>
      </c>
      <c r="JH781">
        <v>1</v>
      </c>
    </row>
    <row r="782" spans="1:268" x14ac:dyDescent="0.25">
      <c r="A782" s="3" t="s">
        <v>3468</v>
      </c>
      <c r="B782" t="s">
        <v>375</v>
      </c>
      <c r="C782">
        <v>64</v>
      </c>
      <c r="D782" t="s">
        <v>3469</v>
      </c>
      <c r="E782" s="3" t="s">
        <v>383</v>
      </c>
      <c r="F782">
        <v>411</v>
      </c>
      <c r="G782" t="s">
        <v>3473</v>
      </c>
      <c r="H782" t="s">
        <v>1572</v>
      </c>
      <c r="I782" s="3">
        <f t="shared" si="37"/>
        <v>1996</v>
      </c>
      <c r="J782" t="s">
        <v>271</v>
      </c>
      <c r="K782">
        <v>1</v>
      </c>
      <c r="L782">
        <v>2268</v>
      </c>
      <c r="M782" t="s">
        <v>472</v>
      </c>
      <c r="N782" t="s">
        <v>450</v>
      </c>
      <c r="O782" t="s">
        <v>451</v>
      </c>
      <c r="P782" t="s">
        <v>3474</v>
      </c>
      <c r="Q782" s="3" t="b">
        <f t="shared" si="38"/>
        <v>0</v>
      </c>
      <c r="R782" t="s">
        <v>3475</v>
      </c>
      <c r="S782" s="3" t="b">
        <f t="shared" si="36"/>
        <v>0</v>
      </c>
      <c r="U782" s="3" t="s">
        <v>3455</v>
      </c>
      <c r="V782" t="s">
        <v>3472</v>
      </c>
      <c r="W782">
        <v>666</v>
      </c>
      <c r="X782">
        <v>660</v>
      </c>
      <c r="Y782">
        <v>426</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s="3">
        <v>0</v>
      </c>
      <c r="BR782" s="3">
        <v>0</v>
      </c>
      <c r="BS782" s="3">
        <v>0</v>
      </c>
      <c r="BT782" s="3">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1</v>
      </c>
      <c r="GS782">
        <v>0</v>
      </c>
      <c r="GT782">
        <v>0</v>
      </c>
      <c r="GU782">
        <v>1</v>
      </c>
      <c r="GV782">
        <v>0</v>
      </c>
      <c r="GW782">
        <v>0</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0</v>
      </c>
      <c r="HT782">
        <v>0</v>
      </c>
      <c r="HU782">
        <v>1</v>
      </c>
      <c r="HV782">
        <v>3</v>
      </c>
      <c r="HW782">
        <v>1</v>
      </c>
      <c r="HX782">
        <v>0</v>
      </c>
      <c r="HY782">
        <v>0</v>
      </c>
      <c r="HZ782">
        <v>0</v>
      </c>
      <c r="IA782">
        <v>0</v>
      </c>
      <c r="IB782">
        <v>0</v>
      </c>
      <c r="IC782">
        <v>0</v>
      </c>
      <c r="ID782">
        <v>0</v>
      </c>
      <c r="IE782">
        <v>0</v>
      </c>
      <c r="IF782">
        <v>0</v>
      </c>
      <c r="IG782">
        <v>0</v>
      </c>
      <c r="IH782">
        <v>0</v>
      </c>
      <c r="II782">
        <v>0</v>
      </c>
      <c r="IJ782">
        <v>0</v>
      </c>
      <c r="IK782">
        <v>0</v>
      </c>
      <c r="IL782">
        <v>0</v>
      </c>
      <c r="IM782">
        <v>0</v>
      </c>
      <c r="IN782">
        <v>0</v>
      </c>
      <c r="IO782">
        <v>0</v>
      </c>
      <c r="IP782">
        <v>0</v>
      </c>
      <c r="IQ782">
        <v>0</v>
      </c>
      <c r="IR782">
        <v>0</v>
      </c>
      <c r="IS782">
        <v>0</v>
      </c>
      <c r="IT782">
        <v>0</v>
      </c>
      <c r="IU782">
        <v>0</v>
      </c>
      <c r="IV782">
        <v>0</v>
      </c>
      <c r="IW782">
        <v>0</v>
      </c>
      <c r="IX782">
        <v>0</v>
      </c>
      <c r="IY782">
        <v>0</v>
      </c>
      <c r="IZ782">
        <v>0</v>
      </c>
      <c r="JA782">
        <v>0</v>
      </c>
      <c r="JB782">
        <v>0</v>
      </c>
      <c r="JC782">
        <v>0</v>
      </c>
      <c r="JD782">
        <v>0</v>
      </c>
      <c r="JE782">
        <v>0</v>
      </c>
      <c r="JF782">
        <v>1</v>
      </c>
      <c r="JG782">
        <v>1</v>
      </c>
      <c r="JH782">
        <v>1</v>
      </c>
    </row>
    <row r="783" spans="1:268" x14ac:dyDescent="0.25">
      <c r="A783" s="3" t="s">
        <v>3476</v>
      </c>
      <c r="B783" t="s">
        <v>266</v>
      </c>
      <c r="C783">
        <v>63</v>
      </c>
      <c r="D783" t="s">
        <v>3450</v>
      </c>
      <c r="E783" s="3" t="s">
        <v>383</v>
      </c>
      <c r="F783">
        <v>787</v>
      </c>
      <c r="G783" t="s">
        <v>3477</v>
      </c>
      <c r="H783" t="s">
        <v>3478</v>
      </c>
      <c r="I783" s="3">
        <f t="shared" si="37"/>
        <v>2012</v>
      </c>
      <c r="J783" t="s">
        <v>271</v>
      </c>
      <c r="K783">
        <v>1</v>
      </c>
      <c r="L783">
        <v>1103</v>
      </c>
      <c r="M783" t="s">
        <v>272</v>
      </c>
      <c r="N783" t="s">
        <v>450</v>
      </c>
      <c r="O783" t="s">
        <v>451</v>
      </c>
      <c r="P783" t="s">
        <v>3479</v>
      </c>
      <c r="Q783" s="3" t="b">
        <f t="shared" si="38"/>
        <v>0</v>
      </c>
      <c r="R783" t="s">
        <v>3480</v>
      </c>
      <c r="S783" s="3" t="b">
        <f t="shared" si="36"/>
        <v>0</v>
      </c>
      <c r="U783" s="3" t="s">
        <v>3455</v>
      </c>
      <c r="W783">
        <v>666</v>
      </c>
      <c r="Y783">
        <v>234</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s="3">
        <v>0</v>
      </c>
      <c r="BR783" s="3">
        <v>0</v>
      </c>
      <c r="BS783" s="3">
        <v>0</v>
      </c>
      <c r="BT783" s="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c r="GS783">
        <v>0</v>
      </c>
      <c r="GT783">
        <v>0</v>
      </c>
      <c r="GU783">
        <v>0</v>
      </c>
      <c r="GV783">
        <v>0</v>
      </c>
      <c r="GW783">
        <v>0</v>
      </c>
      <c r="GX783">
        <v>0</v>
      </c>
      <c r="GY783">
        <v>2</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3</v>
      </c>
      <c r="HW783">
        <v>1</v>
      </c>
      <c r="HX783">
        <v>0</v>
      </c>
      <c r="HY783">
        <v>0</v>
      </c>
      <c r="HZ783">
        <v>0</v>
      </c>
      <c r="IA783">
        <v>0</v>
      </c>
      <c r="IB783">
        <v>0</v>
      </c>
      <c r="IC783">
        <v>0</v>
      </c>
      <c r="ID783">
        <v>0</v>
      </c>
      <c r="IE783">
        <v>0</v>
      </c>
      <c r="IF783">
        <v>0</v>
      </c>
      <c r="IG783">
        <v>0</v>
      </c>
      <c r="IH783">
        <v>0</v>
      </c>
      <c r="II783">
        <v>0</v>
      </c>
      <c r="IJ783">
        <v>0</v>
      </c>
      <c r="IK783">
        <v>0</v>
      </c>
      <c r="IL783">
        <v>0</v>
      </c>
      <c r="IM783">
        <v>0</v>
      </c>
      <c r="IN783">
        <v>0</v>
      </c>
      <c r="IO783">
        <v>0</v>
      </c>
      <c r="IP783">
        <v>0</v>
      </c>
      <c r="IQ783">
        <v>0</v>
      </c>
      <c r="IR783">
        <v>0</v>
      </c>
      <c r="IS783">
        <v>0</v>
      </c>
      <c r="IT783">
        <v>0</v>
      </c>
      <c r="IU783">
        <v>0</v>
      </c>
      <c r="IV783">
        <v>0</v>
      </c>
      <c r="IW783">
        <v>0</v>
      </c>
      <c r="IX783">
        <v>0</v>
      </c>
      <c r="IY783">
        <v>0</v>
      </c>
      <c r="IZ783">
        <v>0</v>
      </c>
      <c r="JA783">
        <v>0</v>
      </c>
      <c r="JB783">
        <v>0</v>
      </c>
      <c r="JC783">
        <v>0</v>
      </c>
      <c r="JD783">
        <v>1</v>
      </c>
      <c r="JE783">
        <v>0</v>
      </c>
      <c r="JF783">
        <v>0</v>
      </c>
      <c r="JG783">
        <v>1</v>
      </c>
      <c r="JH783">
        <v>1</v>
      </c>
    </row>
    <row r="784" spans="1:268" x14ac:dyDescent="0.25">
      <c r="A784" s="3" t="s">
        <v>3476</v>
      </c>
      <c r="B784" t="s">
        <v>266</v>
      </c>
      <c r="C784">
        <v>63</v>
      </c>
      <c r="D784" t="s">
        <v>3450</v>
      </c>
      <c r="E784" s="3" t="s">
        <v>383</v>
      </c>
      <c r="F784">
        <v>1072</v>
      </c>
      <c r="G784" t="s">
        <v>3481</v>
      </c>
      <c r="H784" t="s">
        <v>3482</v>
      </c>
      <c r="I784" s="3">
        <f t="shared" si="37"/>
        <v>2007</v>
      </c>
      <c r="J784" t="s">
        <v>271</v>
      </c>
      <c r="K784">
        <v>2</v>
      </c>
      <c r="L784">
        <v>3150</v>
      </c>
      <c r="M784" t="s">
        <v>272</v>
      </c>
      <c r="N784" t="s">
        <v>273</v>
      </c>
      <c r="O784" t="s">
        <v>363</v>
      </c>
      <c r="P784" t="s">
        <v>3483</v>
      </c>
      <c r="Q784" s="3" t="b">
        <f t="shared" si="38"/>
        <v>0</v>
      </c>
      <c r="R784" t="s">
        <v>3484</v>
      </c>
      <c r="S784" s="3" t="b">
        <f t="shared" si="36"/>
        <v>0</v>
      </c>
      <c r="T784" t="s">
        <v>3485</v>
      </c>
      <c r="U784" s="3" t="s">
        <v>3455</v>
      </c>
      <c r="W784">
        <v>666</v>
      </c>
      <c r="Y784">
        <v>234</v>
      </c>
      <c r="Z784">
        <v>1354</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s="3">
        <v>0</v>
      </c>
      <c r="BR784" s="3">
        <v>0</v>
      </c>
      <c r="BS784" s="3">
        <v>0</v>
      </c>
      <c r="BT784" s="3">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1</v>
      </c>
      <c r="HV784">
        <v>0</v>
      </c>
      <c r="HW784">
        <v>0</v>
      </c>
      <c r="HX784">
        <v>0</v>
      </c>
      <c r="HY784">
        <v>0</v>
      </c>
      <c r="HZ784">
        <v>0</v>
      </c>
      <c r="IA784">
        <v>0</v>
      </c>
      <c r="IB784">
        <v>0</v>
      </c>
      <c r="IC784">
        <v>0</v>
      </c>
      <c r="ID784">
        <v>0</v>
      </c>
      <c r="IE784">
        <v>0</v>
      </c>
      <c r="IF784">
        <v>0</v>
      </c>
      <c r="IG784">
        <v>0</v>
      </c>
      <c r="IH784">
        <v>0</v>
      </c>
      <c r="II784">
        <v>0</v>
      </c>
      <c r="IJ784">
        <v>1</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0</v>
      </c>
      <c r="JE784">
        <v>0</v>
      </c>
      <c r="JF784">
        <v>0</v>
      </c>
      <c r="JG784">
        <v>1</v>
      </c>
      <c r="JH784">
        <v>1</v>
      </c>
    </row>
    <row r="785" spans="1:268" x14ac:dyDescent="0.25">
      <c r="A785" s="3" t="s">
        <v>3476</v>
      </c>
      <c r="B785" t="s">
        <v>266</v>
      </c>
      <c r="C785">
        <v>63</v>
      </c>
      <c r="D785" t="s">
        <v>3450</v>
      </c>
      <c r="E785" s="3" t="s">
        <v>383</v>
      </c>
      <c r="F785">
        <v>138</v>
      </c>
      <c r="G785" t="s">
        <v>3486</v>
      </c>
      <c r="H785" t="s">
        <v>3487</v>
      </c>
      <c r="I785" s="3">
        <f t="shared" si="37"/>
        <v>2005</v>
      </c>
      <c r="J785" t="s">
        <v>271</v>
      </c>
      <c r="K785">
        <v>4</v>
      </c>
      <c r="L785">
        <v>6707</v>
      </c>
      <c r="M785" t="s">
        <v>272</v>
      </c>
      <c r="N785" t="s">
        <v>283</v>
      </c>
      <c r="O785" t="s">
        <v>372</v>
      </c>
      <c r="P785" t="s">
        <v>3488</v>
      </c>
      <c r="Q785" s="3" t="b">
        <f t="shared" si="38"/>
        <v>0</v>
      </c>
      <c r="S785" s="3" t="b">
        <f t="shared" si="36"/>
        <v>0</v>
      </c>
      <c r="T785" t="s">
        <v>3489</v>
      </c>
      <c r="U785" s="3" t="s">
        <v>3455</v>
      </c>
      <c r="W785">
        <v>666</v>
      </c>
      <c r="Y785">
        <v>234</v>
      </c>
      <c r="AC785">
        <v>0</v>
      </c>
      <c r="AD785">
        <v>0</v>
      </c>
      <c r="AE785">
        <v>0</v>
      </c>
      <c r="AF785">
        <v>0</v>
      </c>
      <c r="AG785">
        <v>0</v>
      </c>
      <c r="AH785">
        <v>2</v>
      </c>
      <c r="AI785">
        <v>0</v>
      </c>
      <c r="AJ785">
        <v>0</v>
      </c>
      <c r="AK785">
        <v>1</v>
      </c>
      <c r="AL785">
        <v>0</v>
      </c>
      <c r="AM785">
        <v>0</v>
      </c>
      <c r="AN785">
        <v>0</v>
      </c>
      <c r="AO785">
        <v>0</v>
      </c>
      <c r="AP785">
        <v>0</v>
      </c>
      <c r="AQ785">
        <v>0</v>
      </c>
      <c r="AR785">
        <v>0</v>
      </c>
      <c r="AS785">
        <v>0</v>
      </c>
      <c r="AT785">
        <v>0</v>
      </c>
      <c r="AU785">
        <v>0</v>
      </c>
      <c r="AV785">
        <v>0</v>
      </c>
      <c r="AW785">
        <v>0</v>
      </c>
      <c r="AX785">
        <v>0</v>
      </c>
      <c r="AY785">
        <v>0</v>
      </c>
      <c r="AZ785">
        <v>0</v>
      </c>
      <c r="BA785">
        <v>0</v>
      </c>
      <c r="BB785">
        <v>2</v>
      </c>
      <c r="BC785">
        <v>0</v>
      </c>
      <c r="BD785">
        <v>0</v>
      </c>
      <c r="BE785">
        <v>1</v>
      </c>
      <c r="BF785">
        <v>0</v>
      </c>
      <c r="BG785">
        <v>0</v>
      </c>
      <c r="BH785">
        <v>0</v>
      </c>
      <c r="BI785">
        <v>0</v>
      </c>
      <c r="BJ785">
        <v>0</v>
      </c>
      <c r="BK785">
        <v>0</v>
      </c>
      <c r="BL785">
        <v>0</v>
      </c>
      <c r="BM785">
        <v>0</v>
      </c>
      <c r="BN785">
        <v>0</v>
      </c>
      <c r="BO785">
        <v>0</v>
      </c>
      <c r="BP785">
        <v>0</v>
      </c>
      <c r="BQ785" s="3">
        <v>0</v>
      </c>
      <c r="BR785" s="3">
        <v>0</v>
      </c>
      <c r="BS785" s="3">
        <v>0</v>
      </c>
      <c r="BT785" s="3">
        <v>0</v>
      </c>
      <c r="BU785">
        <v>0</v>
      </c>
      <c r="BV785">
        <v>0</v>
      </c>
      <c r="BW785">
        <v>0</v>
      </c>
      <c r="BX785">
        <v>0</v>
      </c>
      <c r="BY785">
        <v>0</v>
      </c>
      <c r="BZ785">
        <v>0</v>
      </c>
      <c r="CA785">
        <v>0</v>
      </c>
      <c r="CB785">
        <v>0</v>
      </c>
      <c r="CC785">
        <v>0</v>
      </c>
      <c r="CD785">
        <v>0</v>
      </c>
      <c r="CE785">
        <v>0</v>
      </c>
      <c r="CF785">
        <v>0</v>
      </c>
      <c r="CG785">
        <v>0</v>
      </c>
      <c r="CH785">
        <v>1</v>
      </c>
      <c r="CI785">
        <v>0</v>
      </c>
      <c r="CJ785">
        <v>0</v>
      </c>
      <c r="CK785">
        <v>0</v>
      </c>
      <c r="CL785">
        <v>0</v>
      </c>
      <c r="CM785">
        <v>0</v>
      </c>
      <c r="CN785">
        <v>0</v>
      </c>
      <c r="CO785">
        <v>0</v>
      </c>
      <c r="CP785">
        <v>0</v>
      </c>
      <c r="CQ785">
        <v>1</v>
      </c>
      <c r="CR785">
        <v>0</v>
      </c>
      <c r="CS785">
        <v>0</v>
      </c>
      <c r="CT785">
        <v>0</v>
      </c>
      <c r="CU785">
        <v>0</v>
      </c>
      <c r="CV785">
        <v>0</v>
      </c>
      <c r="CW785">
        <v>0</v>
      </c>
      <c r="CX785">
        <v>0</v>
      </c>
      <c r="CY785">
        <v>0</v>
      </c>
      <c r="CZ785">
        <v>0</v>
      </c>
      <c r="DA785">
        <v>0</v>
      </c>
      <c r="DB785">
        <v>0</v>
      </c>
      <c r="DC785">
        <v>1</v>
      </c>
      <c r="DD785">
        <v>0</v>
      </c>
      <c r="DE785">
        <v>0</v>
      </c>
      <c r="DF785">
        <v>0</v>
      </c>
      <c r="DG785">
        <v>0</v>
      </c>
      <c r="DH785">
        <v>0</v>
      </c>
      <c r="DI785">
        <v>0</v>
      </c>
      <c r="DJ785">
        <v>0</v>
      </c>
      <c r="DK785">
        <v>0</v>
      </c>
      <c r="DL785">
        <v>0</v>
      </c>
      <c r="DM785">
        <v>0</v>
      </c>
      <c r="DN785">
        <v>0</v>
      </c>
      <c r="DO785">
        <v>0</v>
      </c>
      <c r="DP785">
        <v>2</v>
      </c>
      <c r="DQ785">
        <v>0</v>
      </c>
      <c r="DR785">
        <v>1</v>
      </c>
      <c r="DS785">
        <v>0</v>
      </c>
      <c r="DT785">
        <v>0</v>
      </c>
      <c r="DU785">
        <v>0</v>
      </c>
      <c r="DV785">
        <v>0</v>
      </c>
      <c r="DW785">
        <v>0</v>
      </c>
      <c r="DX785">
        <v>0</v>
      </c>
      <c r="DY785">
        <v>0</v>
      </c>
      <c r="DZ785">
        <v>0</v>
      </c>
      <c r="EA785">
        <v>0</v>
      </c>
      <c r="EB785">
        <v>0</v>
      </c>
      <c r="EC785">
        <v>0</v>
      </c>
      <c r="ED785">
        <v>1</v>
      </c>
      <c r="EE785">
        <v>0</v>
      </c>
      <c r="EF785">
        <v>0</v>
      </c>
      <c r="EG785">
        <v>0</v>
      </c>
      <c r="EH785">
        <v>0</v>
      </c>
      <c r="EI785">
        <v>0</v>
      </c>
      <c r="EJ785">
        <v>0</v>
      </c>
      <c r="EK785">
        <v>0</v>
      </c>
      <c r="EL785">
        <v>2</v>
      </c>
      <c r="EM785">
        <v>0</v>
      </c>
      <c r="EN785">
        <v>0</v>
      </c>
      <c r="EO785">
        <v>1</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1</v>
      </c>
      <c r="FY785">
        <v>0</v>
      </c>
      <c r="FZ785">
        <v>0</v>
      </c>
      <c r="GA785">
        <v>0</v>
      </c>
      <c r="GB785">
        <v>0</v>
      </c>
      <c r="GC785">
        <v>0</v>
      </c>
      <c r="GD785">
        <v>0</v>
      </c>
      <c r="GE785">
        <v>1</v>
      </c>
      <c r="GF785">
        <v>0</v>
      </c>
      <c r="GG785">
        <v>0</v>
      </c>
      <c r="GH785">
        <v>0</v>
      </c>
      <c r="GI785">
        <v>1</v>
      </c>
      <c r="GJ785">
        <v>0</v>
      </c>
      <c r="GK785">
        <v>0</v>
      </c>
      <c r="GL785">
        <v>0</v>
      </c>
      <c r="GM785">
        <v>0</v>
      </c>
      <c r="GN785">
        <v>0</v>
      </c>
      <c r="GO785">
        <v>0</v>
      </c>
      <c r="GP785">
        <v>0</v>
      </c>
      <c r="GQ785">
        <v>0</v>
      </c>
      <c r="GR785">
        <v>0</v>
      </c>
      <c r="GS785">
        <v>0</v>
      </c>
      <c r="GT785">
        <v>0</v>
      </c>
      <c r="GU785">
        <v>0</v>
      </c>
      <c r="GV785">
        <v>0</v>
      </c>
      <c r="GW785">
        <v>0</v>
      </c>
      <c r="GX785">
        <v>1</v>
      </c>
      <c r="GY785">
        <v>1</v>
      </c>
      <c r="GZ785">
        <v>2</v>
      </c>
      <c r="HA785">
        <v>0</v>
      </c>
      <c r="HB785">
        <v>1</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1</v>
      </c>
      <c r="HV785">
        <v>0</v>
      </c>
      <c r="HW785">
        <v>0</v>
      </c>
      <c r="HX785">
        <v>0</v>
      </c>
      <c r="HY785">
        <v>0</v>
      </c>
      <c r="HZ785">
        <v>0</v>
      </c>
      <c r="IA785">
        <v>0</v>
      </c>
      <c r="IB785">
        <v>0</v>
      </c>
      <c r="IC785">
        <v>0</v>
      </c>
      <c r="ID785">
        <v>0</v>
      </c>
      <c r="IE785">
        <v>0</v>
      </c>
      <c r="IF785">
        <v>0</v>
      </c>
      <c r="IG785">
        <v>0</v>
      </c>
      <c r="IH785">
        <v>0</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0</v>
      </c>
      <c r="JE785">
        <v>0</v>
      </c>
      <c r="JF785">
        <v>1</v>
      </c>
      <c r="JG785">
        <v>1</v>
      </c>
      <c r="JH785">
        <v>1</v>
      </c>
    </row>
    <row r="786" spans="1:268" x14ac:dyDescent="0.25">
      <c r="A786" s="3" t="s">
        <v>3476</v>
      </c>
      <c r="B786" t="s">
        <v>266</v>
      </c>
      <c r="C786">
        <v>63</v>
      </c>
      <c r="D786" t="s">
        <v>3450</v>
      </c>
      <c r="E786" s="3" t="s">
        <v>383</v>
      </c>
      <c r="F786">
        <v>139</v>
      </c>
      <c r="G786" t="s">
        <v>3490</v>
      </c>
      <c r="H786" t="s">
        <v>3487</v>
      </c>
      <c r="I786" s="3">
        <f t="shared" si="37"/>
        <v>2005</v>
      </c>
      <c r="J786" t="s">
        <v>271</v>
      </c>
      <c r="K786">
        <v>2</v>
      </c>
      <c r="L786">
        <v>4181</v>
      </c>
      <c r="M786" t="s">
        <v>272</v>
      </c>
      <c r="N786" t="s">
        <v>283</v>
      </c>
      <c r="O786" t="s">
        <v>372</v>
      </c>
      <c r="P786" t="s">
        <v>3491</v>
      </c>
      <c r="Q786" s="3" t="b">
        <f t="shared" si="38"/>
        <v>0</v>
      </c>
      <c r="S786" s="3" t="b">
        <f t="shared" si="36"/>
        <v>0</v>
      </c>
      <c r="U786" s="3" t="s">
        <v>3455</v>
      </c>
      <c r="W786">
        <v>666</v>
      </c>
      <c r="Y786">
        <v>234</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s="3">
        <v>0</v>
      </c>
      <c r="BR786" s="3">
        <v>0</v>
      </c>
      <c r="BS786" s="3">
        <v>0</v>
      </c>
      <c r="BT786" s="3">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1</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2</v>
      </c>
      <c r="GS786">
        <v>0</v>
      </c>
      <c r="GT786">
        <v>0</v>
      </c>
      <c r="GU786">
        <v>1</v>
      </c>
      <c r="GV786">
        <v>0</v>
      </c>
      <c r="GW786">
        <v>0</v>
      </c>
      <c r="GX786">
        <v>0</v>
      </c>
      <c r="GY786">
        <v>3</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0</v>
      </c>
      <c r="HT786">
        <v>0</v>
      </c>
      <c r="HU786">
        <v>1</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0</v>
      </c>
      <c r="IO786">
        <v>0</v>
      </c>
      <c r="IP786">
        <v>0</v>
      </c>
      <c r="IQ786">
        <v>0</v>
      </c>
      <c r="IR786">
        <v>0</v>
      </c>
      <c r="IS786">
        <v>0</v>
      </c>
      <c r="IT786">
        <v>0</v>
      </c>
      <c r="IU786">
        <v>0</v>
      </c>
      <c r="IV786">
        <v>0</v>
      </c>
      <c r="IW786">
        <v>0</v>
      </c>
      <c r="IX786">
        <v>0</v>
      </c>
      <c r="IY786">
        <v>0</v>
      </c>
      <c r="IZ786">
        <v>0</v>
      </c>
      <c r="JA786">
        <v>0</v>
      </c>
      <c r="JB786">
        <v>0</v>
      </c>
      <c r="JC786">
        <v>0</v>
      </c>
      <c r="JD786">
        <v>0</v>
      </c>
      <c r="JE786">
        <v>0</v>
      </c>
      <c r="JF786">
        <v>1</v>
      </c>
      <c r="JG786">
        <v>1</v>
      </c>
      <c r="JH786">
        <v>1</v>
      </c>
    </row>
    <row r="787" spans="1:268" x14ac:dyDescent="0.25">
      <c r="A787" s="3" t="s">
        <v>3476</v>
      </c>
      <c r="B787" t="s">
        <v>266</v>
      </c>
      <c r="C787">
        <v>63</v>
      </c>
      <c r="D787" t="s">
        <v>3450</v>
      </c>
      <c r="E787" s="3" t="s">
        <v>383</v>
      </c>
      <c r="F787">
        <v>192</v>
      </c>
      <c r="G787" t="s">
        <v>3492</v>
      </c>
      <c r="H787" t="s">
        <v>3493</v>
      </c>
      <c r="I787" s="3">
        <f t="shared" si="37"/>
        <v>2003</v>
      </c>
      <c r="J787" t="s">
        <v>386</v>
      </c>
      <c r="K787">
        <v>8</v>
      </c>
      <c r="L787">
        <v>16084</v>
      </c>
      <c r="M787" t="s">
        <v>272</v>
      </c>
      <c r="N787" t="s">
        <v>273</v>
      </c>
      <c r="O787" t="s">
        <v>274</v>
      </c>
      <c r="Q787" s="3" t="b">
        <f t="shared" si="38"/>
        <v>0</v>
      </c>
      <c r="R787" t="s">
        <v>3494</v>
      </c>
      <c r="S787" s="3" t="b">
        <f t="shared" si="36"/>
        <v>0</v>
      </c>
      <c r="T787" t="s">
        <v>3495</v>
      </c>
      <c r="U787" s="3" t="s">
        <v>3455</v>
      </c>
      <c r="W787">
        <v>666</v>
      </c>
      <c r="Y787">
        <v>234</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1</v>
      </c>
      <c r="BC787">
        <v>1</v>
      </c>
      <c r="BD787">
        <v>0</v>
      </c>
      <c r="BE787">
        <v>0</v>
      </c>
      <c r="BF787">
        <v>0</v>
      </c>
      <c r="BG787">
        <v>0</v>
      </c>
      <c r="BH787">
        <v>0</v>
      </c>
      <c r="BI787">
        <v>0</v>
      </c>
      <c r="BJ787">
        <v>0</v>
      </c>
      <c r="BK787">
        <v>0</v>
      </c>
      <c r="BL787">
        <v>0</v>
      </c>
      <c r="BM787">
        <v>0</v>
      </c>
      <c r="BN787">
        <v>0</v>
      </c>
      <c r="BO787">
        <v>0</v>
      </c>
      <c r="BP787">
        <v>0</v>
      </c>
      <c r="BQ787" s="3">
        <v>2</v>
      </c>
      <c r="BR787" s="3">
        <v>0</v>
      </c>
      <c r="BS787" s="3">
        <v>1</v>
      </c>
      <c r="BT787" s="3">
        <v>0</v>
      </c>
      <c r="BU787">
        <v>0</v>
      </c>
      <c r="BV787">
        <v>0</v>
      </c>
      <c r="BW787">
        <v>0</v>
      </c>
      <c r="BX787">
        <v>0</v>
      </c>
      <c r="BY787">
        <v>0</v>
      </c>
      <c r="BZ787">
        <v>0</v>
      </c>
      <c r="CA787">
        <v>0</v>
      </c>
      <c r="CB787">
        <v>0</v>
      </c>
      <c r="CC787">
        <v>0</v>
      </c>
      <c r="CD787">
        <v>0</v>
      </c>
      <c r="CE787">
        <v>0</v>
      </c>
      <c r="CF787">
        <v>0</v>
      </c>
      <c r="CG787">
        <v>0</v>
      </c>
      <c r="CH787">
        <v>1</v>
      </c>
      <c r="CI787">
        <v>1</v>
      </c>
      <c r="CJ787">
        <v>0</v>
      </c>
      <c r="CK787">
        <v>0</v>
      </c>
      <c r="CL787">
        <v>0</v>
      </c>
      <c r="CM787">
        <v>0</v>
      </c>
      <c r="CN787">
        <v>0</v>
      </c>
      <c r="CO787">
        <v>0</v>
      </c>
      <c r="CP787">
        <v>1</v>
      </c>
      <c r="CQ787">
        <v>0</v>
      </c>
      <c r="CR787">
        <v>2</v>
      </c>
      <c r="CS787">
        <v>1</v>
      </c>
      <c r="CT787">
        <v>1</v>
      </c>
      <c r="CU787">
        <v>0</v>
      </c>
      <c r="CV787">
        <v>0</v>
      </c>
      <c r="CW787">
        <v>3</v>
      </c>
      <c r="CX787">
        <v>1</v>
      </c>
      <c r="CY787">
        <v>1</v>
      </c>
      <c r="CZ787">
        <v>0</v>
      </c>
      <c r="DA787">
        <v>0</v>
      </c>
      <c r="DB787">
        <v>0</v>
      </c>
      <c r="DC787">
        <v>1</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1</v>
      </c>
      <c r="EF787">
        <v>3</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1</v>
      </c>
      <c r="FY787">
        <v>0</v>
      </c>
      <c r="FZ787">
        <v>2</v>
      </c>
      <c r="GA787">
        <v>0</v>
      </c>
      <c r="GB787">
        <v>0</v>
      </c>
      <c r="GC787">
        <v>1</v>
      </c>
      <c r="GD787">
        <v>0</v>
      </c>
      <c r="GE787">
        <v>0</v>
      </c>
      <c r="GF787">
        <v>0</v>
      </c>
      <c r="GG787">
        <v>0</v>
      </c>
      <c r="GH787">
        <v>0</v>
      </c>
      <c r="GI787">
        <v>0</v>
      </c>
      <c r="GJ787">
        <v>0</v>
      </c>
      <c r="GK787">
        <v>0</v>
      </c>
      <c r="GL787">
        <v>0</v>
      </c>
      <c r="GM787">
        <v>0</v>
      </c>
      <c r="GN787">
        <v>0</v>
      </c>
      <c r="GO787">
        <v>1</v>
      </c>
      <c r="GP787">
        <v>0</v>
      </c>
      <c r="GQ787">
        <v>0</v>
      </c>
      <c r="GR787">
        <v>2</v>
      </c>
      <c r="GS787">
        <v>1</v>
      </c>
      <c r="GT787">
        <v>0</v>
      </c>
      <c r="GU787">
        <v>0</v>
      </c>
      <c r="GV787">
        <v>0</v>
      </c>
      <c r="GW787">
        <v>0</v>
      </c>
      <c r="GX787">
        <v>1</v>
      </c>
      <c r="GY787">
        <v>1</v>
      </c>
      <c r="GZ787">
        <v>1</v>
      </c>
      <c r="HA787">
        <v>0</v>
      </c>
      <c r="HB787">
        <v>1</v>
      </c>
      <c r="HC787">
        <v>0</v>
      </c>
      <c r="HD787">
        <v>0</v>
      </c>
      <c r="HE787">
        <v>0</v>
      </c>
      <c r="HF787">
        <v>0</v>
      </c>
      <c r="HG787">
        <v>0</v>
      </c>
      <c r="HH787">
        <v>0</v>
      </c>
      <c r="HI787">
        <v>1</v>
      </c>
      <c r="HJ787">
        <v>0</v>
      </c>
      <c r="HK787">
        <v>1</v>
      </c>
      <c r="HL787">
        <v>1</v>
      </c>
      <c r="HM787">
        <v>0</v>
      </c>
      <c r="HN787">
        <v>0</v>
      </c>
      <c r="HO787">
        <v>0</v>
      </c>
      <c r="HP787">
        <v>0</v>
      </c>
      <c r="HQ787">
        <v>0</v>
      </c>
      <c r="HR787">
        <v>0</v>
      </c>
      <c r="HS787">
        <v>1</v>
      </c>
      <c r="HT787">
        <v>1</v>
      </c>
      <c r="HU787">
        <v>1</v>
      </c>
      <c r="HV787">
        <v>2</v>
      </c>
      <c r="HW787">
        <v>1</v>
      </c>
      <c r="HX787">
        <v>0</v>
      </c>
      <c r="HY787">
        <v>0</v>
      </c>
      <c r="HZ787">
        <v>2</v>
      </c>
      <c r="IA787">
        <v>0</v>
      </c>
      <c r="IB787">
        <v>0</v>
      </c>
      <c r="IC787">
        <v>0</v>
      </c>
      <c r="ID787">
        <v>0</v>
      </c>
      <c r="IE787">
        <v>1</v>
      </c>
      <c r="IF787">
        <v>1</v>
      </c>
      <c r="IG787">
        <v>1</v>
      </c>
      <c r="IH787">
        <v>0</v>
      </c>
      <c r="II787">
        <v>0</v>
      </c>
      <c r="IJ787">
        <v>1</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1</v>
      </c>
      <c r="JD787">
        <v>0</v>
      </c>
      <c r="JE787">
        <v>0</v>
      </c>
      <c r="JF787">
        <v>1</v>
      </c>
      <c r="JG787">
        <v>1</v>
      </c>
      <c r="JH787">
        <v>1</v>
      </c>
    </row>
    <row r="788" spans="1:268" x14ac:dyDescent="0.25">
      <c r="A788" s="3" t="s">
        <v>3476</v>
      </c>
      <c r="B788" t="s">
        <v>266</v>
      </c>
      <c r="C788">
        <v>63</v>
      </c>
      <c r="D788" t="s">
        <v>3450</v>
      </c>
      <c r="E788" s="3" t="s">
        <v>383</v>
      </c>
      <c r="F788">
        <v>1514</v>
      </c>
      <c r="G788" t="s">
        <v>3496</v>
      </c>
      <c r="H788" t="s">
        <v>1773</v>
      </c>
      <c r="I788" s="3">
        <f t="shared" si="37"/>
        <v>2000</v>
      </c>
      <c r="J788" t="s">
        <v>271</v>
      </c>
      <c r="K788">
        <v>1</v>
      </c>
      <c r="L788">
        <v>1594</v>
      </c>
      <c r="M788" t="s">
        <v>272</v>
      </c>
      <c r="N788" t="s">
        <v>273</v>
      </c>
      <c r="O788" t="s">
        <v>301</v>
      </c>
      <c r="P788" t="s">
        <v>3497</v>
      </c>
      <c r="Q788" s="3" t="b">
        <f t="shared" si="38"/>
        <v>0</v>
      </c>
      <c r="R788" t="s">
        <v>3498</v>
      </c>
      <c r="S788" s="3" t="b">
        <f t="shared" si="36"/>
        <v>0</v>
      </c>
      <c r="U788" s="3" t="s">
        <v>3455</v>
      </c>
      <c r="W788">
        <v>666</v>
      </c>
      <c r="Y788">
        <v>234</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s="3">
        <v>0</v>
      </c>
      <c r="BR788" s="3">
        <v>0</v>
      </c>
      <c r="BS788" s="3">
        <v>0</v>
      </c>
      <c r="BT788" s="3">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1</v>
      </c>
      <c r="HV788">
        <v>0</v>
      </c>
      <c r="HW788">
        <v>0</v>
      </c>
      <c r="HX788">
        <v>0</v>
      </c>
      <c r="HY788">
        <v>0</v>
      </c>
      <c r="HZ788">
        <v>0</v>
      </c>
      <c r="IA788">
        <v>0</v>
      </c>
      <c r="IB788">
        <v>0</v>
      </c>
      <c r="IC788">
        <v>0</v>
      </c>
      <c r="ID788">
        <v>0</v>
      </c>
      <c r="IE788">
        <v>0</v>
      </c>
      <c r="IF788">
        <v>0</v>
      </c>
      <c r="IG788">
        <v>0</v>
      </c>
      <c r="IH788">
        <v>0</v>
      </c>
      <c r="II788">
        <v>0</v>
      </c>
      <c r="IJ788">
        <v>0</v>
      </c>
      <c r="IK788">
        <v>0</v>
      </c>
      <c r="IL788">
        <v>0</v>
      </c>
      <c r="IM788">
        <v>0</v>
      </c>
      <c r="IN788">
        <v>0</v>
      </c>
      <c r="IO788">
        <v>0</v>
      </c>
      <c r="IP788">
        <v>0</v>
      </c>
      <c r="IQ788">
        <v>0</v>
      </c>
      <c r="IR788">
        <v>0</v>
      </c>
      <c r="IS788">
        <v>0</v>
      </c>
      <c r="IT788">
        <v>0</v>
      </c>
      <c r="IU788">
        <v>0</v>
      </c>
      <c r="IV788">
        <v>0</v>
      </c>
      <c r="IW788">
        <v>0</v>
      </c>
      <c r="IX788">
        <v>0</v>
      </c>
      <c r="IY788">
        <v>0</v>
      </c>
      <c r="IZ788">
        <v>0</v>
      </c>
      <c r="JA788">
        <v>0</v>
      </c>
      <c r="JB788">
        <v>0</v>
      </c>
      <c r="JC788">
        <v>0</v>
      </c>
      <c r="JD788">
        <v>1</v>
      </c>
      <c r="JE788">
        <v>0</v>
      </c>
      <c r="JF788">
        <v>0</v>
      </c>
      <c r="JG788">
        <v>0</v>
      </c>
      <c r="JH788">
        <v>1</v>
      </c>
    </row>
    <row r="789" spans="1:268" x14ac:dyDescent="0.25">
      <c r="A789" s="3" t="s">
        <v>3476</v>
      </c>
      <c r="B789" t="s">
        <v>266</v>
      </c>
      <c r="C789">
        <v>63</v>
      </c>
      <c r="D789" t="s">
        <v>3450</v>
      </c>
      <c r="E789" s="3" t="s">
        <v>383</v>
      </c>
      <c r="F789">
        <v>501</v>
      </c>
      <c r="G789" t="s">
        <v>3499</v>
      </c>
      <c r="H789" t="s">
        <v>3500</v>
      </c>
      <c r="I789" s="3">
        <f t="shared" si="37"/>
        <v>1999</v>
      </c>
      <c r="J789" t="s">
        <v>271</v>
      </c>
      <c r="K789">
        <v>11</v>
      </c>
      <c r="L789">
        <v>21305</v>
      </c>
      <c r="M789" t="s">
        <v>272</v>
      </c>
      <c r="N789" t="s">
        <v>288</v>
      </c>
      <c r="O789" t="s">
        <v>335</v>
      </c>
      <c r="P789" t="s">
        <v>3501</v>
      </c>
      <c r="Q789" s="3" t="b">
        <f t="shared" si="38"/>
        <v>0</v>
      </c>
      <c r="S789" s="3" t="b">
        <f t="shared" si="36"/>
        <v>0</v>
      </c>
      <c r="T789" t="s">
        <v>3502</v>
      </c>
      <c r="U789" s="3" t="s">
        <v>3455</v>
      </c>
      <c r="W789">
        <v>666</v>
      </c>
      <c r="Y789">
        <v>234</v>
      </c>
      <c r="AC789">
        <v>2</v>
      </c>
      <c r="AD789">
        <v>0</v>
      </c>
      <c r="AE789">
        <v>0</v>
      </c>
      <c r="AF789">
        <v>1</v>
      </c>
      <c r="AG789">
        <v>0</v>
      </c>
      <c r="AH789">
        <v>0</v>
      </c>
      <c r="AI789">
        <v>0</v>
      </c>
      <c r="AJ789">
        <v>0</v>
      </c>
      <c r="AK789">
        <v>0</v>
      </c>
      <c r="AL789">
        <v>0</v>
      </c>
      <c r="AM789">
        <v>1</v>
      </c>
      <c r="AN789">
        <v>1</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s="3">
        <v>0</v>
      </c>
      <c r="BR789" s="3">
        <v>0</v>
      </c>
      <c r="BS789" s="3">
        <v>0</v>
      </c>
      <c r="BT789" s="3">
        <v>0</v>
      </c>
      <c r="BU789">
        <v>0</v>
      </c>
      <c r="BV789">
        <v>0</v>
      </c>
      <c r="BW789">
        <v>0</v>
      </c>
      <c r="BX789">
        <v>0</v>
      </c>
      <c r="BY789">
        <v>0</v>
      </c>
      <c r="BZ789">
        <v>1</v>
      </c>
      <c r="CA789">
        <v>1</v>
      </c>
      <c r="CB789">
        <v>1</v>
      </c>
      <c r="CC789">
        <v>0</v>
      </c>
      <c r="CD789">
        <v>0</v>
      </c>
      <c r="CE789">
        <v>0</v>
      </c>
      <c r="CF789">
        <v>0</v>
      </c>
      <c r="CG789">
        <v>1</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1</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c r="GS789">
        <v>0</v>
      </c>
      <c r="GT789">
        <v>0</v>
      </c>
      <c r="GU789">
        <v>0</v>
      </c>
      <c r="GV789">
        <v>0</v>
      </c>
      <c r="GW789">
        <v>0</v>
      </c>
      <c r="GX789">
        <v>0</v>
      </c>
      <c r="GY789">
        <v>2</v>
      </c>
      <c r="GZ789">
        <v>0</v>
      </c>
      <c r="HA789">
        <v>0</v>
      </c>
      <c r="HB789">
        <v>0</v>
      </c>
      <c r="HC789">
        <v>0</v>
      </c>
      <c r="HD789">
        <v>0</v>
      </c>
      <c r="HE789">
        <v>0</v>
      </c>
      <c r="HF789">
        <v>0</v>
      </c>
      <c r="HG789">
        <v>0</v>
      </c>
      <c r="HH789">
        <v>0</v>
      </c>
      <c r="HI789">
        <v>0</v>
      </c>
      <c r="HJ789">
        <v>0</v>
      </c>
      <c r="HK789">
        <v>0</v>
      </c>
      <c r="HL789">
        <v>0</v>
      </c>
      <c r="HM789">
        <v>0</v>
      </c>
      <c r="HN789">
        <v>0</v>
      </c>
      <c r="HO789">
        <v>0</v>
      </c>
      <c r="HP789">
        <v>0</v>
      </c>
      <c r="HQ789">
        <v>0</v>
      </c>
      <c r="HR789">
        <v>0</v>
      </c>
      <c r="HS789">
        <v>0</v>
      </c>
      <c r="HT789">
        <v>0</v>
      </c>
      <c r="HU789">
        <v>1</v>
      </c>
      <c r="HV789">
        <v>0</v>
      </c>
      <c r="HW789">
        <v>0</v>
      </c>
      <c r="HX789">
        <v>0</v>
      </c>
      <c r="HY789">
        <v>2</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0</v>
      </c>
      <c r="JD789">
        <v>0</v>
      </c>
      <c r="JE789">
        <v>0</v>
      </c>
      <c r="JF789">
        <v>0</v>
      </c>
      <c r="JG789">
        <v>1</v>
      </c>
      <c r="JH789">
        <v>1</v>
      </c>
    </row>
    <row r="790" spans="1:268" x14ac:dyDescent="0.25">
      <c r="A790" s="3" t="s">
        <v>3476</v>
      </c>
      <c r="B790" t="s">
        <v>266</v>
      </c>
      <c r="C790">
        <v>63</v>
      </c>
      <c r="D790" t="s">
        <v>3450</v>
      </c>
      <c r="E790" s="3" t="s">
        <v>383</v>
      </c>
      <c r="F790">
        <v>587</v>
      </c>
      <c r="G790" t="s">
        <v>3503</v>
      </c>
      <c r="H790" t="s">
        <v>3504</v>
      </c>
      <c r="I790" s="3">
        <f t="shared" si="37"/>
        <v>1999</v>
      </c>
      <c r="J790" t="s">
        <v>271</v>
      </c>
      <c r="K790">
        <v>5</v>
      </c>
      <c r="L790">
        <v>10504</v>
      </c>
      <c r="M790" t="s">
        <v>272</v>
      </c>
      <c r="N790" t="s">
        <v>288</v>
      </c>
      <c r="O790" t="s">
        <v>335</v>
      </c>
      <c r="P790" t="s">
        <v>3505</v>
      </c>
      <c r="Q790" s="3" t="b">
        <f t="shared" si="38"/>
        <v>0</v>
      </c>
      <c r="R790" t="s">
        <v>3506</v>
      </c>
      <c r="S790" s="3" t="b">
        <f t="shared" si="36"/>
        <v>0</v>
      </c>
      <c r="T790" t="s">
        <v>3507</v>
      </c>
      <c r="U790" s="3" t="s">
        <v>3455</v>
      </c>
      <c r="W790">
        <v>666</v>
      </c>
      <c r="Y790">
        <v>234</v>
      </c>
      <c r="Z790">
        <v>1140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2</v>
      </c>
      <c r="BC790">
        <v>0</v>
      </c>
      <c r="BD790">
        <v>0</v>
      </c>
      <c r="BE790">
        <v>1</v>
      </c>
      <c r="BF790">
        <v>0</v>
      </c>
      <c r="BG790">
        <v>0</v>
      </c>
      <c r="BH790">
        <v>0</v>
      </c>
      <c r="BI790">
        <v>0</v>
      </c>
      <c r="BJ790">
        <v>0</v>
      </c>
      <c r="BK790">
        <v>0</v>
      </c>
      <c r="BL790">
        <v>0</v>
      </c>
      <c r="BM790">
        <v>0</v>
      </c>
      <c r="BN790">
        <v>0</v>
      </c>
      <c r="BO790">
        <v>0</v>
      </c>
      <c r="BP790">
        <v>0</v>
      </c>
      <c r="BQ790" s="3">
        <v>3</v>
      </c>
      <c r="BR790" s="3">
        <v>0</v>
      </c>
      <c r="BS790" s="3">
        <v>1</v>
      </c>
      <c r="BT790" s="3">
        <v>0</v>
      </c>
      <c r="BU790">
        <v>0</v>
      </c>
      <c r="BV790">
        <v>0</v>
      </c>
      <c r="BW790">
        <v>0</v>
      </c>
      <c r="BX790">
        <v>0</v>
      </c>
      <c r="BY790">
        <v>0</v>
      </c>
      <c r="BZ790">
        <v>0</v>
      </c>
      <c r="CA790">
        <v>0</v>
      </c>
      <c r="CB790">
        <v>0</v>
      </c>
      <c r="CC790">
        <v>0</v>
      </c>
      <c r="CD790">
        <v>0</v>
      </c>
      <c r="CE790">
        <v>0</v>
      </c>
      <c r="CF790">
        <v>0</v>
      </c>
      <c r="CG790">
        <v>0</v>
      </c>
      <c r="CH790">
        <v>1</v>
      </c>
      <c r="CI790">
        <v>1</v>
      </c>
      <c r="CJ790">
        <v>1</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1</v>
      </c>
      <c r="EM790">
        <v>0</v>
      </c>
      <c r="EN790">
        <v>0</v>
      </c>
      <c r="EO790">
        <v>1</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1</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0</v>
      </c>
      <c r="GR790">
        <v>0</v>
      </c>
      <c r="GS790">
        <v>0</v>
      </c>
      <c r="GT790">
        <v>0</v>
      </c>
      <c r="GU790">
        <v>0</v>
      </c>
      <c r="GV790">
        <v>0</v>
      </c>
      <c r="GW790">
        <v>0</v>
      </c>
      <c r="GX790">
        <v>1</v>
      </c>
      <c r="GY790">
        <v>2</v>
      </c>
      <c r="GZ790">
        <v>0</v>
      </c>
      <c r="HA790">
        <v>0</v>
      </c>
      <c r="HB790">
        <v>0</v>
      </c>
      <c r="HC790">
        <v>0</v>
      </c>
      <c r="HD790">
        <v>0</v>
      </c>
      <c r="HE790">
        <v>0</v>
      </c>
      <c r="HF790">
        <v>0</v>
      </c>
      <c r="HG790">
        <v>0</v>
      </c>
      <c r="HH790">
        <v>0</v>
      </c>
      <c r="HI790">
        <v>0</v>
      </c>
      <c r="HJ790">
        <v>0</v>
      </c>
      <c r="HK790">
        <v>0</v>
      </c>
      <c r="HL790">
        <v>0</v>
      </c>
      <c r="HM790">
        <v>0</v>
      </c>
      <c r="HN790">
        <v>1</v>
      </c>
      <c r="HO790">
        <v>1</v>
      </c>
      <c r="HP790">
        <v>0</v>
      </c>
      <c r="HQ790">
        <v>0</v>
      </c>
      <c r="HR790">
        <v>0</v>
      </c>
      <c r="HS790">
        <v>0</v>
      </c>
      <c r="HT790">
        <v>1</v>
      </c>
      <c r="HU790">
        <v>1</v>
      </c>
      <c r="HV790">
        <v>0</v>
      </c>
      <c r="HW790">
        <v>0</v>
      </c>
      <c r="HX790">
        <v>0</v>
      </c>
      <c r="HY790">
        <v>2</v>
      </c>
      <c r="HZ790">
        <v>1</v>
      </c>
      <c r="IA790">
        <v>1</v>
      </c>
      <c r="IB790">
        <v>1</v>
      </c>
      <c r="IC790">
        <v>0</v>
      </c>
      <c r="ID790">
        <v>0</v>
      </c>
      <c r="IE790">
        <v>0</v>
      </c>
      <c r="IF790">
        <v>0</v>
      </c>
      <c r="IG790">
        <v>0</v>
      </c>
      <c r="IH790">
        <v>0</v>
      </c>
      <c r="II790">
        <v>0</v>
      </c>
      <c r="IJ790">
        <v>1</v>
      </c>
      <c r="IK790">
        <v>0</v>
      </c>
      <c r="IL790">
        <v>0</v>
      </c>
      <c r="IM790">
        <v>0</v>
      </c>
      <c r="IN790">
        <v>0</v>
      </c>
      <c r="IO790">
        <v>0</v>
      </c>
      <c r="IP790">
        <v>0</v>
      </c>
      <c r="IQ790">
        <v>0</v>
      </c>
      <c r="IR790">
        <v>0</v>
      </c>
      <c r="IS790">
        <v>0</v>
      </c>
      <c r="IT790">
        <v>0</v>
      </c>
      <c r="IU790">
        <v>3</v>
      </c>
      <c r="IV790">
        <v>0</v>
      </c>
      <c r="IW790">
        <v>0</v>
      </c>
      <c r="IX790">
        <v>0</v>
      </c>
      <c r="IY790">
        <v>0</v>
      </c>
      <c r="IZ790">
        <v>0</v>
      </c>
      <c r="JA790">
        <v>0</v>
      </c>
      <c r="JB790">
        <v>0</v>
      </c>
      <c r="JC790">
        <v>0</v>
      </c>
      <c r="JD790">
        <v>0</v>
      </c>
      <c r="JE790">
        <v>0</v>
      </c>
      <c r="JF790">
        <v>0</v>
      </c>
      <c r="JG790">
        <v>1</v>
      </c>
      <c r="JH790">
        <v>1</v>
      </c>
    </row>
    <row r="791" spans="1:268" x14ac:dyDescent="0.25">
      <c r="A791" s="3" t="s">
        <v>3476</v>
      </c>
      <c r="B791" t="s">
        <v>266</v>
      </c>
      <c r="C791">
        <v>63</v>
      </c>
      <c r="D791" t="s">
        <v>3450</v>
      </c>
      <c r="E791" s="3" t="s">
        <v>383</v>
      </c>
      <c r="F791">
        <v>592</v>
      </c>
      <c r="G791" t="s">
        <v>3508</v>
      </c>
      <c r="H791" t="s">
        <v>2532</v>
      </c>
      <c r="I791" s="3">
        <f t="shared" si="37"/>
        <v>1998</v>
      </c>
      <c r="J791" t="s">
        <v>271</v>
      </c>
      <c r="K791">
        <v>9</v>
      </c>
      <c r="L791">
        <v>18283</v>
      </c>
      <c r="M791" t="s">
        <v>272</v>
      </c>
      <c r="N791" t="s">
        <v>288</v>
      </c>
      <c r="O791" t="s">
        <v>335</v>
      </c>
      <c r="P791" t="s">
        <v>3509</v>
      </c>
      <c r="Q791" s="3" t="b">
        <f t="shared" si="38"/>
        <v>0</v>
      </c>
      <c r="R791" t="s">
        <v>3510</v>
      </c>
      <c r="S791" s="3" t="b">
        <f t="shared" si="36"/>
        <v>0</v>
      </c>
      <c r="T791" t="s">
        <v>3511</v>
      </c>
      <c r="U791" s="3" t="s">
        <v>3455</v>
      </c>
      <c r="W791">
        <v>666</v>
      </c>
      <c r="Y791">
        <v>234</v>
      </c>
      <c r="Z791">
        <v>1138</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2</v>
      </c>
      <c r="BH791">
        <v>0</v>
      </c>
      <c r="BI791">
        <v>0</v>
      </c>
      <c r="BJ791">
        <v>1</v>
      </c>
      <c r="BK791">
        <v>0</v>
      </c>
      <c r="BL791">
        <v>0</v>
      </c>
      <c r="BM791">
        <v>0</v>
      </c>
      <c r="BN791">
        <v>0</v>
      </c>
      <c r="BO791">
        <v>0</v>
      </c>
      <c r="BP791">
        <v>0</v>
      </c>
      <c r="BQ791" s="3">
        <v>0</v>
      </c>
      <c r="BR791" s="3">
        <v>0</v>
      </c>
      <c r="BS791" s="3">
        <v>0</v>
      </c>
      <c r="BT791" s="3">
        <v>0</v>
      </c>
      <c r="BU791">
        <v>0</v>
      </c>
      <c r="BV791">
        <v>0</v>
      </c>
      <c r="BW791">
        <v>0</v>
      </c>
      <c r="BX791">
        <v>0</v>
      </c>
      <c r="BY791">
        <v>0</v>
      </c>
      <c r="BZ791">
        <v>0</v>
      </c>
      <c r="CA791">
        <v>0</v>
      </c>
      <c r="CB791">
        <v>0</v>
      </c>
      <c r="CC791">
        <v>0</v>
      </c>
      <c r="CD791">
        <v>0</v>
      </c>
      <c r="CE791">
        <v>0</v>
      </c>
      <c r="CF791">
        <v>0</v>
      </c>
      <c r="CG791">
        <v>0</v>
      </c>
      <c r="CH791">
        <v>1</v>
      </c>
      <c r="CI791">
        <v>0</v>
      </c>
      <c r="CJ791">
        <v>1</v>
      </c>
      <c r="CK791">
        <v>0</v>
      </c>
      <c r="CL791">
        <v>0</v>
      </c>
      <c r="CM791">
        <v>0</v>
      </c>
      <c r="CN791">
        <v>0</v>
      </c>
      <c r="CO791">
        <v>0</v>
      </c>
      <c r="CP791">
        <v>0</v>
      </c>
      <c r="CQ791">
        <v>0</v>
      </c>
      <c r="CR791">
        <v>0</v>
      </c>
      <c r="CS791">
        <v>0</v>
      </c>
      <c r="CT791">
        <v>0</v>
      </c>
      <c r="CU791">
        <v>0</v>
      </c>
      <c r="CV791">
        <v>0</v>
      </c>
      <c r="CW791">
        <v>2</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1</v>
      </c>
      <c r="DV791">
        <v>1</v>
      </c>
      <c r="DW791">
        <v>0</v>
      </c>
      <c r="DX791">
        <v>0</v>
      </c>
      <c r="DY791">
        <v>2</v>
      </c>
      <c r="DZ791">
        <v>0</v>
      </c>
      <c r="EA791">
        <v>0</v>
      </c>
      <c r="EB791">
        <v>1</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1</v>
      </c>
      <c r="FY791">
        <v>0</v>
      </c>
      <c r="FZ791">
        <v>0</v>
      </c>
      <c r="GA791">
        <v>0</v>
      </c>
      <c r="GB791">
        <v>0</v>
      </c>
      <c r="GC791">
        <v>0</v>
      </c>
      <c r="GD791">
        <v>0</v>
      </c>
      <c r="GE791">
        <v>0</v>
      </c>
      <c r="GF791">
        <v>0</v>
      </c>
      <c r="GG791">
        <v>0</v>
      </c>
      <c r="GH791">
        <v>0</v>
      </c>
      <c r="GI791">
        <v>0</v>
      </c>
      <c r="GJ791">
        <v>1</v>
      </c>
      <c r="GK791">
        <v>1</v>
      </c>
      <c r="GL791">
        <v>0</v>
      </c>
      <c r="GM791">
        <v>1</v>
      </c>
      <c r="GN791">
        <v>0</v>
      </c>
      <c r="GO791">
        <v>0</v>
      </c>
      <c r="GP791">
        <v>0</v>
      </c>
      <c r="GQ791">
        <v>0</v>
      </c>
      <c r="GR791">
        <v>1</v>
      </c>
      <c r="GS791">
        <v>1</v>
      </c>
      <c r="GT791">
        <v>0</v>
      </c>
      <c r="GU791">
        <v>0</v>
      </c>
      <c r="GV791">
        <v>0</v>
      </c>
      <c r="GW791">
        <v>0</v>
      </c>
      <c r="GX791">
        <v>1</v>
      </c>
      <c r="GY791">
        <v>2</v>
      </c>
      <c r="GZ791">
        <v>1</v>
      </c>
      <c r="HA791">
        <v>0</v>
      </c>
      <c r="HB791">
        <v>1</v>
      </c>
      <c r="HC791">
        <v>0</v>
      </c>
      <c r="HD791">
        <v>0</v>
      </c>
      <c r="HE791">
        <v>0</v>
      </c>
      <c r="HF791">
        <v>0</v>
      </c>
      <c r="HG791">
        <v>0</v>
      </c>
      <c r="HH791">
        <v>0</v>
      </c>
      <c r="HI791">
        <v>0</v>
      </c>
      <c r="HJ791">
        <v>0</v>
      </c>
      <c r="HK791">
        <v>0</v>
      </c>
      <c r="HL791">
        <v>0</v>
      </c>
      <c r="HM791">
        <v>0</v>
      </c>
      <c r="HN791">
        <v>0</v>
      </c>
      <c r="HO791">
        <v>0</v>
      </c>
      <c r="HP791">
        <v>0</v>
      </c>
      <c r="HQ791">
        <v>0</v>
      </c>
      <c r="HR791">
        <v>0</v>
      </c>
      <c r="HS791">
        <v>1</v>
      </c>
      <c r="HT791">
        <v>0</v>
      </c>
      <c r="HU791">
        <v>1</v>
      </c>
      <c r="HV791">
        <v>0</v>
      </c>
      <c r="HW791">
        <v>0</v>
      </c>
      <c r="HX791">
        <v>0</v>
      </c>
      <c r="HY791">
        <v>2</v>
      </c>
      <c r="HZ791">
        <v>0</v>
      </c>
      <c r="IA791">
        <v>2</v>
      </c>
      <c r="IB791">
        <v>1</v>
      </c>
      <c r="IC791">
        <v>0</v>
      </c>
      <c r="ID791">
        <v>0</v>
      </c>
      <c r="IE791">
        <v>0</v>
      </c>
      <c r="IF791">
        <v>0</v>
      </c>
      <c r="IG791">
        <v>2</v>
      </c>
      <c r="IH791">
        <v>0</v>
      </c>
      <c r="II791">
        <v>0</v>
      </c>
      <c r="IJ791">
        <v>1</v>
      </c>
      <c r="IK791">
        <v>0</v>
      </c>
      <c r="IL791">
        <v>0</v>
      </c>
      <c r="IM791">
        <v>0</v>
      </c>
      <c r="IN791">
        <v>0</v>
      </c>
      <c r="IO791">
        <v>0</v>
      </c>
      <c r="IP791">
        <v>0</v>
      </c>
      <c r="IQ791">
        <v>2</v>
      </c>
      <c r="IR791">
        <v>1</v>
      </c>
      <c r="IS791">
        <v>0</v>
      </c>
      <c r="IT791">
        <v>0</v>
      </c>
      <c r="IU791">
        <v>0</v>
      </c>
      <c r="IV791">
        <v>0</v>
      </c>
      <c r="IW791">
        <v>0</v>
      </c>
      <c r="IX791">
        <v>0</v>
      </c>
      <c r="IY791">
        <v>0</v>
      </c>
      <c r="IZ791">
        <v>0</v>
      </c>
      <c r="JA791">
        <v>0</v>
      </c>
      <c r="JB791">
        <v>0</v>
      </c>
      <c r="JC791">
        <v>0</v>
      </c>
      <c r="JD791">
        <v>0</v>
      </c>
      <c r="JE791">
        <v>0</v>
      </c>
      <c r="JF791">
        <v>1</v>
      </c>
      <c r="JG791">
        <v>0</v>
      </c>
      <c r="JH791">
        <v>1</v>
      </c>
    </row>
    <row r="792" spans="1:268" x14ac:dyDescent="0.25">
      <c r="A792" s="3" t="s">
        <v>3476</v>
      </c>
      <c r="B792" t="s">
        <v>266</v>
      </c>
      <c r="C792">
        <v>63</v>
      </c>
      <c r="D792" t="s">
        <v>3450</v>
      </c>
      <c r="E792" s="3" t="s">
        <v>383</v>
      </c>
      <c r="F792">
        <v>277</v>
      </c>
      <c r="G792" t="s">
        <v>3512</v>
      </c>
      <c r="H792" t="s">
        <v>1861</v>
      </c>
      <c r="I792" s="3">
        <f t="shared" si="37"/>
        <v>1997</v>
      </c>
      <c r="J792" t="s">
        <v>271</v>
      </c>
      <c r="K792">
        <v>3</v>
      </c>
      <c r="L792">
        <v>6931</v>
      </c>
      <c r="M792" t="s">
        <v>272</v>
      </c>
      <c r="N792" t="s">
        <v>288</v>
      </c>
      <c r="O792" t="s">
        <v>289</v>
      </c>
      <c r="P792" t="s">
        <v>3513</v>
      </c>
      <c r="Q792" s="3" t="b">
        <f t="shared" si="38"/>
        <v>0</v>
      </c>
      <c r="S792" s="3" t="b">
        <f t="shared" si="36"/>
        <v>0</v>
      </c>
      <c r="T792" t="s">
        <v>3514</v>
      </c>
      <c r="U792" s="3" t="s">
        <v>3455</v>
      </c>
      <c r="W792">
        <v>666</v>
      </c>
      <c r="Y792">
        <v>234</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s="3">
        <v>0</v>
      </c>
      <c r="BR792" s="3">
        <v>0</v>
      </c>
      <c r="BS792" s="3">
        <v>0</v>
      </c>
      <c r="BT792" s="3">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1</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3</v>
      </c>
      <c r="DZ792">
        <v>0</v>
      </c>
      <c r="EA792">
        <v>0</v>
      </c>
      <c r="EB792">
        <v>1</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1</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2</v>
      </c>
      <c r="GS792">
        <v>1</v>
      </c>
      <c r="GT792">
        <v>0</v>
      </c>
      <c r="GU792">
        <v>0</v>
      </c>
      <c r="GV792">
        <v>0</v>
      </c>
      <c r="GW792">
        <v>0</v>
      </c>
      <c r="GX792">
        <v>1</v>
      </c>
      <c r="GY792">
        <v>0</v>
      </c>
      <c r="GZ792">
        <v>0</v>
      </c>
      <c r="HA792">
        <v>0</v>
      </c>
      <c r="HB792">
        <v>0</v>
      </c>
      <c r="HC792">
        <v>0</v>
      </c>
      <c r="HD792">
        <v>0</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2</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1</v>
      </c>
      <c r="JG792">
        <v>1</v>
      </c>
      <c r="JH792">
        <v>1</v>
      </c>
    </row>
    <row r="793" spans="1:268" x14ac:dyDescent="0.25">
      <c r="A793" s="3" t="s">
        <v>3476</v>
      </c>
      <c r="B793" t="s">
        <v>266</v>
      </c>
      <c r="C793">
        <v>63</v>
      </c>
      <c r="D793" t="s">
        <v>3450</v>
      </c>
      <c r="E793" s="3" t="s">
        <v>383</v>
      </c>
      <c r="F793">
        <v>500</v>
      </c>
      <c r="G793" t="s">
        <v>3515</v>
      </c>
      <c r="H793" t="s">
        <v>3516</v>
      </c>
      <c r="I793" s="3">
        <f t="shared" si="37"/>
        <v>1997</v>
      </c>
      <c r="J793" t="s">
        <v>271</v>
      </c>
      <c r="K793">
        <v>9</v>
      </c>
      <c r="L793">
        <v>15239</v>
      </c>
      <c r="M793" t="s">
        <v>272</v>
      </c>
      <c r="N793" t="s">
        <v>288</v>
      </c>
      <c r="O793" t="s">
        <v>335</v>
      </c>
      <c r="P793" t="s">
        <v>3517</v>
      </c>
      <c r="Q793" s="3" t="b">
        <f t="shared" si="38"/>
        <v>0</v>
      </c>
      <c r="S793" s="3" t="b">
        <f t="shared" si="36"/>
        <v>0</v>
      </c>
      <c r="T793" t="s">
        <v>3518</v>
      </c>
      <c r="U793" s="3" t="s">
        <v>3455</v>
      </c>
      <c r="W793">
        <v>666</v>
      </c>
      <c r="Y793">
        <v>234</v>
      </c>
      <c r="Z793">
        <v>1137</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2</v>
      </c>
      <c r="BC793">
        <v>0</v>
      </c>
      <c r="BD793">
        <v>0</v>
      </c>
      <c r="BE793">
        <v>1</v>
      </c>
      <c r="BF793">
        <v>0</v>
      </c>
      <c r="BG793">
        <v>0</v>
      </c>
      <c r="BH793">
        <v>0</v>
      </c>
      <c r="BI793">
        <v>0</v>
      </c>
      <c r="BJ793">
        <v>0</v>
      </c>
      <c r="BK793">
        <v>0</v>
      </c>
      <c r="BL793">
        <v>0</v>
      </c>
      <c r="BM793">
        <v>0</v>
      </c>
      <c r="BN793">
        <v>0</v>
      </c>
      <c r="BO793">
        <v>0</v>
      </c>
      <c r="BP793">
        <v>0</v>
      </c>
      <c r="BQ793" s="3">
        <v>0</v>
      </c>
      <c r="BR793" s="3">
        <v>0</v>
      </c>
      <c r="BS793" s="3">
        <v>0</v>
      </c>
      <c r="BT793" s="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3</v>
      </c>
      <c r="DQ793">
        <v>0</v>
      </c>
      <c r="DR793">
        <v>1</v>
      </c>
      <c r="DS793">
        <v>0</v>
      </c>
      <c r="DT793">
        <v>0</v>
      </c>
      <c r="DU793">
        <v>0</v>
      </c>
      <c r="DV793">
        <v>0</v>
      </c>
      <c r="DW793">
        <v>0</v>
      </c>
      <c r="DX793">
        <v>0</v>
      </c>
      <c r="DY793">
        <v>2</v>
      </c>
      <c r="DZ793">
        <v>0</v>
      </c>
      <c r="EA793">
        <v>1</v>
      </c>
      <c r="EB793">
        <v>1</v>
      </c>
      <c r="EC793">
        <v>0</v>
      </c>
      <c r="ED793">
        <v>0</v>
      </c>
      <c r="EE793">
        <v>0</v>
      </c>
      <c r="EF793">
        <v>0</v>
      </c>
      <c r="EG793">
        <v>1</v>
      </c>
      <c r="EH793">
        <v>0</v>
      </c>
      <c r="EI793">
        <v>0</v>
      </c>
      <c r="EJ793">
        <v>0</v>
      </c>
      <c r="EK793">
        <v>1</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1</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1</v>
      </c>
      <c r="GS793">
        <v>1</v>
      </c>
      <c r="GT793">
        <v>0</v>
      </c>
      <c r="GU793">
        <v>0</v>
      </c>
      <c r="GV793">
        <v>0</v>
      </c>
      <c r="GW793">
        <v>0</v>
      </c>
      <c r="GX793">
        <v>0</v>
      </c>
      <c r="GY793">
        <v>0</v>
      </c>
      <c r="GZ793">
        <v>0</v>
      </c>
      <c r="HA793">
        <v>0</v>
      </c>
      <c r="HB793">
        <v>0</v>
      </c>
      <c r="HC793">
        <v>0</v>
      </c>
      <c r="HD793">
        <v>0</v>
      </c>
      <c r="HE793">
        <v>0</v>
      </c>
      <c r="HF793">
        <v>0</v>
      </c>
      <c r="HG793">
        <v>0</v>
      </c>
      <c r="HH793">
        <v>0</v>
      </c>
      <c r="HI793">
        <v>1</v>
      </c>
      <c r="HJ793">
        <v>1</v>
      </c>
      <c r="HK793">
        <v>0</v>
      </c>
      <c r="HL793">
        <v>0</v>
      </c>
      <c r="HM793">
        <v>0</v>
      </c>
      <c r="HN793">
        <v>1</v>
      </c>
      <c r="HO793">
        <v>1</v>
      </c>
      <c r="HP793">
        <v>0</v>
      </c>
      <c r="HQ793">
        <v>0</v>
      </c>
      <c r="HR793">
        <v>0</v>
      </c>
      <c r="HS793">
        <v>0</v>
      </c>
      <c r="HT793">
        <v>0</v>
      </c>
      <c r="HU793">
        <v>1</v>
      </c>
      <c r="HV793">
        <v>0</v>
      </c>
      <c r="HW793">
        <v>0</v>
      </c>
      <c r="HX793">
        <v>0</v>
      </c>
      <c r="HY793">
        <v>3</v>
      </c>
      <c r="HZ793">
        <v>0</v>
      </c>
      <c r="IA793">
        <v>2</v>
      </c>
      <c r="IB793">
        <v>1</v>
      </c>
      <c r="IC793">
        <v>0</v>
      </c>
      <c r="ID793">
        <v>0</v>
      </c>
      <c r="IE793">
        <v>0</v>
      </c>
      <c r="IF793">
        <v>0</v>
      </c>
      <c r="IG793">
        <v>0</v>
      </c>
      <c r="IH793">
        <v>0</v>
      </c>
      <c r="II793">
        <v>0</v>
      </c>
      <c r="IJ793">
        <v>1</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1</v>
      </c>
      <c r="JG793">
        <v>1</v>
      </c>
      <c r="JH793">
        <v>1</v>
      </c>
    </row>
    <row r="794" spans="1:268" x14ac:dyDescent="0.25">
      <c r="A794" s="3" t="s">
        <v>3476</v>
      </c>
      <c r="B794" t="s">
        <v>266</v>
      </c>
      <c r="C794">
        <v>63</v>
      </c>
      <c r="D794" t="s">
        <v>3450</v>
      </c>
      <c r="E794" s="3" t="s">
        <v>383</v>
      </c>
      <c r="F794">
        <v>1246</v>
      </c>
      <c r="G794" t="s">
        <v>3519</v>
      </c>
      <c r="H794" t="s">
        <v>3520</v>
      </c>
      <c r="I794" s="3">
        <f t="shared" si="37"/>
        <v>1997</v>
      </c>
      <c r="J794" t="s">
        <v>271</v>
      </c>
      <c r="K794">
        <v>2</v>
      </c>
      <c r="L794">
        <v>2992</v>
      </c>
      <c r="M794" t="s">
        <v>272</v>
      </c>
      <c r="N794" t="s">
        <v>288</v>
      </c>
      <c r="O794" t="s">
        <v>289</v>
      </c>
      <c r="P794" t="s">
        <v>3521</v>
      </c>
      <c r="Q794" s="3" t="b">
        <f t="shared" si="38"/>
        <v>0</v>
      </c>
      <c r="R794" t="s">
        <v>3522</v>
      </c>
      <c r="S794" s="3" t="b">
        <f t="shared" si="36"/>
        <v>0</v>
      </c>
      <c r="U794" s="3" t="s">
        <v>3455</v>
      </c>
      <c r="W794">
        <v>666</v>
      </c>
      <c r="Y794">
        <v>234</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s="3">
        <v>0</v>
      </c>
      <c r="BR794" s="3">
        <v>0</v>
      </c>
      <c r="BS794" s="3">
        <v>0</v>
      </c>
      <c r="BT794" s="3">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2</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1</v>
      </c>
      <c r="FY794">
        <v>0</v>
      </c>
      <c r="FZ794">
        <v>1</v>
      </c>
      <c r="GA794">
        <v>0</v>
      </c>
      <c r="GB794">
        <v>1</v>
      </c>
      <c r="GC794">
        <v>0</v>
      </c>
      <c r="GD794">
        <v>0</v>
      </c>
      <c r="GE794">
        <v>0</v>
      </c>
      <c r="GF794">
        <v>0</v>
      </c>
      <c r="GG794">
        <v>0</v>
      </c>
      <c r="GH794">
        <v>0</v>
      </c>
      <c r="GI794">
        <v>0</v>
      </c>
      <c r="GJ794">
        <v>1</v>
      </c>
      <c r="GK794">
        <v>0</v>
      </c>
      <c r="GL794">
        <v>0</v>
      </c>
      <c r="GM794">
        <v>1</v>
      </c>
      <c r="GN794">
        <v>0</v>
      </c>
      <c r="GO794">
        <v>0</v>
      </c>
      <c r="GP794">
        <v>0</v>
      </c>
      <c r="GQ794">
        <v>0</v>
      </c>
      <c r="GR794">
        <v>1</v>
      </c>
      <c r="GS794">
        <v>1</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0</v>
      </c>
      <c r="HM794">
        <v>0</v>
      </c>
      <c r="HN794">
        <v>0</v>
      </c>
      <c r="HO794">
        <v>0</v>
      </c>
      <c r="HP794">
        <v>0</v>
      </c>
      <c r="HQ794">
        <v>0</v>
      </c>
      <c r="HR794">
        <v>0</v>
      </c>
      <c r="HS794">
        <v>0</v>
      </c>
      <c r="HT794">
        <v>1</v>
      </c>
      <c r="HU794">
        <v>1</v>
      </c>
      <c r="HV794">
        <v>0</v>
      </c>
      <c r="HW794">
        <v>0</v>
      </c>
      <c r="HX794">
        <v>0</v>
      </c>
      <c r="HY794">
        <v>1</v>
      </c>
      <c r="HZ794">
        <v>0</v>
      </c>
      <c r="IA794">
        <v>0</v>
      </c>
      <c r="IB794">
        <v>0</v>
      </c>
      <c r="IC794">
        <v>0</v>
      </c>
      <c r="ID794">
        <v>0</v>
      </c>
      <c r="IE794">
        <v>0</v>
      </c>
      <c r="IF794">
        <v>1</v>
      </c>
      <c r="IG794">
        <v>0</v>
      </c>
      <c r="IH794">
        <v>0</v>
      </c>
      <c r="II794">
        <v>0</v>
      </c>
      <c r="IJ794">
        <v>1</v>
      </c>
      <c r="IK794">
        <v>0</v>
      </c>
      <c r="IL794">
        <v>0</v>
      </c>
      <c r="IM794">
        <v>0</v>
      </c>
      <c r="IN794">
        <v>0</v>
      </c>
      <c r="IO794">
        <v>0</v>
      </c>
      <c r="IP794">
        <v>0</v>
      </c>
      <c r="IQ794">
        <v>0</v>
      </c>
      <c r="IR794">
        <v>0</v>
      </c>
      <c r="IS794">
        <v>0</v>
      </c>
      <c r="IT794">
        <v>0</v>
      </c>
      <c r="IU794">
        <v>1</v>
      </c>
      <c r="IV794">
        <v>0</v>
      </c>
      <c r="IW794">
        <v>0</v>
      </c>
      <c r="IX794">
        <v>0</v>
      </c>
      <c r="IY794">
        <v>0</v>
      </c>
      <c r="IZ794">
        <v>0</v>
      </c>
      <c r="JA794">
        <v>0</v>
      </c>
      <c r="JB794">
        <v>0</v>
      </c>
      <c r="JC794">
        <v>0</v>
      </c>
      <c r="JD794">
        <v>0</v>
      </c>
      <c r="JE794">
        <v>0</v>
      </c>
      <c r="JF794">
        <v>0</v>
      </c>
      <c r="JG794">
        <v>1</v>
      </c>
      <c r="JH794">
        <v>1</v>
      </c>
    </row>
    <row r="795" spans="1:268" x14ac:dyDescent="0.25">
      <c r="A795" s="3" t="s">
        <v>3476</v>
      </c>
      <c r="B795" t="s">
        <v>266</v>
      </c>
      <c r="C795">
        <v>63</v>
      </c>
      <c r="D795" t="s">
        <v>3450</v>
      </c>
      <c r="E795" s="3" t="s">
        <v>383</v>
      </c>
      <c r="F795">
        <v>293</v>
      </c>
      <c r="G795" t="s">
        <v>3523</v>
      </c>
      <c r="H795" t="s">
        <v>3524</v>
      </c>
      <c r="I795" s="3">
        <f t="shared" si="37"/>
        <v>1996</v>
      </c>
      <c r="J795" t="s">
        <v>271</v>
      </c>
      <c r="K795">
        <v>2</v>
      </c>
      <c r="L795">
        <v>4326</v>
      </c>
      <c r="M795" t="s">
        <v>272</v>
      </c>
      <c r="N795" t="s">
        <v>283</v>
      </c>
      <c r="O795" t="s">
        <v>372</v>
      </c>
      <c r="P795" t="s">
        <v>3525</v>
      </c>
      <c r="Q795" s="3" t="b">
        <f t="shared" si="38"/>
        <v>0</v>
      </c>
      <c r="S795" s="3" t="b">
        <f t="shared" si="36"/>
        <v>0</v>
      </c>
      <c r="T795" t="s">
        <v>3526</v>
      </c>
      <c r="U795" s="3" t="s">
        <v>3455</v>
      </c>
      <c r="W795">
        <v>666</v>
      </c>
      <c r="Y795">
        <v>234</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s="3">
        <v>0</v>
      </c>
      <c r="BR795" s="3">
        <v>0</v>
      </c>
      <c r="BS795" s="3">
        <v>0</v>
      </c>
      <c r="BT795" s="3">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3</v>
      </c>
      <c r="DZ795">
        <v>0</v>
      </c>
      <c r="EA795">
        <v>0</v>
      </c>
      <c r="EB795">
        <v>1</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1</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v>1</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0</v>
      </c>
      <c r="HU795">
        <v>1</v>
      </c>
      <c r="HV795">
        <v>0</v>
      </c>
      <c r="HW795">
        <v>0</v>
      </c>
      <c r="HX795">
        <v>0</v>
      </c>
      <c r="HY795">
        <v>1</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0</v>
      </c>
      <c r="IZ795">
        <v>0</v>
      </c>
      <c r="JA795">
        <v>0</v>
      </c>
      <c r="JB795">
        <v>0</v>
      </c>
      <c r="JC795">
        <v>0</v>
      </c>
      <c r="JD795">
        <v>0</v>
      </c>
      <c r="JE795">
        <v>0</v>
      </c>
      <c r="JF795">
        <v>1</v>
      </c>
      <c r="JG795">
        <v>1</v>
      </c>
      <c r="JH795">
        <v>1</v>
      </c>
    </row>
    <row r="796" spans="1:268" x14ac:dyDescent="0.25">
      <c r="A796" s="3" t="s">
        <v>3476</v>
      </c>
      <c r="B796" t="s">
        <v>266</v>
      </c>
      <c r="C796">
        <v>63</v>
      </c>
      <c r="D796" t="s">
        <v>3450</v>
      </c>
      <c r="E796" s="3" t="s">
        <v>383</v>
      </c>
      <c r="F796">
        <v>410</v>
      </c>
      <c r="G796" t="s">
        <v>3527</v>
      </c>
      <c r="H796" t="s">
        <v>3528</v>
      </c>
      <c r="I796" s="3">
        <f t="shared" si="37"/>
        <v>1995</v>
      </c>
      <c r="J796" t="s">
        <v>271</v>
      </c>
      <c r="K796">
        <v>31</v>
      </c>
      <c r="L796">
        <v>49650</v>
      </c>
      <c r="M796" t="s">
        <v>272</v>
      </c>
      <c r="N796" t="s">
        <v>283</v>
      </c>
      <c r="O796" t="s">
        <v>284</v>
      </c>
      <c r="P796" t="s">
        <v>3529</v>
      </c>
      <c r="Q796" s="3" t="b">
        <f t="shared" si="38"/>
        <v>0</v>
      </c>
      <c r="R796" t="s">
        <v>3530</v>
      </c>
      <c r="S796" s="3" t="b">
        <f t="shared" si="36"/>
        <v>0</v>
      </c>
      <c r="T796" t="s">
        <v>3531</v>
      </c>
      <c r="U796" s="3" t="s">
        <v>3455</v>
      </c>
      <c r="W796">
        <v>666</v>
      </c>
      <c r="Y796">
        <v>234</v>
      </c>
      <c r="Z796">
        <v>1136</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2</v>
      </c>
      <c r="AX796">
        <v>0</v>
      </c>
      <c r="AY796">
        <v>0</v>
      </c>
      <c r="AZ796">
        <v>1</v>
      </c>
      <c r="BA796">
        <v>0</v>
      </c>
      <c r="BB796">
        <v>0</v>
      </c>
      <c r="BC796">
        <v>0</v>
      </c>
      <c r="BD796">
        <v>0</v>
      </c>
      <c r="BE796">
        <v>0</v>
      </c>
      <c r="BF796">
        <v>0</v>
      </c>
      <c r="BG796">
        <v>0</v>
      </c>
      <c r="BH796">
        <v>0</v>
      </c>
      <c r="BI796">
        <v>0</v>
      </c>
      <c r="BJ796">
        <v>0</v>
      </c>
      <c r="BK796">
        <v>0</v>
      </c>
      <c r="BL796">
        <v>0</v>
      </c>
      <c r="BM796">
        <v>0</v>
      </c>
      <c r="BN796">
        <v>0</v>
      </c>
      <c r="BO796">
        <v>0</v>
      </c>
      <c r="BP796">
        <v>0</v>
      </c>
      <c r="BQ796" s="3">
        <v>3</v>
      </c>
      <c r="BR796" s="3">
        <v>0</v>
      </c>
      <c r="BS796" s="3">
        <v>1</v>
      </c>
      <c r="BT796" s="3">
        <v>0</v>
      </c>
      <c r="BU796">
        <v>0</v>
      </c>
      <c r="BV796">
        <v>0</v>
      </c>
      <c r="BW796">
        <v>0</v>
      </c>
      <c r="BX796">
        <v>0</v>
      </c>
      <c r="BY796">
        <v>0</v>
      </c>
      <c r="BZ796">
        <v>0</v>
      </c>
      <c r="CA796">
        <v>0</v>
      </c>
      <c r="CB796">
        <v>0</v>
      </c>
      <c r="CC796">
        <v>0</v>
      </c>
      <c r="CD796">
        <v>0</v>
      </c>
      <c r="CE796">
        <v>0</v>
      </c>
      <c r="CF796">
        <v>0</v>
      </c>
      <c r="CG796">
        <v>0</v>
      </c>
      <c r="CH796">
        <v>1</v>
      </c>
      <c r="CI796">
        <v>1</v>
      </c>
      <c r="CJ796">
        <v>1</v>
      </c>
      <c r="CK796">
        <v>1</v>
      </c>
      <c r="CL796">
        <v>0</v>
      </c>
      <c r="CM796">
        <v>0</v>
      </c>
      <c r="CN796">
        <v>0</v>
      </c>
      <c r="CO796">
        <v>0</v>
      </c>
      <c r="CP796">
        <v>1</v>
      </c>
      <c r="CQ796">
        <v>0</v>
      </c>
      <c r="CR796">
        <v>3</v>
      </c>
      <c r="CS796">
        <v>0</v>
      </c>
      <c r="CT796">
        <v>0</v>
      </c>
      <c r="CU796">
        <v>1</v>
      </c>
      <c r="CV796">
        <v>0</v>
      </c>
      <c r="CW796">
        <v>0</v>
      </c>
      <c r="CX796">
        <v>2</v>
      </c>
      <c r="CY796">
        <v>0</v>
      </c>
      <c r="CZ796">
        <v>0</v>
      </c>
      <c r="DA796">
        <v>0</v>
      </c>
      <c r="DB796">
        <v>0</v>
      </c>
      <c r="DC796">
        <v>1</v>
      </c>
      <c r="DD796">
        <v>0</v>
      </c>
      <c r="DE796">
        <v>1</v>
      </c>
      <c r="DF796">
        <v>0</v>
      </c>
      <c r="DG796">
        <v>0</v>
      </c>
      <c r="DH796">
        <v>0</v>
      </c>
      <c r="DI796">
        <v>0</v>
      </c>
      <c r="DJ796">
        <v>0</v>
      </c>
      <c r="DK796">
        <v>0</v>
      </c>
      <c r="DL796">
        <v>0</v>
      </c>
      <c r="DM796">
        <v>0</v>
      </c>
      <c r="DN796">
        <v>0</v>
      </c>
      <c r="DO796">
        <v>0</v>
      </c>
      <c r="DP796">
        <v>3</v>
      </c>
      <c r="DQ796">
        <v>0</v>
      </c>
      <c r="DR796">
        <v>0</v>
      </c>
      <c r="DS796">
        <v>1</v>
      </c>
      <c r="DT796">
        <v>0</v>
      </c>
      <c r="DU796">
        <v>0</v>
      </c>
      <c r="DV796">
        <v>0</v>
      </c>
      <c r="DW796">
        <v>0</v>
      </c>
      <c r="DX796">
        <v>0</v>
      </c>
      <c r="DY796">
        <v>2</v>
      </c>
      <c r="DZ796">
        <v>0</v>
      </c>
      <c r="EA796">
        <v>0</v>
      </c>
      <c r="EB796">
        <v>1</v>
      </c>
      <c r="EC796">
        <v>0</v>
      </c>
      <c r="ED796">
        <v>1</v>
      </c>
      <c r="EE796">
        <v>1</v>
      </c>
      <c r="EF796">
        <v>2</v>
      </c>
      <c r="EG796">
        <v>2</v>
      </c>
      <c r="EH796">
        <v>0</v>
      </c>
      <c r="EI796">
        <v>1</v>
      </c>
      <c r="EJ796">
        <v>0</v>
      </c>
      <c r="EK796">
        <v>1</v>
      </c>
      <c r="EL796">
        <v>0</v>
      </c>
      <c r="EM796">
        <v>0</v>
      </c>
      <c r="EN796">
        <v>0</v>
      </c>
      <c r="EO796">
        <v>0</v>
      </c>
      <c r="EP796">
        <v>0</v>
      </c>
      <c r="EQ796">
        <v>1</v>
      </c>
      <c r="ER796">
        <v>0</v>
      </c>
      <c r="ES796">
        <v>0</v>
      </c>
      <c r="ET796">
        <v>0</v>
      </c>
      <c r="EU796">
        <v>0</v>
      </c>
      <c r="EV796">
        <v>0</v>
      </c>
      <c r="EW796">
        <v>0</v>
      </c>
      <c r="EX796">
        <v>0</v>
      </c>
      <c r="EY796">
        <v>0</v>
      </c>
      <c r="EZ796">
        <v>0</v>
      </c>
      <c r="FA796">
        <v>0</v>
      </c>
      <c r="FB796">
        <v>0</v>
      </c>
      <c r="FC796">
        <v>0</v>
      </c>
      <c r="FD796">
        <v>1</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1</v>
      </c>
      <c r="GA796">
        <v>0</v>
      </c>
      <c r="GB796">
        <v>1</v>
      </c>
      <c r="GC796">
        <v>0</v>
      </c>
      <c r="GD796">
        <v>0</v>
      </c>
      <c r="GE796">
        <v>0</v>
      </c>
      <c r="GF796">
        <v>0</v>
      </c>
      <c r="GG796">
        <v>0</v>
      </c>
      <c r="GH796">
        <v>0</v>
      </c>
      <c r="GI796">
        <v>0</v>
      </c>
      <c r="GJ796">
        <v>1</v>
      </c>
      <c r="GK796">
        <v>0</v>
      </c>
      <c r="GL796">
        <v>0</v>
      </c>
      <c r="GM796">
        <v>1</v>
      </c>
      <c r="GN796">
        <v>0</v>
      </c>
      <c r="GO796">
        <v>1</v>
      </c>
      <c r="GP796">
        <v>0</v>
      </c>
      <c r="GQ796">
        <v>0</v>
      </c>
      <c r="GR796">
        <v>0</v>
      </c>
      <c r="GS796">
        <v>0</v>
      </c>
      <c r="GT796">
        <v>0</v>
      </c>
      <c r="GU796">
        <v>0</v>
      </c>
      <c r="GV796">
        <v>0</v>
      </c>
      <c r="GW796">
        <v>0</v>
      </c>
      <c r="GX796">
        <v>1</v>
      </c>
      <c r="GY796">
        <v>0</v>
      </c>
      <c r="GZ796">
        <v>1</v>
      </c>
      <c r="HA796">
        <v>1</v>
      </c>
      <c r="HB796">
        <v>0</v>
      </c>
      <c r="HC796">
        <v>0</v>
      </c>
      <c r="HD796">
        <v>0</v>
      </c>
      <c r="HE796">
        <v>0</v>
      </c>
      <c r="HF796">
        <v>0</v>
      </c>
      <c r="HG796">
        <v>0</v>
      </c>
      <c r="HH796">
        <v>0</v>
      </c>
      <c r="HI796">
        <v>1</v>
      </c>
      <c r="HJ796">
        <v>1</v>
      </c>
      <c r="HK796">
        <v>0</v>
      </c>
      <c r="HL796">
        <v>0</v>
      </c>
      <c r="HM796">
        <v>0</v>
      </c>
      <c r="HN796">
        <v>0</v>
      </c>
      <c r="HO796">
        <v>0</v>
      </c>
      <c r="HP796">
        <v>0</v>
      </c>
      <c r="HQ796">
        <v>0</v>
      </c>
      <c r="HR796">
        <v>0</v>
      </c>
      <c r="HS796">
        <v>0</v>
      </c>
      <c r="HT796">
        <v>1</v>
      </c>
      <c r="HU796">
        <v>1</v>
      </c>
      <c r="HV796">
        <v>0</v>
      </c>
      <c r="HW796">
        <v>0</v>
      </c>
      <c r="HX796">
        <v>0</v>
      </c>
      <c r="HY796">
        <v>3</v>
      </c>
      <c r="HZ796">
        <v>2</v>
      </c>
      <c r="IA796">
        <v>0</v>
      </c>
      <c r="IB796">
        <v>0</v>
      </c>
      <c r="IC796">
        <v>0</v>
      </c>
      <c r="ID796">
        <v>0</v>
      </c>
      <c r="IE796">
        <v>0</v>
      </c>
      <c r="IF796">
        <v>0</v>
      </c>
      <c r="IG796">
        <v>0</v>
      </c>
      <c r="IH796">
        <v>2</v>
      </c>
      <c r="II796">
        <v>2</v>
      </c>
      <c r="IJ796">
        <v>1</v>
      </c>
      <c r="IK796">
        <v>0</v>
      </c>
      <c r="IL796">
        <v>2</v>
      </c>
      <c r="IM796">
        <v>1</v>
      </c>
      <c r="IN796">
        <v>0</v>
      </c>
      <c r="IO796">
        <v>0</v>
      </c>
      <c r="IP796">
        <v>0</v>
      </c>
      <c r="IQ796">
        <v>0</v>
      </c>
      <c r="IR796">
        <v>0</v>
      </c>
      <c r="IS796">
        <v>0</v>
      </c>
      <c r="IT796">
        <v>0</v>
      </c>
      <c r="IU796">
        <v>3</v>
      </c>
      <c r="IV796">
        <v>0</v>
      </c>
      <c r="IW796">
        <v>0</v>
      </c>
      <c r="IX796">
        <v>2</v>
      </c>
      <c r="IY796">
        <v>0</v>
      </c>
      <c r="IZ796">
        <v>0</v>
      </c>
      <c r="JA796">
        <v>0</v>
      </c>
      <c r="JB796">
        <v>1</v>
      </c>
      <c r="JC796">
        <v>0</v>
      </c>
      <c r="JD796">
        <v>1</v>
      </c>
      <c r="JE796">
        <v>0</v>
      </c>
      <c r="JF796">
        <v>0</v>
      </c>
      <c r="JG796">
        <v>1</v>
      </c>
      <c r="JH796">
        <v>1</v>
      </c>
    </row>
    <row r="797" spans="1:268" x14ac:dyDescent="0.25">
      <c r="A797" s="3" t="s">
        <v>3476</v>
      </c>
      <c r="B797" t="s">
        <v>266</v>
      </c>
      <c r="C797">
        <v>63</v>
      </c>
      <c r="D797" t="s">
        <v>3450</v>
      </c>
      <c r="E797" s="3" t="s">
        <v>383</v>
      </c>
      <c r="F797">
        <v>983</v>
      </c>
      <c r="G797" t="s">
        <v>3532</v>
      </c>
      <c r="H797" t="s">
        <v>3528</v>
      </c>
      <c r="I797" s="3">
        <f t="shared" si="37"/>
        <v>1995</v>
      </c>
      <c r="J797" t="s">
        <v>271</v>
      </c>
      <c r="K797">
        <v>62</v>
      </c>
      <c r="L797">
        <v>145647</v>
      </c>
      <c r="M797" t="s">
        <v>272</v>
      </c>
      <c r="N797" t="s">
        <v>283</v>
      </c>
      <c r="O797" t="s">
        <v>372</v>
      </c>
      <c r="P797" t="s">
        <v>3529</v>
      </c>
      <c r="Q797" s="3" t="b">
        <f t="shared" si="38"/>
        <v>0</v>
      </c>
      <c r="R797" t="s">
        <v>3530</v>
      </c>
      <c r="S797" s="3" t="b">
        <f t="shared" si="36"/>
        <v>0</v>
      </c>
      <c r="U797" s="3" t="s">
        <v>3455</v>
      </c>
      <c r="W797">
        <v>666</v>
      </c>
      <c r="Y797">
        <v>234</v>
      </c>
      <c r="AC797">
        <v>3</v>
      </c>
      <c r="AD797">
        <v>0</v>
      </c>
      <c r="AE797">
        <v>0</v>
      </c>
      <c r="AF797">
        <v>1</v>
      </c>
      <c r="AG797">
        <v>0</v>
      </c>
      <c r="AH797">
        <v>3</v>
      </c>
      <c r="AI797">
        <v>0</v>
      </c>
      <c r="AJ797">
        <v>0</v>
      </c>
      <c r="AK797">
        <v>1</v>
      </c>
      <c r="AL797">
        <v>0</v>
      </c>
      <c r="AM797">
        <v>3</v>
      </c>
      <c r="AN797">
        <v>0</v>
      </c>
      <c r="AO797">
        <v>0</v>
      </c>
      <c r="AP797">
        <v>1</v>
      </c>
      <c r="AQ797">
        <v>0</v>
      </c>
      <c r="AR797">
        <v>0</v>
      </c>
      <c r="AS797">
        <v>0</v>
      </c>
      <c r="AT797">
        <v>0</v>
      </c>
      <c r="AU797">
        <v>0</v>
      </c>
      <c r="AV797">
        <v>0</v>
      </c>
      <c r="AW797">
        <v>2</v>
      </c>
      <c r="AX797">
        <v>0</v>
      </c>
      <c r="AY797">
        <v>0</v>
      </c>
      <c r="AZ797">
        <v>1</v>
      </c>
      <c r="BA797">
        <v>0</v>
      </c>
      <c r="BB797">
        <v>2</v>
      </c>
      <c r="BC797">
        <v>0</v>
      </c>
      <c r="BD797">
        <v>0</v>
      </c>
      <c r="BE797">
        <v>1</v>
      </c>
      <c r="BF797">
        <v>0</v>
      </c>
      <c r="BG797">
        <v>0</v>
      </c>
      <c r="BH797">
        <v>0</v>
      </c>
      <c r="BI797">
        <v>0</v>
      </c>
      <c r="BJ797">
        <v>0</v>
      </c>
      <c r="BK797">
        <v>0</v>
      </c>
      <c r="BL797">
        <v>0</v>
      </c>
      <c r="BM797">
        <v>0</v>
      </c>
      <c r="BN797">
        <v>0</v>
      </c>
      <c r="BO797">
        <v>0</v>
      </c>
      <c r="BP797">
        <v>0</v>
      </c>
      <c r="BQ797" s="3">
        <v>0</v>
      </c>
      <c r="BR797" s="3">
        <v>0</v>
      </c>
      <c r="BS797" s="3">
        <v>0</v>
      </c>
      <c r="BT797" s="3">
        <v>0</v>
      </c>
      <c r="BU797">
        <v>0</v>
      </c>
      <c r="BV797">
        <v>0</v>
      </c>
      <c r="BW797">
        <v>0</v>
      </c>
      <c r="BX797">
        <v>0</v>
      </c>
      <c r="BY797">
        <v>0</v>
      </c>
      <c r="BZ797">
        <v>1</v>
      </c>
      <c r="CA797">
        <v>1</v>
      </c>
      <c r="CB797">
        <v>1</v>
      </c>
      <c r="CC797">
        <v>0</v>
      </c>
      <c r="CD797">
        <v>0</v>
      </c>
      <c r="CE797">
        <v>0</v>
      </c>
      <c r="CF797">
        <v>0</v>
      </c>
      <c r="CG797">
        <v>1</v>
      </c>
      <c r="CH797">
        <v>1</v>
      </c>
      <c r="CI797">
        <v>1</v>
      </c>
      <c r="CJ797">
        <v>1</v>
      </c>
      <c r="CK797">
        <v>0</v>
      </c>
      <c r="CL797">
        <v>0</v>
      </c>
      <c r="CM797">
        <v>0</v>
      </c>
      <c r="CN797">
        <v>0</v>
      </c>
      <c r="CO797">
        <v>0</v>
      </c>
      <c r="CP797">
        <v>1</v>
      </c>
      <c r="CQ797">
        <v>0</v>
      </c>
      <c r="CR797">
        <v>1</v>
      </c>
      <c r="CS797">
        <v>1</v>
      </c>
      <c r="CT797">
        <v>0</v>
      </c>
      <c r="CU797">
        <v>0</v>
      </c>
      <c r="CV797">
        <v>0</v>
      </c>
      <c r="CW797">
        <v>0</v>
      </c>
      <c r="CX797">
        <v>0</v>
      </c>
      <c r="CY797">
        <v>0</v>
      </c>
      <c r="CZ797">
        <v>0</v>
      </c>
      <c r="DA797">
        <v>0</v>
      </c>
      <c r="DB797">
        <v>0</v>
      </c>
      <c r="DC797">
        <v>1</v>
      </c>
      <c r="DD797">
        <v>0</v>
      </c>
      <c r="DE797">
        <v>0</v>
      </c>
      <c r="DF797">
        <v>0</v>
      </c>
      <c r="DG797">
        <v>0</v>
      </c>
      <c r="DH797">
        <v>0</v>
      </c>
      <c r="DI797">
        <v>0</v>
      </c>
      <c r="DJ797">
        <v>0</v>
      </c>
      <c r="DK797">
        <v>0</v>
      </c>
      <c r="DL797">
        <v>0</v>
      </c>
      <c r="DM797">
        <v>0</v>
      </c>
      <c r="DN797">
        <v>0</v>
      </c>
      <c r="DO797">
        <v>0</v>
      </c>
      <c r="DP797">
        <v>3</v>
      </c>
      <c r="DQ797">
        <v>0</v>
      </c>
      <c r="DR797">
        <v>1</v>
      </c>
      <c r="DS797">
        <v>0</v>
      </c>
      <c r="DT797">
        <v>1</v>
      </c>
      <c r="DU797">
        <v>0</v>
      </c>
      <c r="DV797">
        <v>0</v>
      </c>
      <c r="DW797">
        <v>0</v>
      </c>
      <c r="DX797">
        <v>0</v>
      </c>
      <c r="DY797">
        <v>2</v>
      </c>
      <c r="DZ797">
        <v>1</v>
      </c>
      <c r="EA797">
        <v>1</v>
      </c>
      <c r="EB797">
        <v>0</v>
      </c>
      <c r="EC797">
        <v>0</v>
      </c>
      <c r="ED797">
        <v>0</v>
      </c>
      <c r="EE797">
        <v>0</v>
      </c>
      <c r="EF797">
        <v>0</v>
      </c>
      <c r="EG797">
        <v>3</v>
      </c>
      <c r="EH797">
        <v>0</v>
      </c>
      <c r="EI797">
        <v>1</v>
      </c>
      <c r="EJ797">
        <v>1</v>
      </c>
      <c r="EK797">
        <v>1</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1</v>
      </c>
      <c r="FY797">
        <v>1</v>
      </c>
      <c r="FZ797">
        <v>1</v>
      </c>
      <c r="GA797">
        <v>0</v>
      </c>
      <c r="GB797">
        <v>1</v>
      </c>
      <c r="GC797">
        <v>0</v>
      </c>
      <c r="GD797">
        <v>0</v>
      </c>
      <c r="GE797">
        <v>0</v>
      </c>
      <c r="GF797">
        <v>0</v>
      </c>
      <c r="GG797">
        <v>0</v>
      </c>
      <c r="GH797">
        <v>0</v>
      </c>
      <c r="GI797">
        <v>0</v>
      </c>
      <c r="GJ797">
        <v>1</v>
      </c>
      <c r="GK797">
        <v>1</v>
      </c>
      <c r="GL797">
        <v>0</v>
      </c>
      <c r="GM797">
        <v>1</v>
      </c>
      <c r="GN797">
        <v>1</v>
      </c>
      <c r="GO797">
        <v>0</v>
      </c>
      <c r="GP797">
        <v>0</v>
      </c>
      <c r="GQ797">
        <v>0</v>
      </c>
      <c r="GR797">
        <v>1</v>
      </c>
      <c r="GS797">
        <v>0</v>
      </c>
      <c r="GT797">
        <v>0</v>
      </c>
      <c r="GU797">
        <v>1</v>
      </c>
      <c r="GV797">
        <v>0</v>
      </c>
      <c r="GW797">
        <v>1</v>
      </c>
      <c r="GX797">
        <v>1</v>
      </c>
      <c r="GY797">
        <v>3</v>
      </c>
      <c r="GZ797">
        <v>3</v>
      </c>
      <c r="HA797">
        <v>1</v>
      </c>
      <c r="HB797">
        <v>0</v>
      </c>
      <c r="HC797">
        <v>0</v>
      </c>
      <c r="HD797">
        <v>1</v>
      </c>
      <c r="HE797">
        <v>0</v>
      </c>
      <c r="HF797">
        <v>0</v>
      </c>
      <c r="HG797">
        <v>0</v>
      </c>
      <c r="HH797">
        <v>1</v>
      </c>
      <c r="HI797">
        <v>1</v>
      </c>
      <c r="HJ797">
        <v>1</v>
      </c>
      <c r="HK797">
        <v>0</v>
      </c>
      <c r="HL797">
        <v>0</v>
      </c>
      <c r="HM797">
        <v>0</v>
      </c>
      <c r="HN797">
        <v>0</v>
      </c>
      <c r="HO797">
        <v>0</v>
      </c>
      <c r="HP797">
        <v>0</v>
      </c>
      <c r="HQ797">
        <v>0</v>
      </c>
      <c r="HR797">
        <v>0</v>
      </c>
      <c r="HS797">
        <v>1</v>
      </c>
      <c r="HT797">
        <v>1</v>
      </c>
      <c r="HU797">
        <v>1</v>
      </c>
      <c r="HV797">
        <v>0</v>
      </c>
      <c r="HW797">
        <v>0</v>
      </c>
      <c r="HX797">
        <v>0</v>
      </c>
      <c r="HY797">
        <v>3</v>
      </c>
      <c r="HZ797">
        <v>2</v>
      </c>
      <c r="IA797">
        <v>0</v>
      </c>
      <c r="IB797">
        <v>0</v>
      </c>
      <c r="IC797">
        <v>0</v>
      </c>
      <c r="ID797">
        <v>2</v>
      </c>
      <c r="IE797">
        <v>0</v>
      </c>
      <c r="IF797">
        <v>0</v>
      </c>
      <c r="IG797">
        <v>0</v>
      </c>
      <c r="IH797">
        <v>0</v>
      </c>
      <c r="II797">
        <v>0</v>
      </c>
      <c r="IJ797">
        <v>1</v>
      </c>
      <c r="IK797">
        <v>0</v>
      </c>
      <c r="IL797">
        <v>1</v>
      </c>
      <c r="IM797">
        <v>1</v>
      </c>
      <c r="IN797">
        <v>0</v>
      </c>
      <c r="IO797">
        <v>0</v>
      </c>
      <c r="IP797">
        <v>0</v>
      </c>
      <c r="IQ797">
        <v>0</v>
      </c>
      <c r="IR797">
        <v>0</v>
      </c>
      <c r="IS797">
        <v>0</v>
      </c>
      <c r="IT797">
        <v>0</v>
      </c>
      <c r="IU797">
        <v>0</v>
      </c>
      <c r="IV797">
        <v>0</v>
      </c>
      <c r="IW797">
        <v>0</v>
      </c>
      <c r="IX797">
        <v>0</v>
      </c>
      <c r="IY797">
        <v>0</v>
      </c>
      <c r="IZ797">
        <v>0</v>
      </c>
      <c r="JA797">
        <v>0</v>
      </c>
      <c r="JB797">
        <v>0</v>
      </c>
      <c r="JC797">
        <v>0</v>
      </c>
      <c r="JD797">
        <v>1</v>
      </c>
      <c r="JE797">
        <v>0</v>
      </c>
      <c r="JF797">
        <v>1</v>
      </c>
      <c r="JG797">
        <v>0</v>
      </c>
      <c r="JH797">
        <v>1</v>
      </c>
    </row>
    <row r="798" spans="1:268" x14ac:dyDescent="0.25">
      <c r="A798" s="3" t="s">
        <v>3476</v>
      </c>
      <c r="B798" t="s">
        <v>266</v>
      </c>
      <c r="C798">
        <v>63</v>
      </c>
      <c r="D798" t="s">
        <v>3450</v>
      </c>
      <c r="E798" s="3" t="s">
        <v>383</v>
      </c>
      <c r="F798">
        <v>984</v>
      </c>
      <c r="G798" t="s">
        <v>3533</v>
      </c>
      <c r="H798" t="s">
        <v>3528</v>
      </c>
      <c r="I798" s="3">
        <f t="shared" si="37"/>
        <v>1995</v>
      </c>
      <c r="J798" t="s">
        <v>271</v>
      </c>
      <c r="K798">
        <v>17</v>
      </c>
      <c r="L798">
        <v>38244</v>
      </c>
      <c r="M798" t="s">
        <v>272</v>
      </c>
      <c r="N798" t="s">
        <v>283</v>
      </c>
      <c r="O798" t="s">
        <v>372</v>
      </c>
      <c r="P798" t="s">
        <v>3529</v>
      </c>
      <c r="Q798" s="3" t="b">
        <f t="shared" si="38"/>
        <v>0</v>
      </c>
      <c r="R798" t="s">
        <v>3530</v>
      </c>
      <c r="S798" s="3" t="b">
        <f t="shared" si="36"/>
        <v>0</v>
      </c>
      <c r="U798" s="3" t="s">
        <v>3455</v>
      </c>
      <c r="W798">
        <v>666</v>
      </c>
      <c r="Y798">
        <v>234</v>
      </c>
      <c r="AC798">
        <v>0</v>
      </c>
      <c r="AD798">
        <v>0</v>
      </c>
      <c r="AE798">
        <v>0</v>
      </c>
      <c r="AF798">
        <v>0</v>
      </c>
      <c r="AG798">
        <v>0</v>
      </c>
      <c r="AH798">
        <v>0</v>
      </c>
      <c r="AI798">
        <v>0</v>
      </c>
      <c r="AJ798">
        <v>0</v>
      </c>
      <c r="AK798">
        <v>0</v>
      </c>
      <c r="AL798">
        <v>0</v>
      </c>
      <c r="AM798">
        <v>2</v>
      </c>
      <c r="AN798">
        <v>0</v>
      </c>
      <c r="AO798">
        <v>0</v>
      </c>
      <c r="AP798">
        <v>1</v>
      </c>
      <c r="AQ798">
        <v>0</v>
      </c>
      <c r="AR798">
        <v>0</v>
      </c>
      <c r="AS798">
        <v>0</v>
      </c>
      <c r="AT798">
        <v>0</v>
      </c>
      <c r="AU798">
        <v>0</v>
      </c>
      <c r="AV798">
        <v>0</v>
      </c>
      <c r="AW798">
        <v>3</v>
      </c>
      <c r="AX798">
        <v>0</v>
      </c>
      <c r="AY798">
        <v>1</v>
      </c>
      <c r="AZ798">
        <v>1</v>
      </c>
      <c r="BA798">
        <v>0</v>
      </c>
      <c r="BB798">
        <v>2</v>
      </c>
      <c r="BC798">
        <v>0</v>
      </c>
      <c r="BD798">
        <v>1</v>
      </c>
      <c r="BE798">
        <v>0</v>
      </c>
      <c r="BF798">
        <v>0</v>
      </c>
      <c r="BG798">
        <v>0</v>
      </c>
      <c r="BH798">
        <v>0</v>
      </c>
      <c r="BI798">
        <v>0</v>
      </c>
      <c r="BJ798">
        <v>0</v>
      </c>
      <c r="BK798">
        <v>0</v>
      </c>
      <c r="BL798">
        <v>0</v>
      </c>
      <c r="BM798">
        <v>0</v>
      </c>
      <c r="BN798">
        <v>0</v>
      </c>
      <c r="BO798">
        <v>0</v>
      </c>
      <c r="BP798">
        <v>0</v>
      </c>
      <c r="BQ798" s="3">
        <v>0</v>
      </c>
      <c r="BR798" s="3">
        <v>0</v>
      </c>
      <c r="BS798" s="3">
        <v>0</v>
      </c>
      <c r="BT798" s="3">
        <v>0</v>
      </c>
      <c r="BU798">
        <v>2</v>
      </c>
      <c r="BV798">
        <v>0</v>
      </c>
      <c r="BW798">
        <v>1</v>
      </c>
      <c r="BX798">
        <v>0</v>
      </c>
      <c r="BY798">
        <v>0</v>
      </c>
      <c r="BZ798">
        <v>1</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3</v>
      </c>
      <c r="CY798">
        <v>2</v>
      </c>
      <c r="CZ798">
        <v>0</v>
      </c>
      <c r="DA798">
        <v>0</v>
      </c>
      <c r="DB798">
        <v>0</v>
      </c>
      <c r="DC798">
        <v>1</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1</v>
      </c>
      <c r="EE798">
        <v>0</v>
      </c>
      <c r="EF798">
        <v>2</v>
      </c>
      <c r="EG798">
        <v>0</v>
      </c>
      <c r="EH798">
        <v>0</v>
      </c>
      <c r="EI798">
        <v>0</v>
      </c>
      <c r="EJ798">
        <v>0</v>
      </c>
      <c r="EK798">
        <v>0</v>
      </c>
      <c r="EL798">
        <v>0</v>
      </c>
      <c r="EM798">
        <v>0</v>
      </c>
      <c r="EN798">
        <v>0</v>
      </c>
      <c r="EO798">
        <v>0</v>
      </c>
      <c r="EP798">
        <v>0</v>
      </c>
      <c r="EQ798">
        <v>1</v>
      </c>
      <c r="ER798">
        <v>0</v>
      </c>
      <c r="ES798">
        <v>0</v>
      </c>
      <c r="ET798">
        <v>0</v>
      </c>
      <c r="EU798">
        <v>0</v>
      </c>
      <c r="EV798">
        <v>0</v>
      </c>
      <c r="EW798">
        <v>0</v>
      </c>
      <c r="EX798">
        <v>0</v>
      </c>
      <c r="EY798">
        <v>0</v>
      </c>
      <c r="EZ798">
        <v>0</v>
      </c>
      <c r="FA798">
        <v>0</v>
      </c>
      <c r="FB798">
        <v>0</v>
      </c>
      <c r="FC798">
        <v>1</v>
      </c>
      <c r="FD798">
        <v>0</v>
      </c>
      <c r="FE798">
        <v>1</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3</v>
      </c>
      <c r="GA798">
        <v>0</v>
      </c>
      <c r="GB798">
        <v>1</v>
      </c>
      <c r="GC798">
        <v>0</v>
      </c>
      <c r="GD798">
        <v>0</v>
      </c>
      <c r="GE798">
        <v>2</v>
      </c>
      <c r="GF798">
        <v>0</v>
      </c>
      <c r="GG798">
        <v>0</v>
      </c>
      <c r="GH798">
        <v>1</v>
      </c>
      <c r="GI798">
        <v>0</v>
      </c>
      <c r="GJ798">
        <v>0</v>
      </c>
      <c r="GK798">
        <v>0</v>
      </c>
      <c r="GL798">
        <v>0</v>
      </c>
      <c r="GM798">
        <v>0</v>
      </c>
      <c r="GN798">
        <v>0</v>
      </c>
      <c r="GO798">
        <v>0</v>
      </c>
      <c r="GP798">
        <v>0</v>
      </c>
      <c r="GQ798">
        <v>0</v>
      </c>
      <c r="GR798">
        <v>0</v>
      </c>
      <c r="GS798">
        <v>0</v>
      </c>
      <c r="GT798">
        <v>0</v>
      </c>
      <c r="GU798">
        <v>0</v>
      </c>
      <c r="GV798">
        <v>0</v>
      </c>
      <c r="GW798">
        <v>0</v>
      </c>
      <c r="GX798">
        <v>1</v>
      </c>
      <c r="GY798">
        <v>0</v>
      </c>
      <c r="GZ798">
        <v>2</v>
      </c>
      <c r="HA798">
        <v>0</v>
      </c>
      <c r="HB798">
        <v>1</v>
      </c>
      <c r="HC798">
        <v>0</v>
      </c>
      <c r="HD798">
        <v>0</v>
      </c>
      <c r="HE798">
        <v>0</v>
      </c>
      <c r="HF798">
        <v>0</v>
      </c>
      <c r="HG798">
        <v>0</v>
      </c>
      <c r="HH798">
        <v>0</v>
      </c>
      <c r="HI798">
        <v>0</v>
      </c>
      <c r="HJ798">
        <v>0</v>
      </c>
      <c r="HK798">
        <v>0</v>
      </c>
      <c r="HL798">
        <v>0</v>
      </c>
      <c r="HM798">
        <v>0</v>
      </c>
      <c r="HN798">
        <v>0</v>
      </c>
      <c r="HO798">
        <v>0</v>
      </c>
      <c r="HP798">
        <v>0</v>
      </c>
      <c r="HQ798">
        <v>0</v>
      </c>
      <c r="HR798">
        <v>0</v>
      </c>
      <c r="HS798">
        <v>0</v>
      </c>
      <c r="HT798">
        <v>0</v>
      </c>
      <c r="HU798">
        <v>1</v>
      </c>
      <c r="HV798">
        <v>0</v>
      </c>
      <c r="HW798">
        <v>0</v>
      </c>
      <c r="HX798">
        <v>0</v>
      </c>
      <c r="HY798">
        <v>2</v>
      </c>
      <c r="HZ798">
        <v>0</v>
      </c>
      <c r="IA798">
        <v>0</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0</v>
      </c>
      <c r="JB798">
        <v>0</v>
      </c>
      <c r="JC798">
        <v>0</v>
      </c>
      <c r="JD798">
        <v>0</v>
      </c>
      <c r="JE798">
        <v>0</v>
      </c>
      <c r="JF798">
        <v>1</v>
      </c>
      <c r="JG798">
        <v>0</v>
      </c>
      <c r="JH798">
        <v>1</v>
      </c>
    </row>
    <row r="799" spans="1:268" x14ac:dyDescent="0.25">
      <c r="A799" s="3" t="s">
        <v>3476</v>
      </c>
      <c r="B799" t="s">
        <v>266</v>
      </c>
      <c r="C799">
        <v>63</v>
      </c>
      <c r="D799" t="s">
        <v>3450</v>
      </c>
      <c r="E799" s="3" t="s">
        <v>383</v>
      </c>
      <c r="F799">
        <v>985</v>
      </c>
      <c r="G799" t="s">
        <v>3534</v>
      </c>
      <c r="H799" t="s">
        <v>3528</v>
      </c>
      <c r="I799" s="3">
        <f t="shared" si="37"/>
        <v>1995</v>
      </c>
      <c r="J799" t="s">
        <v>271</v>
      </c>
      <c r="K799">
        <v>63</v>
      </c>
      <c r="L799">
        <v>150442</v>
      </c>
      <c r="M799" t="s">
        <v>272</v>
      </c>
      <c r="N799" t="s">
        <v>283</v>
      </c>
      <c r="O799" t="s">
        <v>372</v>
      </c>
      <c r="P799" t="s">
        <v>3529</v>
      </c>
      <c r="Q799" s="3" t="b">
        <f t="shared" si="38"/>
        <v>0</v>
      </c>
      <c r="R799" t="s">
        <v>3530</v>
      </c>
      <c r="S799" s="3" t="b">
        <f t="shared" si="36"/>
        <v>0</v>
      </c>
      <c r="U799" s="3" t="s">
        <v>3455</v>
      </c>
      <c r="W799">
        <v>666</v>
      </c>
      <c r="Y799">
        <v>234</v>
      </c>
      <c r="AC799">
        <v>3</v>
      </c>
      <c r="AD799">
        <v>0</v>
      </c>
      <c r="AE799">
        <v>0</v>
      </c>
      <c r="AF799">
        <v>1</v>
      </c>
      <c r="AG799">
        <v>0</v>
      </c>
      <c r="AH799">
        <v>0</v>
      </c>
      <c r="AI799">
        <v>0</v>
      </c>
      <c r="AJ799">
        <v>0</v>
      </c>
      <c r="AK799">
        <v>0</v>
      </c>
      <c r="AL799">
        <v>0</v>
      </c>
      <c r="AM799">
        <v>0</v>
      </c>
      <c r="AN799">
        <v>0</v>
      </c>
      <c r="AO799">
        <v>0</v>
      </c>
      <c r="AP799">
        <v>0</v>
      </c>
      <c r="AQ799">
        <v>0</v>
      </c>
      <c r="AR799">
        <v>3</v>
      </c>
      <c r="AS799">
        <v>0</v>
      </c>
      <c r="AT799">
        <v>0</v>
      </c>
      <c r="AU799">
        <v>1</v>
      </c>
      <c r="AV799">
        <v>0</v>
      </c>
      <c r="AW799">
        <v>0</v>
      </c>
      <c r="AX799">
        <v>0</v>
      </c>
      <c r="AY799">
        <v>0</v>
      </c>
      <c r="AZ799">
        <v>0</v>
      </c>
      <c r="BA799">
        <v>0</v>
      </c>
      <c r="BB799">
        <v>2</v>
      </c>
      <c r="BC799">
        <v>0</v>
      </c>
      <c r="BD799">
        <v>0</v>
      </c>
      <c r="BE799">
        <v>1</v>
      </c>
      <c r="BF799">
        <v>0</v>
      </c>
      <c r="BG799">
        <v>0</v>
      </c>
      <c r="BH799">
        <v>0</v>
      </c>
      <c r="BI799">
        <v>0</v>
      </c>
      <c r="BJ799">
        <v>0</v>
      </c>
      <c r="BK799">
        <v>0</v>
      </c>
      <c r="BL799">
        <v>0</v>
      </c>
      <c r="BM799">
        <v>0</v>
      </c>
      <c r="BN799">
        <v>0</v>
      </c>
      <c r="BO799">
        <v>0</v>
      </c>
      <c r="BP799">
        <v>0</v>
      </c>
      <c r="BQ799" s="3">
        <v>0</v>
      </c>
      <c r="BR799" s="3">
        <v>0</v>
      </c>
      <c r="BS799" s="3">
        <v>0</v>
      </c>
      <c r="BT799" s="3">
        <v>0</v>
      </c>
      <c r="BU799">
        <v>0</v>
      </c>
      <c r="BV799">
        <v>0</v>
      </c>
      <c r="BW799">
        <v>0</v>
      </c>
      <c r="BX799">
        <v>0</v>
      </c>
      <c r="BY799">
        <v>0</v>
      </c>
      <c r="BZ799">
        <v>1</v>
      </c>
      <c r="CA799">
        <v>1</v>
      </c>
      <c r="CB799">
        <v>0</v>
      </c>
      <c r="CC799">
        <v>1</v>
      </c>
      <c r="CD799">
        <v>0</v>
      </c>
      <c r="CE799">
        <v>0</v>
      </c>
      <c r="CF799">
        <v>0</v>
      </c>
      <c r="CG799">
        <v>1</v>
      </c>
      <c r="CH799">
        <v>1</v>
      </c>
      <c r="CI799">
        <v>1</v>
      </c>
      <c r="CJ799">
        <v>0</v>
      </c>
      <c r="CK799">
        <v>0</v>
      </c>
      <c r="CL799">
        <v>0</v>
      </c>
      <c r="CM799">
        <v>0</v>
      </c>
      <c r="CN799">
        <v>0</v>
      </c>
      <c r="CO799">
        <v>0</v>
      </c>
      <c r="CP799">
        <v>0</v>
      </c>
      <c r="CQ799">
        <v>1</v>
      </c>
      <c r="CR799">
        <v>2</v>
      </c>
      <c r="CS799">
        <v>0</v>
      </c>
      <c r="CT799">
        <v>0</v>
      </c>
      <c r="CU799">
        <v>1</v>
      </c>
      <c r="CV799">
        <v>0</v>
      </c>
      <c r="CW799">
        <v>0</v>
      </c>
      <c r="CX799">
        <v>1</v>
      </c>
      <c r="CY799">
        <v>0</v>
      </c>
      <c r="CZ799">
        <v>0</v>
      </c>
      <c r="DA799">
        <v>0</v>
      </c>
      <c r="DB799">
        <v>0</v>
      </c>
      <c r="DC799">
        <v>1</v>
      </c>
      <c r="DD799">
        <v>0</v>
      </c>
      <c r="DE799">
        <v>2</v>
      </c>
      <c r="DF799">
        <v>0</v>
      </c>
      <c r="DG799">
        <v>0</v>
      </c>
      <c r="DH799">
        <v>0</v>
      </c>
      <c r="DI799">
        <v>0</v>
      </c>
      <c r="DJ799">
        <v>0</v>
      </c>
      <c r="DK799">
        <v>0</v>
      </c>
      <c r="DL799">
        <v>0</v>
      </c>
      <c r="DM799">
        <v>0</v>
      </c>
      <c r="DN799">
        <v>0</v>
      </c>
      <c r="DO799">
        <v>0</v>
      </c>
      <c r="DP799">
        <v>3</v>
      </c>
      <c r="DQ799">
        <v>0</v>
      </c>
      <c r="DR799">
        <v>0</v>
      </c>
      <c r="DS799">
        <v>1</v>
      </c>
      <c r="DT799">
        <v>0</v>
      </c>
      <c r="DU799">
        <v>1</v>
      </c>
      <c r="DV799">
        <v>0</v>
      </c>
      <c r="DW799">
        <v>1</v>
      </c>
      <c r="DX799">
        <v>0</v>
      </c>
      <c r="DY799">
        <v>0</v>
      </c>
      <c r="DZ799">
        <v>0</v>
      </c>
      <c r="EA799">
        <v>0</v>
      </c>
      <c r="EB799">
        <v>0</v>
      </c>
      <c r="EC799">
        <v>0</v>
      </c>
      <c r="ED799">
        <v>0</v>
      </c>
      <c r="EE799">
        <v>0</v>
      </c>
      <c r="EF799">
        <v>0</v>
      </c>
      <c r="EG799">
        <v>3</v>
      </c>
      <c r="EH799">
        <v>0</v>
      </c>
      <c r="EI799">
        <v>0</v>
      </c>
      <c r="EJ799">
        <v>0</v>
      </c>
      <c r="EK799">
        <v>1</v>
      </c>
      <c r="EL799">
        <v>0</v>
      </c>
      <c r="EM799">
        <v>0</v>
      </c>
      <c r="EN799">
        <v>0</v>
      </c>
      <c r="EO799">
        <v>0</v>
      </c>
      <c r="EP799">
        <v>0</v>
      </c>
      <c r="EQ799">
        <v>1</v>
      </c>
      <c r="ER799">
        <v>0</v>
      </c>
      <c r="ES799">
        <v>0</v>
      </c>
      <c r="ET799">
        <v>0</v>
      </c>
      <c r="EU799">
        <v>0</v>
      </c>
      <c r="EV799">
        <v>0</v>
      </c>
      <c r="EW799">
        <v>0</v>
      </c>
      <c r="EX799">
        <v>0</v>
      </c>
      <c r="EY799">
        <v>0</v>
      </c>
      <c r="EZ799">
        <v>0</v>
      </c>
      <c r="FA799">
        <v>0</v>
      </c>
      <c r="FB799">
        <v>0</v>
      </c>
      <c r="FC799">
        <v>0</v>
      </c>
      <c r="FD799">
        <v>1</v>
      </c>
      <c r="FE799">
        <v>0</v>
      </c>
      <c r="FF799">
        <v>1</v>
      </c>
      <c r="FG799">
        <v>0</v>
      </c>
      <c r="FH799">
        <v>1</v>
      </c>
      <c r="FI799">
        <v>0</v>
      </c>
      <c r="FJ799">
        <v>0</v>
      </c>
      <c r="FK799">
        <v>0</v>
      </c>
      <c r="FL799">
        <v>0</v>
      </c>
      <c r="FM799">
        <v>0</v>
      </c>
      <c r="FN799">
        <v>0</v>
      </c>
      <c r="FO799">
        <v>1</v>
      </c>
      <c r="FP799">
        <v>0</v>
      </c>
      <c r="FQ799">
        <v>0</v>
      </c>
      <c r="FR799">
        <v>0</v>
      </c>
      <c r="FS799">
        <v>0</v>
      </c>
      <c r="FT799">
        <v>0</v>
      </c>
      <c r="FU799">
        <v>0</v>
      </c>
      <c r="FV799">
        <v>0</v>
      </c>
      <c r="FW799">
        <v>0</v>
      </c>
      <c r="FX799">
        <v>1</v>
      </c>
      <c r="FY799">
        <v>1</v>
      </c>
      <c r="FZ799">
        <v>3</v>
      </c>
      <c r="GA799">
        <v>0</v>
      </c>
      <c r="GB799">
        <v>0</v>
      </c>
      <c r="GC799">
        <v>1</v>
      </c>
      <c r="GD799">
        <v>1</v>
      </c>
      <c r="GE799">
        <v>0</v>
      </c>
      <c r="GF799">
        <v>0</v>
      </c>
      <c r="GG799">
        <v>0</v>
      </c>
      <c r="GH799">
        <v>0</v>
      </c>
      <c r="GI799">
        <v>0</v>
      </c>
      <c r="GJ799">
        <v>1</v>
      </c>
      <c r="GK799">
        <v>0</v>
      </c>
      <c r="GL799">
        <v>0</v>
      </c>
      <c r="GM799">
        <v>1</v>
      </c>
      <c r="GN799">
        <v>0</v>
      </c>
      <c r="GO799">
        <v>1</v>
      </c>
      <c r="GP799">
        <v>0</v>
      </c>
      <c r="GQ799">
        <v>0</v>
      </c>
      <c r="GR799">
        <v>1</v>
      </c>
      <c r="GS799">
        <v>1</v>
      </c>
      <c r="GT799">
        <v>0</v>
      </c>
      <c r="GU799">
        <v>0</v>
      </c>
      <c r="GV799">
        <v>0</v>
      </c>
      <c r="GW799">
        <v>1</v>
      </c>
      <c r="GX799">
        <v>0</v>
      </c>
      <c r="GY799">
        <v>3</v>
      </c>
      <c r="GZ799">
        <v>3</v>
      </c>
      <c r="HA799">
        <v>1</v>
      </c>
      <c r="HB799">
        <v>0</v>
      </c>
      <c r="HC799">
        <v>0</v>
      </c>
      <c r="HD799">
        <v>1</v>
      </c>
      <c r="HE799">
        <v>0</v>
      </c>
      <c r="HF799">
        <v>1</v>
      </c>
      <c r="HG799">
        <v>0</v>
      </c>
      <c r="HH799">
        <v>1</v>
      </c>
      <c r="HI799">
        <v>1</v>
      </c>
      <c r="HJ799">
        <v>1</v>
      </c>
      <c r="HK799">
        <v>0</v>
      </c>
      <c r="HL799">
        <v>1</v>
      </c>
      <c r="HM799">
        <v>0</v>
      </c>
      <c r="HN799">
        <v>1</v>
      </c>
      <c r="HO799">
        <v>1</v>
      </c>
      <c r="HP799">
        <v>0</v>
      </c>
      <c r="HQ799">
        <v>0</v>
      </c>
      <c r="HR799">
        <v>0</v>
      </c>
      <c r="HS799">
        <v>1</v>
      </c>
      <c r="HT799">
        <v>1</v>
      </c>
      <c r="HU799">
        <v>1</v>
      </c>
      <c r="HV799">
        <v>0</v>
      </c>
      <c r="HW799">
        <v>0</v>
      </c>
      <c r="HX799">
        <v>0</v>
      </c>
      <c r="HY799">
        <v>2</v>
      </c>
      <c r="HZ799">
        <v>3</v>
      </c>
      <c r="IA799">
        <v>0</v>
      </c>
      <c r="IB799">
        <v>0</v>
      </c>
      <c r="IC799">
        <v>0</v>
      </c>
      <c r="ID799">
        <v>0</v>
      </c>
      <c r="IE799">
        <v>0</v>
      </c>
      <c r="IF799">
        <v>0</v>
      </c>
      <c r="IG799">
        <v>0</v>
      </c>
      <c r="IH799">
        <v>0</v>
      </c>
      <c r="II799">
        <v>0</v>
      </c>
      <c r="IJ799">
        <v>0</v>
      </c>
      <c r="IK799">
        <v>0</v>
      </c>
      <c r="IL799">
        <v>0</v>
      </c>
      <c r="IM799">
        <v>0</v>
      </c>
      <c r="IN799">
        <v>0</v>
      </c>
      <c r="IO799">
        <v>0</v>
      </c>
      <c r="IP799">
        <v>0</v>
      </c>
      <c r="IQ799">
        <v>0</v>
      </c>
      <c r="IR799">
        <v>0</v>
      </c>
      <c r="IS799">
        <v>0</v>
      </c>
      <c r="IT799">
        <v>0</v>
      </c>
      <c r="IU799">
        <v>0</v>
      </c>
      <c r="IV799">
        <v>0</v>
      </c>
      <c r="IW799">
        <v>0</v>
      </c>
      <c r="IX799">
        <v>0</v>
      </c>
      <c r="IY799">
        <v>0</v>
      </c>
      <c r="IZ799">
        <v>0</v>
      </c>
      <c r="JA799">
        <v>0</v>
      </c>
      <c r="JB799">
        <v>0</v>
      </c>
      <c r="JC799">
        <v>0</v>
      </c>
      <c r="JD799">
        <v>0</v>
      </c>
      <c r="JE799">
        <v>0</v>
      </c>
      <c r="JF799">
        <v>0</v>
      </c>
      <c r="JG799">
        <v>1</v>
      </c>
      <c r="JH799">
        <v>1</v>
      </c>
    </row>
    <row r="800" spans="1:268" x14ac:dyDescent="0.25">
      <c r="A800" s="3" t="s">
        <v>3476</v>
      </c>
      <c r="B800" t="s">
        <v>266</v>
      </c>
      <c r="C800">
        <v>63</v>
      </c>
      <c r="D800" t="s">
        <v>3450</v>
      </c>
      <c r="E800" s="3" t="s">
        <v>383</v>
      </c>
      <c r="F800">
        <v>986</v>
      </c>
      <c r="G800" t="s">
        <v>3535</v>
      </c>
      <c r="H800" t="s">
        <v>3528</v>
      </c>
      <c r="I800" s="3">
        <f t="shared" si="37"/>
        <v>1995</v>
      </c>
      <c r="J800" t="s">
        <v>271</v>
      </c>
      <c r="K800">
        <v>8</v>
      </c>
      <c r="L800">
        <v>19163</v>
      </c>
      <c r="M800" t="s">
        <v>272</v>
      </c>
      <c r="N800" t="s">
        <v>283</v>
      </c>
      <c r="O800" t="s">
        <v>372</v>
      </c>
      <c r="P800" t="s">
        <v>3529</v>
      </c>
      <c r="Q800" s="3" t="b">
        <f t="shared" si="38"/>
        <v>0</v>
      </c>
      <c r="R800" t="s">
        <v>3530</v>
      </c>
      <c r="S800" s="3" t="b">
        <f t="shared" si="36"/>
        <v>0</v>
      </c>
      <c r="T800" t="s">
        <v>3536</v>
      </c>
      <c r="U800" s="3" t="s">
        <v>3455</v>
      </c>
      <c r="W800">
        <v>666</v>
      </c>
      <c r="Y800">
        <v>234</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s="3">
        <v>0</v>
      </c>
      <c r="BR800" s="3">
        <v>0</v>
      </c>
      <c r="BS800" s="3">
        <v>0</v>
      </c>
      <c r="BT800" s="3">
        <v>0</v>
      </c>
      <c r="BU800">
        <v>0</v>
      </c>
      <c r="BV800">
        <v>0</v>
      </c>
      <c r="BW800">
        <v>0</v>
      </c>
      <c r="BX800">
        <v>0</v>
      </c>
      <c r="BY800">
        <v>0</v>
      </c>
      <c r="BZ800">
        <v>0</v>
      </c>
      <c r="CA800">
        <v>0</v>
      </c>
      <c r="CB800">
        <v>0</v>
      </c>
      <c r="CC800">
        <v>0</v>
      </c>
      <c r="CD800">
        <v>0</v>
      </c>
      <c r="CE800">
        <v>0</v>
      </c>
      <c r="CF800">
        <v>0</v>
      </c>
      <c r="CG800">
        <v>0</v>
      </c>
      <c r="CH800">
        <v>1</v>
      </c>
      <c r="CI800">
        <v>1</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1</v>
      </c>
      <c r="EE800">
        <v>0</v>
      </c>
      <c r="EF800">
        <v>0</v>
      </c>
      <c r="EG800">
        <v>1</v>
      </c>
      <c r="EH800">
        <v>0</v>
      </c>
      <c r="EI800">
        <v>0</v>
      </c>
      <c r="EJ800">
        <v>0</v>
      </c>
      <c r="EK800">
        <v>1</v>
      </c>
      <c r="EL800">
        <v>0</v>
      </c>
      <c r="EM800">
        <v>0</v>
      </c>
      <c r="EN800">
        <v>0</v>
      </c>
      <c r="EO800">
        <v>0</v>
      </c>
      <c r="EP800">
        <v>0</v>
      </c>
      <c r="EQ800">
        <v>1</v>
      </c>
      <c r="ER800">
        <v>1</v>
      </c>
      <c r="ES800">
        <v>0</v>
      </c>
      <c r="ET800">
        <v>0</v>
      </c>
      <c r="EU800">
        <v>0</v>
      </c>
      <c r="EV800">
        <v>0</v>
      </c>
      <c r="EW800">
        <v>0</v>
      </c>
      <c r="EX800">
        <v>0</v>
      </c>
      <c r="EY800">
        <v>0</v>
      </c>
      <c r="EZ800">
        <v>0</v>
      </c>
      <c r="FA800">
        <v>1</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1</v>
      </c>
      <c r="FZ800">
        <v>0</v>
      </c>
      <c r="GA800">
        <v>0</v>
      </c>
      <c r="GB800">
        <v>0</v>
      </c>
      <c r="GC800">
        <v>0</v>
      </c>
      <c r="GD800">
        <v>0</v>
      </c>
      <c r="GE800">
        <v>1</v>
      </c>
      <c r="GF800">
        <v>0</v>
      </c>
      <c r="GG800">
        <v>0</v>
      </c>
      <c r="GH800">
        <v>0</v>
      </c>
      <c r="GI800">
        <v>1</v>
      </c>
      <c r="GJ800">
        <v>1</v>
      </c>
      <c r="GK800">
        <v>1</v>
      </c>
      <c r="GL800">
        <v>1</v>
      </c>
      <c r="GM800">
        <v>1</v>
      </c>
      <c r="GN800">
        <v>0</v>
      </c>
      <c r="GO800">
        <v>1</v>
      </c>
      <c r="GP800">
        <v>0</v>
      </c>
      <c r="GQ800">
        <v>0</v>
      </c>
      <c r="GR800">
        <v>0</v>
      </c>
      <c r="GS800">
        <v>0</v>
      </c>
      <c r="GT800">
        <v>0</v>
      </c>
      <c r="GU800">
        <v>0</v>
      </c>
      <c r="GV800">
        <v>0</v>
      </c>
      <c r="GW800">
        <v>0</v>
      </c>
      <c r="GX800">
        <v>0</v>
      </c>
      <c r="GY800">
        <v>2</v>
      </c>
      <c r="GZ800">
        <v>0</v>
      </c>
      <c r="HA800">
        <v>0</v>
      </c>
      <c r="HB800">
        <v>0</v>
      </c>
      <c r="HC800">
        <v>0</v>
      </c>
      <c r="HD800">
        <v>1</v>
      </c>
      <c r="HE800">
        <v>0</v>
      </c>
      <c r="HF800">
        <v>1</v>
      </c>
      <c r="HG800">
        <v>0</v>
      </c>
      <c r="HH800">
        <v>0</v>
      </c>
      <c r="HI800">
        <v>1</v>
      </c>
      <c r="HJ800">
        <v>0</v>
      </c>
      <c r="HK800">
        <v>0</v>
      </c>
      <c r="HL800">
        <v>1</v>
      </c>
      <c r="HM800">
        <v>0</v>
      </c>
      <c r="HN800">
        <v>1</v>
      </c>
      <c r="HO800">
        <v>1</v>
      </c>
      <c r="HP800">
        <v>0</v>
      </c>
      <c r="HQ800">
        <v>0</v>
      </c>
      <c r="HR800">
        <v>0</v>
      </c>
      <c r="HS800">
        <v>0</v>
      </c>
      <c r="HT800">
        <v>0</v>
      </c>
      <c r="HU800">
        <v>1</v>
      </c>
      <c r="HV800">
        <v>0</v>
      </c>
      <c r="HW800">
        <v>0</v>
      </c>
      <c r="HX800">
        <v>0</v>
      </c>
      <c r="HY800">
        <v>3</v>
      </c>
      <c r="HZ800">
        <v>2</v>
      </c>
      <c r="IA800">
        <v>0</v>
      </c>
      <c r="IB800">
        <v>0</v>
      </c>
      <c r="IC800">
        <v>0</v>
      </c>
      <c r="ID800">
        <v>0</v>
      </c>
      <c r="IE800">
        <v>0</v>
      </c>
      <c r="IF800">
        <v>0</v>
      </c>
      <c r="IG800">
        <v>0</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0</v>
      </c>
      <c r="JB800">
        <v>0</v>
      </c>
      <c r="JC800">
        <v>0</v>
      </c>
      <c r="JD800">
        <v>0</v>
      </c>
      <c r="JE800">
        <v>0</v>
      </c>
      <c r="JF800">
        <v>0</v>
      </c>
      <c r="JG800">
        <v>0</v>
      </c>
      <c r="JH800">
        <v>1</v>
      </c>
    </row>
    <row r="801" spans="1:268" x14ac:dyDescent="0.25">
      <c r="A801" s="3" t="s">
        <v>3476</v>
      </c>
      <c r="B801" t="s">
        <v>266</v>
      </c>
      <c r="C801">
        <v>63</v>
      </c>
      <c r="D801" t="s">
        <v>3450</v>
      </c>
      <c r="E801" s="3" t="s">
        <v>383</v>
      </c>
      <c r="F801">
        <v>987</v>
      </c>
      <c r="G801" t="s">
        <v>3537</v>
      </c>
      <c r="H801" t="s">
        <v>3528</v>
      </c>
      <c r="I801" s="3">
        <f t="shared" si="37"/>
        <v>1995</v>
      </c>
      <c r="J801" t="s">
        <v>271</v>
      </c>
      <c r="K801">
        <v>7</v>
      </c>
      <c r="L801">
        <v>15958</v>
      </c>
      <c r="M801" t="s">
        <v>272</v>
      </c>
      <c r="N801" t="s">
        <v>283</v>
      </c>
      <c r="O801" t="s">
        <v>372</v>
      </c>
      <c r="P801" t="s">
        <v>3529</v>
      </c>
      <c r="Q801" s="3" t="b">
        <f t="shared" si="38"/>
        <v>0</v>
      </c>
      <c r="R801" t="s">
        <v>3530</v>
      </c>
      <c r="S801" s="3" t="b">
        <f t="shared" si="36"/>
        <v>0</v>
      </c>
      <c r="U801" s="3" t="s">
        <v>3455</v>
      </c>
      <c r="W801">
        <v>666</v>
      </c>
      <c r="Y801">
        <v>234</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s="3">
        <v>0</v>
      </c>
      <c r="BR801" s="3">
        <v>0</v>
      </c>
      <c r="BS801" s="3">
        <v>0</v>
      </c>
      <c r="BT801" s="3">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1</v>
      </c>
      <c r="DV801">
        <v>0</v>
      </c>
      <c r="DW801">
        <v>1</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0</v>
      </c>
      <c r="GW801">
        <v>0</v>
      </c>
      <c r="GX801">
        <v>0</v>
      </c>
      <c r="GY801">
        <v>3</v>
      </c>
      <c r="GZ801">
        <v>3</v>
      </c>
      <c r="HA801">
        <v>1</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0</v>
      </c>
      <c r="HY801">
        <v>0</v>
      </c>
      <c r="HZ801">
        <v>0</v>
      </c>
      <c r="IA801">
        <v>0</v>
      </c>
      <c r="IB801">
        <v>0</v>
      </c>
      <c r="IC801">
        <v>0</v>
      </c>
      <c r="ID801">
        <v>0</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0</v>
      </c>
      <c r="JG801">
        <v>0</v>
      </c>
      <c r="JH801">
        <v>1</v>
      </c>
    </row>
    <row r="802" spans="1:268" x14ac:dyDescent="0.25">
      <c r="A802" s="3" t="s">
        <v>3476</v>
      </c>
      <c r="B802" t="s">
        <v>266</v>
      </c>
      <c r="C802">
        <v>63</v>
      </c>
      <c r="D802" t="s">
        <v>3450</v>
      </c>
      <c r="E802" s="3" t="s">
        <v>383</v>
      </c>
      <c r="F802">
        <v>988</v>
      </c>
      <c r="G802" t="s">
        <v>3538</v>
      </c>
      <c r="H802" t="s">
        <v>3528</v>
      </c>
      <c r="I802" s="3">
        <f t="shared" si="37"/>
        <v>1995</v>
      </c>
      <c r="J802" t="s">
        <v>271</v>
      </c>
      <c r="K802">
        <v>9</v>
      </c>
      <c r="L802">
        <v>16981</v>
      </c>
      <c r="M802" t="s">
        <v>272</v>
      </c>
      <c r="N802" t="s">
        <v>283</v>
      </c>
      <c r="O802" t="s">
        <v>372</v>
      </c>
      <c r="P802" t="s">
        <v>3529</v>
      </c>
      <c r="Q802" s="3" t="b">
        <f t="shared" si="38"/>
        <v>0</v>
      </c>
      <c r="R802" t="s">
        <v>3530</v>
      </c>
      <c r="S802" s="3" t="b">
        <f t="shared" si="36"/>
        <v>0</v>
      </c>
      <c r="T802" t="s">
        <v>3539</v>
      </c>
      <c r="U802" s="3" t="s">
        <v>3455</v>
      </c>
      <c r="W802">
        <v>666</v>
      </c>
      <c r="Y802">
        <v>234</v>
      </c>
      <c r="AC802">
        <v>3</v>
      </c>
      <c r="AD802">
        <v>0</v>
      </c>
      <c r="AE802">
        <v>0</v>
      </c>
      <c r="AF802">
        <v>1</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s="3">
        <v>0</v>
      </c>
      <c r="BR802" s="3">
        <v>0</v>
      </c>
      <c r="BS802" s="3">
        <v>0</v>
      </c>
      <c r="BT802" s="3">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1</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1</v>
      </c>
      <c r="EF802">
        <v>0</v>
      </c>
      <c r="EG802">
        <v>1</v>
      </c>
      <c r="EH802">
        <v>0</v>
      </c>
      <c r="EI802">
        <v>0</v>
      </c>
      <c r="EJ802">
        <v>0</v>
      </c>
      <c r="EK802">
        <v>1</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1</v>
      </c>
      <c r="FY802">
        <v>0</v>
      </c>
      <c r="FZ802">
        <v>2</v>
      </c>
      <c r="GA802">
        <v>0</v>
      </c>
      <c r="GB802">
        <v>0</v>
      </c>
      <c r="GC802">
        <v>1</v>
      </c>
      <c r="GD802">
        <v>0</v>
      </c>
      <c r="GE802">
        <v>0</v>
      </c>
      <c r="GF802">
        <v>0</v>
      </c>
      <c r="GG802">
        <v>0</v>
      </c>
      <c r="GH802">
        <v>0</v>
      </c>
      <c r="GI802">
        <v>0</v>
      </c>
      <c r="GJ802">
        <v>0</v>
      </c>
      <c r="GK802">
        <v>0</v>
      </c>
      <c r="GL802">
        <v>0</v>
      </c>
      <c r="GM802">
        <v>0</v>
      </c>
      <c r="GN802">
        <v>0</v>
      </c>
      <c r="GO802">
        <v>0</v>
      </c>
      <c r="GP802">
        <v>0</v>
      </c>
      <c r="GQ802">
        <v>0</v>
      </c>
      <c r="GR802">
        <v>2</v>
      </c>
      <c r="GS802">
        <v>1</v>
      </c>
      <c r="GT802">
        <v>0</v>
      </c>
      <c r="GU802">
        <v>1</v>
      </c>
      <c r="GV802">
        <v>1</v>
      </c>
      <c r="GW802">
        <v>0</v>
      </c>
      <c r="GX802">
        <v>0</v>
      </c>
      <c r="GY802">
        <v>3</v>
      </c>
      <c r="GZ802">
        <v>0</v>
      </c>
      <c r="HA802">
        <v>0</v>
      </c>
      <c r="HB802">
        <v>0</v>
      </c>
      <c r="HC802">
        <v>0</v>
      </c>
      <c r="HD802">
        <v>0</v>
      </c>
      <c r="HE802">
        <v>0</v>
      </c>
      <c r="HF802">
        <v>0</v>
      </c>
      <c r="HG802">
        <v>0</v>
      </c>
      <c r="HH802">
        <v>0</v>
      </c>
      <c r="HI802">
        <v>0</v>
      </c>
      <c r="HJ802">
        <v>0</v>
      </c>
      <c r="HK802">
        <v>0</v>
      </c>
      <c r="HL802">
        <v>0</v>
      </c>
      <c r="HM802">
        <v>0</v>
      </c>
      <c r="HN802">
        <v>1</v>
      </c>
      <c r="HO802">
        <v>0</v>
      </c>
      <c r="HP802">
        <v>1</v>
      </c>
      <c r="HQ802">
        <v>1</v>
      </c>
      <c r="HR802">
        <v>0</v>
      </c>
      <c r="HS802">
        <v>1</v>
      </c>
      <c r="HT802">
        <v>1</v>
      </c>
      <c r="HU802">
        <v>0</v>
      </c>
      <c r="HV802">
        <v>0</v>
      </c>
      <c r="HW802">
        <v>0</v>
      </c>
      <c r="HX802">
        <v>0</v>
      </c>
      <c r="HY802">
        <v>0</v>
      </c>
      <c r="HZ802">
        <v>0</v>
      </c>
      <c r="IA802">
        <v>0</v>
      </c>
      <c r="IB802">
        <v>0</v>
      </c>
      <c r="IC802">
        <v>0</v>
      </c>
      <c r="ID802">
        <v>0</v>
      </c>
      <c r="IE802">
        <v>0</v>
      </c>
      <c r="IF802">
        <v>0</v>
      </c>
      <c r="IG802">
        <v>0</v>
      </c>
      <c r="IH802">
        <v>2</v>
      </c>
      <c r="II802">
        <v>2</v>
      </c>
      <c r="IJ802">
        <v>0</v>
      </c>
      <c r="IK802">
        <v>0</v>
      </c>
      <c r="IL802">
        <v>0</v>
      </c>
      <c r="IM802">
        <v>0</v>
      </c>
      <c r="IN802">
        <v>0</v>
      </c>
      <c r="IO802">
        <v>0</v>
      </c>
      <c r="IP802">
        <v>0</v>
      </c>
      <c r="IQ802">
        <v>0</v>
      </c>
      <c r="IR802">
        <v>0</v>
      </c>
      <c r="IS802">
        <v>0</v>
      </c>
      <c r="IT802">
        <v>0</v>
      </c>
      <c r="IU802">
        <v>0</v>
      </c>
      <c r="IV802">
        <v>0</v>
      </c>
      <c r="IW802">
        <v>0</v>
      </c>
      <c r="IX802">
        <v>0</v>
      </c>
      <c r="IY802">
        <v>0</v>
      </c>
      <c r="IZ802">
        <v>0</v>
      </c>
      <c r="JA802">
        <v>0</v>
      </c>
      <c r="JB802">
        <v>1</v>
      </c>
      <c r="JC802">
        <v>0</v>
      </c>
      <c r="JD802">
        <v>0</v>
      </c>
      <c r="JE802">
        <v>0</v>
      </c>
      <c r="JF802">
        <v>0</v>
      </c>
      <c r="JG802">
        <v>1</v>
      </c>
      <c r="JH802">
        <v>1</v>
      </c>
    </row>
    <row r="803" spans="1:268" x14ac:dyDescent="0.25">
      <c r="A803" s="3" t="s">
        <v>3476</v>
      </c>
      <c r="B803" t="s">
        <v>266</v>
      </c>
      <c r="C803">
        <v>63</v>
      </c>
      <c r="D803" t="s">
        <v>3450</v>
      </c>
      <c r="E803" s="3" t="s">
        <v>383</v>
      </c>
      <c r="F803">
        <v>989</v>
      </c>
      <c r="G803" t="s">
        <v>3540</v>
      </c>
      <c r="H803" t="s">
        <v>3528</v>
      </c>
      <c r="I803" s="3">
        <f t="shared" si="37"/>
        <v>1995</v>
      </c>
      <c r="J803" t="s">
        <v>271</v>
      </c>
      <c r="K803">
        <v>1</v>
      </c>
      <c r="L803">
        <v>1475</v>
      </c>
      <c r="M803" t="s">
        <v>272</v>
      </c>
      <c r="N803" t="s">
        <v>283</v>
      </c>
      <c r="O803" t="s">
        <v>372</v>
      </c>
      <c r="P803" t="s">
        <v>3529</v>
      </c>
      <c r="Q803" s="3" t="b">
        <f t="shared" si="38"/>
        <v>0</v>
      </c>
      <c r="R803" t="s">
        <v>3530</v>
      </c>
      <c r="S803" s="3" t="b">
        <f t="shared" si="36"/>
        <v>0</v>
      </c>
      <c r="U803" s="3" t="s">
        <v>3455</v>
      </c>
      <c r="W803">
        <v>666</v>
      </c>
      <c r="Y803">
        <v>234</v>
      </c>
      <c r="AC803">
        <v>1</v>
      </c>
      <c r="AD803">
        <v>1</v>
      </c>
      <c r="AE803">
        <v>0</v>
      </c>
      <c r="AF803">
        <v>0</v>
      </c>
      <c r="AG803">
        <v>0</v>
      </c>
      <c r="AH803">
        <v>1</v>
      </c>
      <c r="AI803">
        <v>1</v>
      </c>
      <c r="AJ803">
        <v>0</v>
      </c>
      <c r="AK803">
        <v>0</v>
      </c>
      <c r="AL803">
        <v>0</v>
      </c>
      <c r="AM803">
        <v>1</v>
      </c>
      <c r="AN803">
        <v>1</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s="3">
        <v>0</v>
      </c>
      <c r="BR803" s="3">
        <v>0</v>
      </c>
      <c r="BS803" s="3">
        <v>0</v>
      </c>
      <c r="BT803" s="3">
        <v>0</v>
      </c>
      <c r="BU803">
        <v>0</v>
      </c>
      <c r="BV803">
        <v>0</v>
      </c>
      <c r="BW803">
        <v>0</v>
      </c>
      <c r="BX803">
        <v>0</v>
      </c>
      <c r="BY803">
        <v>0</v>
      </c>
      <c r="BZ803">
        <v>1</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1</v>
      </c>
      <c r="GF803">
        <v>0</v>
      </c>
      <c r="GG803">
        <v>0</v>
      </c>
      <c r="GH803">
        <v>0</v>
      </c>
      <c r="GI803">
        <v>1</v>
      </c>
      <c r="GJ803">
        <v>0</v>
      </c>
      <c r="GK803">
        <v>0</v>
      </c>
      <c r="GL803">
        <v>0</v>
      </c>
      <c r="GM803">
        <v>0</v>
      </c>
      <c r="GN803">
        <v>0</v>
      </c>
      <c r="GO803">
        <v>0</v>
      </c>
      <c r="GP803">
        <v>0</v>
      </c>
      <c r="GQ803">
        <v>0</v>
      </c>
      <c r="GR803">
        <v>0</v>
      </c>
      <c r="GS803">
        <v>0</v>
      </c>
      <c r="GT803">
        <v>0</v>
      </c>
      <c r="GU803">
        <v>0</v>
      </c>
      <c r="GV803">
        <v>0</v>
      </c>
      <c r="GW803">
        <v>0</v>
      </c>
      <c r="GX803">
        <v>0</v>
      </c>
      <c r="GY803">
        <v>0</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0</v>
      </c>
      <c r="HU803">
        <v>0</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0</v>
      </c>
      <c r="IO803">
        <v>0</v>
      </c>
      <c r="IP803">
        <v>0</v>
      </c>
      <c r="IQ803">
        <v>0</v>
      </c>
      <c r="IR803">
        <v>0</v>
      </c>
      <c r="IS803">
        <v>0</v>
      </c>
      <c r="IT803">
        <v>0</v>
      </c>
      <c r="IU803">
        <v>3</v>
      </c>
      <c r="IV803">
        <v>0</v>
      </c>
      <c r="IW803">
        <v>0</v>
      </c>
      <c r="IX803">
        <v>0</v>
      </c>
      <c r="IY803">
        <v>0</v>
      </c>
      <c r="IZ803">
        <v>0</v>
      </c>
      <c r="JA803">
        <v>0</v>
      </c>
      <c r="JB803">
        <v>0</v>
      </c>
      <c r="JC803">
        <v>0</v>
      </c>
      <c r="JD803">
        <v>0</v>
      </c>
      <c r="JE803">
        <v>0</v>
      </c>
      <c r="JF803">
        <v>0</v>
      </c>
      <c r="JG803">
        <v>0</v>
      </c>
      <c r="JH803">
        <v>1</v>
      </c>
    </row>
    <row r="804" spans="1:268" x14ac:dyDescent="0.25">
      <c r="A804" s="3" t="s">
        <v>3476</v>
      </c>
      <c r="B804" t="s">
        <v>266</v>
      </c>
      <c r="C804">
        <v>63</v>
      </c>
      <c r="D804" t="s">
        <v>3450</v>
      </c>
      <c r="E804" s="3" t="s">
        <v>383</v>
      </c>
      <c r="F804">
        <v>35</v>
      </c>
      <c r="G804" t="s">
        <v>3541</v>
      </c>
      <c r="H804" t="s">
        <v>3542</v>
      </c>
      <c r="I804" s="3">
        <f t="shared" si="37"/>
        <v>1995</v>
      </c>
      <c r="J804" t="s">
        <v>271</v>
      </c>
      <c r="K804">
        <v>10</v>
      </c>
      <c r="L804">
        <v>26197</v>
      </c>
      <c r="M804" t="s">
        <v>272</v>
      </c>
      <c r="N804" t="s">
        <v>283</v>
      </c>
      <c r="O804" t="s">
        <v>284</v>
      </c>
      <c r="P804" t="s">
        <v>3543</v>
      </c>
      <c r="Q804" s="3" t="b">
        <f t="shared" si="38"/>
        <v>0</v>
      </c>
      <c r="S804" s="3" t="b">
        <f t="shared" si="36"/>
        <v>0</v>
      </c>
      <c r="U804" s="3" t="s">
        <v>3455</v>
      </c>
      <c r="W804">
        <v>666</v>
      </c>
      <c r="Y804">
        <v>234</v>
      </c>
      <c r="Z804">
        <v>1515</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2</v>
      </c>
      <c r="AX804">
        <v>0</v>
      </c>
      <c r="AY804">
        <v>0</v>
      </c>
      <c r="AZ804">
        <v>1</v>
      </c>
      <c r="BA804">
        <v>0</v>
      </c>
      <c r="BB804">
        <v>0</v>
      </c>
      <c r="BC804">
        <v>0</v>
      </c>
      <c r="BD804">
        <v>0</v>
      </c>
      <c r="BE804">
        <v>0</v>
      </c>
      <c r="BF804">
        <v>0</v>
      </c>
      <c r="BG804">
        <v>0</v>
      </c>
      <c r="BH804">
        <v>0</v>
      </c>
      <c r="BI804">
        <v>0</v>
      </c>
      <c r="BJ804">
        <v>0</v>
      </c>
      <c r="BK804">
        <v>0</v>
      </c>
      <c r="BL804">
        <v>0</v>
      </c>
      <c r="BM804">
        <v>0</v>
      </c>
      <c r="BN804">
        <v>0</v>
      </c>
      <c r="BO804">
        <v>0</v>
      </c>
      <c r="BP804">
        <v>0</v>
      </c>
      <c r="BQ804" s="3">
        <v>0</v>
      </c>
      <c r="BR804" s="3">
        <v>0</v>
      </c>
      <c r="BS804" s="3">
        <v>0</v>
      </c>
      <c r="BT804" s="3">
        <v>0</v>
      </c>
      <c r="BU804">
        <v>0</v>
      </c>
      <c r="BV804">
        <v>0</v>
      </c>
      <c r="BW804">
        <v>0</v>
      </c>
      <c r="BX804">
        <v>0</v>
      </c>
      <c r="BY804">
        <v>0</v>
      </c>
      <c r="BZ804">
        <v>0</v>
      </c>
      <c r="CA804">
        <v>0</v>
      </c>
      <c r="CB804">
        <v>0</v>
      </c>
      <c r="CC804">
        <v>0</v>
      </c>
      <c r="CD804">
        <v>0</v>
      </c>
      <c r="CE804">
        <v>0</v>
      </c>
      <c r="CF804">
        <v>0</v>
      </c>
      <c r="CG804">
        <v>0</v>
      </c>
      <c r="CH804">
        <v>1</v>
      </c>
      <c r="CI804">
        <v>1</v>
      </c>
      <c r="CJ804">
        <v>0</v>
      </c>
      <c r="CK804">
        <v>0</v>
      </c>
      <c r="CL804">
        <v>0</v>
      </c>
      <c r="CM804">
        <v>0</v>
      </c>
      <c r="CN804">
        <v>0</v>
      </c>
      <c r="CO804">
        <v>0</v>
      </c>
      <c r="CP804">
        <v>1</v>
      </c>
      <c r="CQ804">
        <v>0</v>
      </c>
      <c r="CR804">
        <v>2</v>
      </c>
      <c r="CS804">
        <v>1</v>
      </c>
      <c r="CT804">
        <v>0</v>
      </c>
      <c r="CU804">
        <v>0</v>
      </c>
      <c r="CV804">
        <v>0</v>
      </c>
      <c r="CW804">
        <v>0</v>
      </c>
      <c r="CX804">
        <v>1</v>
      </c>
      <c r="CY804">
        <v>0</v>
      </c>
      <c r="CZ804">
        <v>0</v>
      </c>
      <c r="DA804">
        <v>0</v>
      </c>
      <c r="DB804">
        <v>0</v>
      </c>
      <c r="DC804">
        <v>0</v>
      </c>
      <c r="DD804">
        <v>0</v>
      </c>
      <c r="DE804">
        <v>1</v>
      </c>
      <c r="DF804">
        <v>0</v>
      </c>
      <c r="DG804">
        <v>0</v>
      </c>
      <c r="DH804">
        <v>0</v>
      </c>
      <c r="DI804">
        <v>0</v>
      </c>
      <c r="DJ804">
        <v>0</v>
      </c>
      <c r="DK804">
        <v>0</v>
      </c>
      <c r="DL804">
        <v>0</v>
      </c>
      <c r="DM804">
        <v>0</v>
      </c>
      <c r="DN804">
        <v>0</v>
      </c>
      <c r="DO804">
        <v>0</v>
      </c>
      <c r="DP804">
        <v>3</v>
      </c>
      <c r="DQ804">
        <v>0</v>
      </c>
      <c r="DR804">
        <v>0</v>
      </c>
      <c r="DS804">
        <v>1</v>
      </c>
      <c r="DT804">
        <v>0</v>
      </c>
      <c r="DU804">
        <v>0</v>
      </c>
      <c r="DV804">
        <v>0</v>
      </c>
      <c r="DW804">
        <v>0</v>
      </c>
      <c r="DX804">
        <v>0</v>
      </c>
      <c r="DY804">
        <v>0</v>
      </c>
      <c r="DZ804">
        <v>0</v>
      </c>
      <c r="EA804">
        <v>0</v>
      </c>
      <c r="EB804">
        <v>0</v>
      </c>
      <c r="EC804">
        <v>0</v>
      </c>
      <c r="ED804">
        <v>0</v>
      </c>
      <c r="EE804">
        <v>0</v>
      </c>
      <c r="EF804">
        <v>0</v>
      </c>
      <c r="EG804">
        <v>1</v>
      </c>
      <c r="EH804">
        <v>0</v>
      </c>
      <c r="EI804">
        <v>0</v>
      </c>
      <c r="EJ804">
        <v>0</v>
      </c>
      <c r="EK804">
        <v>1</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1</v>
      </c>
      <c r="FG804">
        <v>0</v>
      </c>
      <c r="FH804">
        <v>1</v>
      </c>
      <c r="FI804">
        <v>0</v>
      </c>
      <c r="FJ804">
        <v>0</v>
      </c>
      <c r="FK804">
        <v>0</v>
      </c>
      <c r="FL804">
        <v>0</v>
      </c>
      <c r="FM804">
        <v>0</v>
      </c>
      <c r="FN804">
        <v>0</v>
      </c>
      <c r="FO804">
        <v>0</v>
      </c>
      <c r="FP804">
        <v>0</v>
      </c>
      <c r="FQ804">
        <v>0</v>
      </c>
      <c r="FR804">
        <v>0</v>
      </c>
      <c r="FS804">
        <v>0</v>
      </c>
      <c r="FT804">
        <v>0</v>
      </c>
      <c r="FU804">
        <v>0</v>
      </c>
      <c r="FV804">
        <v>0</v>
      </c>
      <c r="FW804">
        <v>0</v>
      </c>
      <c r="FX804">
        <v>0</v>
      </c>
      <c r="FY804">
        <v>0</v>
      </c>
      <c r="FZ804">
        <v>1</v>
      </c>
      <c r="GA804">
        <v>0</v>
      </c>
      <c r="GB804">
        <v>0</v>
      </c>
      <c r="GC804">
        <v>0</v>
      </c>
      <c r="GD804">
        <v>1</v>
      </c>
      <c r="GE804">
        <v>0</v>
      </c>
      <c r="GF804">
        <v>0</v>
      </c>
      <c r="GG804">
        <v>0</v>
      </c>
      <c r="GH804">
        <v>0</v>
      </c>
      <c r="GI804">
        <v>0</v>
      </c>
      <c r="GJ804">
        <v>1</v>
      </c>
      <c r="GK804">
        <v>0</v>
      </c>
      <c r="GL804">
        <v>0</v>
      </c>
      <c r="GM804">
        <v>1</v>
      </c>
      <c r="GN804">
        <v>0</v>
      </c>
      <c r="GO804">
        <v>1</v>
      </c>
      <c r="GP804">
        <v>0</v>
      </c>
      <c r="GQ804">
        <v>0</v>
      </c>
      <c r="GR804">
        <v>1</v>
      </c>
      <c r="GS804">
        <v>1</v>
      </c>
      <c r="GT804">
        <v>0</v>
      </c>
      <c r="GU804">
        <v>0</v>
      </c>
      <c r="GV804">
        <v>0</v>
      </c>
      <c r="GW804">
        <v>1</v>
      </c>
      <c r="GX804">
        <v>0</v>
      </c>
      <c r="GY804">
        <v>3</v>
      </c>
      <c r="GZ804">
        <v>1</v>
      </c>
      <c r="HA804">
        <v>0</v>
      </c>
      <c r="HB804">
        <v>1</v>
      </c>
      <c r="HC804">
        <v>0</v>
      </c>
      <c r="HD804">
        <v>1</v>
      </c>
      <c r="HE804">
        <v>0</v>
      </c>
      <c r="HF804">
        <v>1</v>
      </c>
      <c r="HG804">
        <v>0</v>
      </c>
      <c r="HH804">
        <v>0</v>
      </c>
      <c r="HI804">
        <v>1</v>
      </c>
      <c r="HJ804">
        <v>1</v>
      </c>
      <c r="HK804">
        <v>0</v>
      </c>
      <c r="HL804">
        <v>0</v>
      </c>
      <c r="HM804">
        <v>0</v>
      </c>
      <c r="HN804">
        <v>0</v>
      </c>
      <c r="HO804">
        <v>0</v>
      </c>
      <c r="HP804">
        <v>0</v>
      </c>
      <c r="HQ804">
        <v>0</v>
      </c>
      <c r="HR804">
        <v>0</v>
      </c>
      <c r="HS804">
        <v>1</v>
      </c>
      <c r="HT804">
        <v>1</v>
      </c>
      <c r="HU804">
        <v>1</v>
      </c>
      <c r="HV804">
        <v>0</v>
      </c>
      <c r="HW804">
        <v>0</v>
      </c>
      <c r="HX804">
        <v>0</v>
      </c>
      <c r="HY804">
        <v>2</v>
      </c>
      <c r="HZ804">
        <v>2</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0</v>
      </c>
      <c r="JD804">
        <v>0</v>
      </c>
      <c r="JE804">
        <v>0</v>
      </c>
      <c r="JF804">
        <v>0</v>
      </c>
      <c r="JG804">
        <v>1</v>
      </c>
      <c r="JH804">
        <v>1</v>
      </c>
    </row>
    <row r="805" spans="1:268" x14ac:dyDescent="0.25">
      <c r="A805" s="3" t="s">
        <v>3476</v>
      </c>
      <c r="B805" t="s">
        <v>266</v>
      </c>
      <c r="C805">
        <v>63</v>
      </c>
      <c r="D805" t="s">
        <v>3450</v>
      </c>
      <c r="E805" s="3" t="s">
        <v>383</v>
      </c>
      <c r="F805">
        <v>271</v>
      </c>
      <c r="G805" t="s">
        <v>3544</v>
      </c>
      <c r="H805" t="s">
        <v>3545</v>
      </c>
      <c r="I805" s="3">
        <f t="shared" si="37"/>
        <v>1994</v>
      </c>
      <c r="J805" t="s">
        <v>271</v>
      </c>
      <c r="K805">
        <v>27</v>
      </c>
      <c r="L805">
        <v>73066</v>
      </c>
      <c r="M805" t="s">
        <v>272</v>
      </c>
      <c r="N805" t="s">
        <v>288</v>
      </c>
      <c r="O805" t="s">
        <v>335</v>
      </c>
      <c r="P805" t="s">
        <v>3546</v>
      </c>
      <c r="Q805" s="3" t="b">
        <f t="shared" si="38"/>
        <v>0</v>
      </c>
      <c r="S805" s="3" t="b">
        <f t="shared" si="36"/>
        <v>0</v>
      </c>
      <c r="T805" t="s">
        <v>3547</v>
      </c>
      <c r="U805" s="3" t="s">
        <v>3455</v>
      </c>
      <c r="W805">
        <v>666</v>
      </c>
      <c r="Y805">
        <v>234</v>
      </c>
      <c r="Z805">
        <v>1135</v>
      </c>
      <c r="AC805">
        <v>2</v>
      </c>
      <c r="AD805">
        <v>0</v>
      </c>
      <c r="AE805">
        <v>0</v>
      </c>
      <c r="AF805">
        <v>1</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s="3">
        <v>0</v>
      </c>
      <c r="BR805" s="3">
        <v>0</v>
      </c>
      <c r="BS805" s="3">
        <v>0</v>
      </c>
      <c r="BT805" s="3">
        <v>0</v>
      </c>
      <c r="BU805">
        <v>0</v>
      </c>
      <c r="BV805">
        <v>0</v>
      </c>
      <c r="BW805">
        <v>0</v>
      </c>
      <c r="BX805">
        <v>0</v>
      </c>
      <c r="BY805">
        <v>0</v>
      </c>
      <c r="BZ805">
        <v>1</v>
      </c>
      <c r="CA805">
        <v>0</v>
      </c>
      <c r="CB805">
        <v>0</v>
      </c>
      <c r="CC805">
        <v>0</v>
      </c>
      <c r="CD805">
        <v>0</v>
      </c>
      <c r="CE805">
        <v>0</v>
      </c>
      <c r="CF805">
        <v>0</v>
      </c>
      <c r="CG805">
        <v>1</v>
      </c>
      <c r="CH805">
        <v>1</v>
      </c>
      <c r="CI805">
        <v>0</v>
      </c>
      <c r="CJ805">
        <v>1</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1</v>
      </c>
      <c r="DD805">
        <v>0</v>
      </c>
      <c r="DE805">
        <v>1</v>
      </c>
      <c r="DF805">
        <v>0</v>
      </c>
      <c r="DG805">
        <v>0</v>
      </c>
      <c r="DH805">
        <v>0</v>
      </c>
      <c r="DI805">
        <v>0</v>
      </c>
      <c r="DJ805">
        <v>0</v>
      </c>
      <c r="DK805">
        <v>0</v>
      </c>
      <c r="DL805">
        <v>0</v>
      </c>
      <c r="DM805">
        <v>0</v>
      </c>
      <c r="DN805">
        <v>0</v>
      </c>
      <c r="DO805">
        <v>0</v>
      </c>
      <c r="DP805">
        <v>3</v>
      </c>
      <c r="DQ805">
        <v>0</v>
      </c>
      <c r="DR805">
        <v>0</v>
      </c>
      <c r="DS805">
        <v>1</v>
      </c>
      <c r="DT805">
        <v>1</v>
      </c>
      <c r="DU805">
        <v>1</v>
      </c>
      <c r="DV805">
        <v>0</v>
      </c>
      <c r="DW805">
        <v>1</v>
      </c>
      <c r="DX805">
        <v>0</v>
      </c>
      <c r="DY805">
        <v>0</v>
      </c>
      <c r="DZ805">
        <v>0</v>
      </c>
      <c r="EA805">
        <v>0</v>
      </c>
      <c r="EB805">
        <v>0</v>
      </c>
      <c r="EC805">
        <v>0</v>
      </c>
      <c r="ED805">
        <v>1</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1</v>
      </c>
      <c r="GK805">
        <v>0</v>
      </c>
      <c r="GL805">
        <v>1</v>
      </c>
      <c r="GM805">
        <v>1</v>
      </c>
      <c r="GN805">
        <v>0</v>
      </c>
      <c r="GO805">
        <v>1</v>
      </c>
      <c r="GP805">
        <v>0</v>
      </c>
      <c r="GQ805">
        <v>0</v>
      </c>
      <c r="GR805">
        <v>2</v>
      </c>
      <c r="GS805">
        <v>1</v>
      </c>
      <c r="GT805">
        <v>0</v>
      </c>
      <c r="GU805">
        <v>0</v>
      </c>
      <c r="GV805">
        <v>0</v>
      </c>
      <c r="GW805">
        <v>0</v>
      </c>
      <c r="GX805">
        <v>1</v>
      </c>
      <c r="GY805">
        <v>2</v>
      </c>
      <c r="GZ805">
        <v>3</v>
      </c>
      <c r="HA805">
        <v>1</v>
      </c>
      <c r="HB805">
        <v>0</v>
      </c>
      <c r="HC805">
        <v>0</v>
      </c>
      <c r="HD805">
        <v>1</v>
      </c>
      <c r="HE805">
        <v>0</v>
      </c>
      <c r="HF805">
        <v>1</v>
      </c>
      <c r="HG805">
        <v>0</v>
      </c>
      <c r="HH805">
        <v>0</v>
      </c>
      <c r="HI805">
        <v>1</v>
      </c>
      <c r="HJ805">
        <v>0</v>
      </c>
      <c r="HK805">
        <v>0</v>
      </c>
      <c r="HL805">
        <v>1</v>
      </c>
      <c r="HM805">
        <v>0</v>
      </c>
      <c r="HN805">
        <v>1</v>
      </c>
      <c r="HO805">
        <v>0</v>
      </c>
      <c r="HP805">
        <v>0</v>
      </c>
      <c r="HQ805">
        <v>1</v>
      </c>
      <c r="HR805">
        <v>1</v>
      </c>
      <c r="HS805">
        <v>1</v>
      </c>
      <c r="HT805">
        <v>1</v>
      </c>
      <c r="HU805">
        <v>1</v>
      </c>
      <c r="HV805">
        <v>0</v>
      </c>
      <c r="HW805">
        <v>0</v>
      </c>
      <c r="HX805">
        <v>0</v>
      </c>
      <c r="HY805">
        <v>2</v>
      </c>
      <c r="HZ805">
        <v>1</v>
      </c>
      <c r="IA805">
        <v>0</v>
      </c>
      <c r="IB805">
        <v>0</v>
      </c>
      <c r="IC805">
        <v>0</v>
      </c>
      <c r="ID805">
        <v>0</v>
      </c>
      <c r="IE805">
        <v>0</v>
      </c>
      <c r="IF805">
        <v>0</v>
      </c>
      <c r="IG805">
        <v>0</v>
      </c>
      <c r="IH805">
        <v>0</v>
      </c>
      <c r="II805">
        <v>0</v>
      </c>
      <c r="IJ805">
        <v>0</v>
      </c>
      <c r="IK805">
        <v>0</v>
      </c>
      <c r="IL805">
        <v>0</v>
      </c>
      <c r="IM805">
        <v>0</v>
      </c>
      <c r="IN805">
        <v>0</v>
      </c>
      <c r="IO805">
        <v>0</v>
      </c>
      <c r="IP805">
        <v>0</v>
      </c>
      <c r="IQ805">
        <v>0</v>
      </c>
      <c r="IR805">
        <v>0</v>
      </c>
      <c r="IS805">
        <v>0</v>
      </c>
      <c r="IT805">
        <v>0</v>
      </c>
      <c r="IU805">
        <v>0</v>
      </c>
      <c r="IV805">
        <v>0</v>
      </c>
      <c r="IW805">
        <v>0</v>
      </c>
      <c r="IX805">
        <v>0</v>
      </c>
      <c r="IY805">
        <v>0</v>
      </c>
      <c r="IZ805">
        <v>0</v>
      </c>
      <c r="JA805">
        <v>0</v>
      </c>
      <c r="JB805">
        <v>0</v>
      </c>
      <c r="JC805">
        <v>0</v>
      </c>
      <c r="JD805">
        <v>0</v>
      </c>
      <c r="JE805">
        <v>0</v>
      </c>
      <c r="JF805">
        <v>0</v>
      </c>
      <c r="JG805">
        <v>0</v>
      </c>
      <c r="JH805">
        <v>1</v>
      </c>
    </row>
    <row r="806" spans="1:268" x14ac:dyDescent="0.25">
      <c r="A806" s="3" t="s">
        <v>3476</v>
      </c>
      <c r="B806" t="s">
        <v>266</v>
      </c>
      <c r="C806">
        <v>63</v>
      </c>
      <c r="D806" t="s">
        <v>3450</v>
      </c>
      <c r="E806" s="3" t="s">
        <v>383</v>
      </c>
      <c r="F806">
        <v>281</v>
      </c>
      <c r="G806" t="s">
        <v>3548</v>
      </c>
      <c r="H806" t="s">
        <v>3549</v>
      </c>
      <c r="I806" s="3">
        <f t="shared" si="37"/>
        <v>1994</v>
      </c>
      <c r="J806" t="s">
        <v>271</v>
      </c>
      <c r="K806">
        <v>12</v>
      </c>
      <c r="L806">
        <v>30665</v>
      </c>
      <c r="M806" t="s">
        <v>272</v>
      </c>
      <c r="N806" t="s">
        <v>283</v>
      </c>
      <c r="O806" t="s">
        <v>372</v>
      </c>
      <c r="P806" t="s">
        <v>3550</v>
      </c>
      <c r="Q806" s="3" t="b">
        <f t="shared" si="38"/>
        <v>0</v>
      </c>
      <c r="S806" s="3" t="b">
        <f t="shared" si="36"/>
        <v>0</v>
      </c>
      <c r="T806" t="s">
        <v>3551</v>
      </c>
      <c r="U806" s="3" t="s">
        <v>3455</v>
      </c>
      <c r="W806">
        <v>666</v>
      </c>
      <c r="Y806">
        <v>234</v>
      </c>
      <c r="Z806">
        <v>1134</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2</v>
      </c>
      <c r="AX806">
        <v>0</v>
      </c>
      <c r="AY806">
        <v>0</v>
      </c>
      <c r="AZ806">
        <v>1</v>
      </c>
      <c r="BA806">
        <v>0</v>
      </c>
      <c r="BB806">
        <v>0</v>
      </c>
      <c r="BC806">
        <v>0</v>
      </c>
      <c r="BD806">
        <v>0</v>
      </c>
      <c r="BE806">
        <v>0</v>
      </c>
      <c r="BF806">
        <v>0</v>
      </c>
      <c r="BG806">
        <v>0</v>
      </c>
      <c r="BH806">
        <v>0</v>
      </c>
      <c r="BI806">
        <v>0</v>
      </c>
      <c r="BJ806">
        <v>0</v>
      </c>
      <c r="BK806">
        <v>0</v>
      </c>
      <c r="BL806">
        <v>0</v>
      </c>
      <c r="BM806">
        <v>0</v>
      </c>
      <c r="BN806">
        <v>0</v>
      </c>
      <c r="BO806">
        <v>0</v>
      </c>
      <c r="BP806">
        <v>0</v>
      </c>
      <c r="BQ806" s="3">
        <v>3</v>
      </c>
      <c r="BR806" s="3">
        <v>0</v>
      </c>
      <c r="BS806" s="3">
        <v>1</v>
      </c>
      <c r="BT806" s="3">
        <v>0</v>
      </c>
      <c r="BU806">
        <v>0</v>
      </c>
      <c r="BV806">
        <v>0</v>
      </c>
      <c r="BW806">
        <v>0</v>
      </c>
      <c r="BX806">
        <v>0</v>
      </c>
      <c r="BY806">
        <v>0</v>
      </c>
      <c r="BZ806">
        <v>0</v>
      </c>
      <c r="CA806">
        <v>0</v>
      </c>
      <c r="CB806">
        <v>0</v>
      </c>
      <c r="CC806">
        <v>0</v>
      </c>
      <c r="CD806">
        <v>0</v>
      </c>
      <c r="CE806">
        <v>0</v>
      </c>
      <c r="CF806">
        <v>0</v>
      </c>
      <c r="CG806">
        <v>0</v>
      </c>
      <c r="CH806">
        <v>1</v>
      </c>
      <c r="CI806">
        <v>1</v>
      </c>
      <c r="CJ806">
        <v>1</v>
      </c>
      <c r="CK806">
        <v>0</v>
      </c>
      <c r="CL806">
        <v>0</v>
      </c>
      <c r="CM806">
        <v>0</v>
      </c>
      <c r="CN806">
        <v>0</v>
      </c>
      <c r="CO806">
        <v>0</v>
      </c>
      <c r="CP806">
        <v>1</v>
      </c>
      <c r="CQ806">
        <v>1</v>
      </c>
      <c r="CR806">
        <v>1</v>
      </c>
      <c r="CS806">
        <v>1</v>
      </c>
      <c r="CT806">
        <v>0</v>
      </c>
      <c r="CU806">
        <v>0</v>
      </c>
      <c r="CV806">
        <v>0</v>
      </c>
      <c r="CW806">
        <v>0</v>
      </c>
      <c r="CX806">
        <v>0</v>
      </c>
      <c r="CY806">
        <v>0</v>
      </c>
      <c r="CZ806">
        <v>0</v>
      </c>
      <c r="DA806">
        <v>0</v>
      </c>
      <c r="DB806">
        <v>0</v>
      </c>
      <c r="DC806">
        <v>0</v>
      </c>
      <c r="DD806">
        <v>0</v>
      </c>
      <c r="DE806">
        <v>1</v>
      </c>
      <c r="DF806">
        <v>0</v>
      </c>
      <c r="DG806">
        <v>0</v>
      </c>
      <c r="DH806">
        <v>0</v>
      </c>
      <c r="DI806">
        <v>0</v>
      </c>
      <c r="DJ806">
        <v>0</v>
      </c>
      <c r="DK806">
        <v>0</v>
      </c>
      <c r="DL806">
        <v>0</v>
      </c>
      <c r="DM806">
        <v>0</v>
      </c>
      <c r="DN806">
        <v>0</v>
      </c>
      <c r="DO806">
        <v>0</v>
      </c>
      <c r="DP806">
        <v>3</v>
      </c>
      <c r="DQ806">
        <v>0</v>
      </c>
      <c r="DR806">
        <v>1</v>
      </c>
      <c r="DS806">
        <v>1</v>
      </c>
      <c r="DT806">
        <v>1</v>
      </c>
      <c r="DU806">
        <v>1</v>
      </c>
      <c r="DV806">
        <v>0</v>
      </c>
      <c r="DW806">
        <v>1</v>
      </c>
      <c r="DX806">
        <v>0</v>
      </c>
      <c r="DY806">
        <v>2</v>
      </c>
      <c r="DZ806">
        <v>0</v>
      </c>
      <c r="EA806">
        <v>0</v>
      </c>
      <c r="EB806">
        <v>1</v>
      </c>
      <c r="EC806">
        <v>0</v>
      </c>
      <c r="ED806">
        <v>1</v>
      </c>
      <c r="EE806">
        <v>0</v>
      </c>
      <c r="EF806">
        <v>0</v>
      </c>
      <c r="EG806">
        <v>0</v>
      </c>
      <c r="EH806">
        <v>0</v>
      </c>
      <c r="EI806">
        <v>0</v>
      </c>
      <c r="EJ806">
        <v>0</v>
      </c>
      <c r="EK806">
        <v>0</v>
      </c>
      <c r="EL806">
        <v>2</v>
      </c>
      <c r="EM806">
        <v>0</v>
      </c>
      <c r="EN806">
        <v>0</v>
      </c>
      <c r="EO806">
        <v>1</v>
      </c>
      <c r="EP806">
        <v>0</v>
      </c>
      <c r="EQ806">
        <v>1</v>
      </c>
      <c r="ER806">
        <v>0</v>
      </c>
      <c r="ES806">
        <v>0</v>
      </c>
      <c r="ET806">
        <v>0</v>
      </c>
      <c r="EU806">
        <v>0</v>
      </c>
      <c r="EV806">
        <v>0</v>
      </c>
      <c r="EW806">
        <v>0</v>
      </c>
      <c r="EX806">
        <v>0</v>
      </c>
      <c r="EY806">
        <v>0</v>
      </c>
      <c r="EZ806">
        <v>0</v>
      </c>
      <c r="FA806">
        <v>0</v>
      </c>
      <c r="FB806">
        <v>0</v>
      </c>
      <c r="FC806">
        <v>0</v>
      </c>
      <c r="FD806">
        <v>1</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1</v>
      </c>
      <c r="FY806">
        <v>0</v>
      </c>
      <c r="FZ806">
        <v>1</v>
      </c>
      <c r="GA806">
        <v>0</v>
      </c>
      <c r="GB806">
        <v>1</v>
      </c>
      <c r="GC806">
        <v>0</v>
      </c>
      <c r="GD806">
        <v>0</v>
      </c>
      <c r="GE806">
        <v>0</v>
      </c>
      <c r="GF806">
        <v>0</v>
      </c>
      <c r="GG806">
        <v>0</v>
      </c>
      <c r="GH806">
        <v>0</v>
      </c>
      <c r="GI806">
        <v>0</v>
      </c>
      <c r="GJ806">
        <v>0</v>
      </c>
      <c r="GK806">
        <v>0</v>
      </c>
      <c r="GL806">
        <v>0</v>
      </c>
      <c r="GM806">
        <v>0</v>
      </c>
      <c r="GN806">
        <v>0</v>
      </c>
      <c r="GO806">
        <v>0</v>
      </c>
      <c r="GP806">
        <v>0</v>
      </c>
      <c r="GQ806">
        <v>0</v>
      </c>
      <c r="GR806">
        <v>0</v>
      </c>
      <c r="GS806">
        <v>0</v>
      </c>
      <c r="GT806">
        <v>0</v>
      </c>
      <c r="GU806">
        <v>0</v>
      </c>
      <c r="GV806">
        <v>0</v>
      </c>
      <c r="GW806">
        <v>0</v>
      </c>
      <c r="GX806">
        <v>1</v>
      </c>
      <c r="GY806">
        <v>0</v>
      </c>
      <c r="GZ806">
        <v>0</v>
      </c>
      <c r="HA806">
        <v>0</v>
      </c>
      <c r="HB806">
        <v>0</v>
      </c>
      <c r="HC806">
        <v>0</v>
      </c>
      <c r="HD806">
        <v>0</v>
      </c>
      <c r="HE806">
        <v>0</v>
      </c>
      <c r="HF806">
        <v>0</v>
      </c>
      <c r="HG806">
        <v>0</v>
      </c>
      <c r="HH806">
        <v>0</v>
      </c>
      <c r="HI806">
        <v>1</v>
      </c>
      <c r="HJ806">
        <v>1</v>
      </c>
      <c r="HK806">
        <v>0</v>
      </c>
      <c r="HL806">
        <v>1</v>
      </c>
      <c r="HM806">
        <v>0</v>
      </c>
      <c r="HN806">
        <v>1</v>
      </c>
      <c r="HO806">
        <v>0</v>
      </c>
      <c r="HP806">
        <v>0</v>
      </c>
      <c r="HQ806">
        <v>1</v>
      </c>
      <c r="HR806">
        <v>0</v>
      </c>
      <c r="HS806">
        <v>0</v>
      </c>
      <c r="HT806">
        <v>1</v>
      </c>
      <c r="HU806">
        <v>1</v>
      </c>
      <c r="HV806">
        <v>0</v>
      </c>
      <c r="HW806">
        <v>0</v>
      </c>
      <c r="HX806">
        <v>0</v>
      </c>
      <c r="HY806">
        <v>2</v>
      </c>
      <c r="HZ806">
        <v>2</v>
      </c>
      <c r="IA806">
        <v>0</v>
      </c>
      <c r="IB806">
        <v>0</v>
      </c>
      <c r="IC806">
        <v>0</v>
      </c>
      <c r="ID806">
        <v>0</v>
      </c>
      <c r="IE806">
        <v>1</v>
      </c>
      <c r="IF806">
        <v>1</v>
      </c>
      <c r="IG806">
        <v>0</v>
      </c>
      <c r="IH806">
        <v>2</v>
      </c>
      <c r="II806">
        <v>2</v>
      </c>
      <c r="IJ806">
        <v>1</v>
      </c>
      <c r="IK806">
        <v>0</v>
      </c>
      <c r="IL806">
        <v>2</v>
      </c>
      <c r="IM806">
        <v>1</v>
      </c>
      <c r="IN806">
        <v>0</v>
      </c>
      <c r="IO806">
        <v>0</v>
      </c>
      <c r="IP806">
        <v>0</v>
      </c>
      <c r="IQ806">
        <v>0</v>
      </c>
      <c r="IR806">
        <v>0</v>
      </c>
      <c r="IS806">
        <v>0</v>
      </c>
      <c r="IT806">
        <v>0</v>
      </c>
      <c r="IU806">
        <v>3</v>
      </c>
      <c r="IV806">
        <v>0</v>
      </c>
      <c r="IW806">
        <v>0</v>
      </c>
      <c r="IX806">
        <v>1</v>
      </c>
      <c r="IY806">
        <v>0</v>
      </c>
      <c r="IZ806">
        <v>0</v>
      </c>
      <c r="JA806">
        <v>0</v>
      </c>
      <c r="JB806">
        <v>0</v>
      </c>
      <c r="JC806">
        <v>0</v>
      </c>
      <c r="JD806">
        <v>1</v>
      </c>
      <c r="JE806">
        <v>0</v>
      </c>
      <c r="JF806">
        <v>1</v>
      </c>
      <c r="JG806">
        <v>1</v>
      </c>
      <c r="JH806">
        <v>1</v>
      </c>
    </row>
    <row r="807" spans="1:268" x14ac:dyDescent="0.25">
      <c r="A807" s="3" t="s">
        <v>3476</v>
      </c>
      <c r="B807" t="s">
        <v>266</v>
      </c>
      <c r="C807">
        <v>63</v>
      </c>
      <c r="D807" t="s">
        <v>3450</v>
      </c>
      <c r="E807" s="3" t="s">
        <v>383</v>
      </c>
      <c r="F807">
        <v>1513</v>
      </c>
      <c r="G807" t="s">
        <v>3552</v>
      </c>
      <c r="H807" t="s">
        <v>3549</v>
      </c>
      <c r="I807" s="3">
        <f t="shared" si="37"/>
        <v>1994</v>
      </c>
      <c r="J807" t="s">
        <v>386</v>
      </c>
      <c r="K807">
        <v>3</v>
      </c>
      <c r="L807">
        <v>8381</v>
      </c>
      <c r="M807" t="s">
        <v>272</v>
      </c>
      <c r="N807" t="s">
        <v>283</v>
      </c>
      <c r="O807" t="s">
        <v>284</v>
      </c>
      <c r="P807" t="s">
        <v>3553</v>
      </c>
      <c r="Q807" s="3" t="b">
        <f t="shared" si="38"/>
        <v>0</v>
      </c>
      <c r="S807" s="3" t="b">
        <f t="shared" si="36"/>
        <v>0</v>
      </c>
      <c r="U807" s="3" t="s">
        <v>3455</v>
      </c>
      <c r="W807">
        <v>666</v>
      </c>
      <c r="Y807">
        <v>234</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s="3">
        <v>0</v>
      </c>
      <c r="BR807" s="3">
        <v>0</v>
      </c>
      <c r="BS807" s="3">
        <v>0</v>
      </c>
      <c r="BT807" s="3">
        <v>0</v>
      </c>
      <c r="BU807">
        <v>0</v>
      </c>
      <c r="BV807">
        <v>0</v>
      </c>
      <c r="BW807">
        <v>0</v>
      </c>
      <c r="BX807">
        <v>0</v>
      </c>
      <c r="BY807">
        <v>0</v>
      </c>
      <c r="BZ807">
        <v>0</v>
      </c>
      <c r="CA807">
        <v>0</v>
      </c>
      <c r="CB807">
        <v>0</v>
      </c>
      <c r="CC807">
        <v>0</v>
      </c>
      <c r="CD807">
        <v>0</v>
      </c>
      <c r="CE807">
        <v>0</v>
      </c>
      <c r="CF807">
        <v>0</v>
      </c>
      <c r="CG807">
        <v>0</v>
      </c>
      <c r="CH807">
        <v>1</v>
      </c>
      <c r="CI807">
        <v>1</v>
      </c>
      <c r="CJ807">
        <v>0</v>
      </c>
      <c r="CK807">
        <v>0</v>
      </c>
      <c r="CL807">
        <v>0</v>
      </c>
      <c r="CM807">
        <v>0</v>
      </c>
      <c r="CN807">
        <v>0</v>
      </c>
      <c r="CO807">
        <v>0</v>
      </c>
      <c r="CP807">
        <v>0</v>
      </c>
      <c r="CQ807">
        <v>0</v>
      </c>
      <c r="CR807">
        <v>1</v>
      </c>
      <c r="CS807">
        <v>1</v>
      </c>
      <c r="CT807">
        <v>0</v>
      </c>
      <c r="CU807">
        <v>0</v>
      </c>
      <c r="CV807">
        <v>0</v>
      </c>
      <c r="CW807">
        <v>1</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1</v>
      </c>
      <c r="DQ807">
        <v>1</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1</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0</v>
      </c>
      <c r="HF807">
        <v>0</v>
      </c>
      <c r="HG807">
        <v>0</v>
      </c>
      <c r="HH807">
        <v>0</v>
      </c>
      <c r="HI807">
        <v>1</v>
      </c>
      <c r="HJ807">
        <v>1</v>
      </c>
      <c r="HK807">
        <v>0</v>
      </c>
      <c r="HL807">
        <v>0</v>
      </c>
      <c r="HM807">
        <v>0</v>
      </c>
      <c r="HN807">
        <v>0</v>
      </c>
      <c r="HO807">
        <v>0</v>
      </c>
      <c r="HP807">
        <v>0</v>
      </c>
      <c r="HQ807">
        <v>0</v>
      </c>
      <c r="HR807">
        <v>0</v>
      </c>
      <c r="HS807">
        <v>0</v>
      </c>
      <c r="HT807">
        <v>0</v>
      </c>
      <c r="HU807">
        <v>0</v>
      </c>
      <c r="HV807">
        <v>0</v>
      </c>
      <c r="HW807">
        <v>0</v>
      </c>
      <c r="HX807">
        <v>0</v>
      </c>
      <c r="HY807">
        <v>1</v>
      </c>
      <c r="HZ807">
        <v>0</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0</v>
      </c>
      <c r="IX807">
        <v>1</v>
      </c>
      <c r="IY807">
        <v>0</v>
      </c>
      <c r="IZ807">
        <v>0</v>
      </c>
      <c r="JA807">
        <v>0</v>
      </c>
      <c r="JB807">
        <v>0</v>
      </c>
      <c r="JC807">
        <v>0</v>
      </c>
      <c r="JD807">
        <v>0</v>
      </c>
      <c r="JE807">
        <v>0</v>
      </c>
      <c r="JF807">
        <v>0</v>
      </c>
      <c r="JG807">
        <v>0</v>
      </c>
      <c r="JH807">
        <v>1</v>
      </c>
    </row>
    <row r="808" spans="1:268" x14ac:dyDescent="0.25">
      <c r="A808" s="3" t="s">
        <v>3476</v>
      </c>
      <c r="B808" t="s">
        <v>266</v>
      </c>
      <c r="C808">
        <v>63</v>
      </c>
      <c r="D808" t="s">
        <v>3450</v>
      </c>
      <c r="E808" s="3" t="s">
        <v>383</v>
      </c>
      <c r="F808">
        <v>36</v>
      </c>
      <c r="G808" t="s">
        <v>3554</v>
      </c>
      <c r="H808" t="s">
        <v>3555</v>
      </c>
      <c r="I808" s="3">
        <f t="shared" si="37"/>
        <v>1994</v>
      </c>
      <c r="J808" t="s">
        <v>271</v>
      </c>
      <c r="K808">
        <v>24</v>
      </c>
      <c r="L808">
        <v>70382</v>
      </c>
      <c r="M808" t="s">
        <v>272</v>
      </c>
      <c r="N808" t="s">
        <v>273</v>
      </c>
      <c r="O808" t="s">
        <v>301</v>
      </c>
      <c r="P808" t="s">
        <v>3488</v>
      </c>
      <c r="Q808" s="3" t="b">
        <f t="shared" si="38"/>
        <v>0</v>
      </c>
      <c r="R808" t="s">
        <v>3556</v>
      </c>
      <c r="S808" s="3" t="b">
        <f t="shared" si="36"/>
        <v>0</v>
      </c>
      <c r="T808" t="s">
        <v>3557</v>
      </c>
      <c r="U808" s="3" t="s">
        <v>3455</v>
      </c>
      <c r="W808">
        <v>666</v>
      </c>
      <c r="Y808">
        <v>234</v>
      </c>
      <c r="AC808">
        <v>0</v>
      </c>
      <c r="AD808">
        <v>0</v>
      </c>
      <c r="AE808">
        <v>0</v>
      </c>
      <c r="AF808">
        <v>0</v>
      </c>
      <c r="AG808">
        <v>0</v>
      </c>
      <c r="AH808">
        <v>0</v>
      </c>
      <c r="AI808">
        <v>0</v>
      </c>
      <c r="AJ808">
        <v>0</v>
      </c>
      <c r="AK808">
        <v>0</v>
      </c>
      <c r="AL808">
        <v>0</v>
      </c>
      <c r="AM808">
        <v>0</v>
      </c>
      <c r="AN808">
        <v>0</v>
      </c>
      <c r="AO808">
        <v>0</v>
      </c>
      <c r="AP808">
        <v>0</v>
      </c>
      <c r="AQ808">
        <v>0</v>
      </c>
      <c r="AR808">
        <v>2</v>
      </c>
      <c r="AS808">
        <v>0</v>
      </c>
      <c r="AT808">
        <v>0</v>
      </c>
      <c r="AU808">
        <v>1</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s="3">
        <v>1</v>
      </c>
      <c r="BR808" s="3">
        <v>0</v>
      </c>
      <c r="BS808" s="3">
        <v>1</v>
      </c>
      <c r="BT808" s="3">
        <v>0</v>
      </c>
      <c r="BU808">
        <v>0</v>
      </c>
      <c r="BV808">
        <v>0</v>
      </c>
      <c r="BW808">
        <v>0</v>
      </c>
      <c r="BX808">
        <v>0</v>
      </c>
      <c r="BY808">
        <v>0</v>
      </c>
      <c r="BZ808">
        <v>1</v>
      </c>
      <c r="CA808">
        <v>0</v>
      </c>
      <c r="CB808">
        <v>0</v>
      </c>
      <c r="CC808">
        <v>0</v>
      </c>
      <c r="CD808">
        <v>0</v>
      </c>
      <c r="CE808">
        <v>0</v>
      </c>
      <c r="CF808">
        <v>0</v>
      </c>
      <c r="CG808">
        <v>1</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3</v>
      </c>
      <c r="DQ808">
        <v>0</v>
      </c>
      <c r="DR808">
        <v>0</v>
      </c>
      <c r="DS808">
        <v>1</v>
      </c>
      <c r="DT808">
        <v>0</v>
      </c>
      <c r="DU808">
        <v>3</v>
      </c>
      <c r="DV808">
        <v>1</v>
      </c>
      <c r="DW808">
        <v>1</v>
      </c>
      <c r="DX808">
        <v>0</v>
      </c>
      <c r="DY808">
        <v>0</v>
      </c>
      <c r="DZ808">
        <v>0</v>
      </c>
      <c r="EA808">
        <v>0</v>
      </c>
      <c r="EB808">
        <v>0</v>
      </c>
      <c r="EC808">
        <v>0</v>
      </c>
      <c r="ED808">
        <v>0</v>
      </c>
      <c r="EE808">
        <v>0</v>
      </c>
      <c r="EF808">
        <v>0</v>
      </c>
      <c r="EG808">
        <v>2</v>
      </c>
      <c r="EH808">
        <v>0</v>
      </c>
      <c r="EI808">
        <v>0</v>
      </c>
      <c r="EJ808">
        <v>0</v>
      </c>
      <c r="EK808">
        <v>1</v>
      </c>
      <c r="EL808">
        <v>3</v>
      </c>
      <c r="EM808">
        <v>0</v>
      </c>
      <c r="EN808">
        <v>0</v>
      </c>
      <c r="EO808">
        <v>1</v>
      </c>
      <c r="EP808">
        <v>0</v>
      </c>
      <c r="EQ808">
        <v>0</v>
      </c>
      <c r="ER808">
        <v>0</v>
      </c>
      <c r="ES808">
        <v>0</v>
      </c>
      <c r="ET808">
        <v>0</v>
      </c>
      <c r="EU808">
        <v>0</v>
      </c>
      <c r="EV808">
        <v>0</v>
      </c>
      <c r="EW808">
        <v>0</v>
      </c>
      <c r="EX808">
        <v>0</v>
      </c>
      <c r="EY808">
        <v>0</v>
      </c>
      <c r="EZ808">
        <v>0</v>
      </c>
      <c r="FA808">
        <v>0</v>
      </c>
      <c r="FB808">
        <v>0</v>
      </c>
      <c r="FC808">
        <v>0</v>
      </c>
      <c r="FD808">
        <v>0</v>
      </c>
      <c r="FE808">
        <v>0</v>
      </c>
      <c r="FF808">
        <v>1</v>
      </c>
      <c r="FG808">
        <v>0</v>
      </c>
      <c r="FH808">
        <v>0</v>
      </c>
      <c r="FI808">
        <v>0</v>
      </c>
      <c r="FJ808">
        <v>0</v>
      </c>
      <c r="FK808">
        <v>0</v>
      </c>
      <c r="FL808">
        <v>0</v>
      </c>
      <c r="FM808">
        <v>0</v>
      </c>
      <c r="FN808">
        <v>0</v>
      </c>
      <c r="FO808">
        <v>1</v>
      </c>
      <c r="FP808">
        <v>0</v>
      </c>
      <c r="FQ808">
        <v>0</v>
      </c>
      <c r="FR808">
        <v>0</v>
      </c>
      <c r="FS808">
        <v>0</v>
      </c>
      <c r="FT808">
        <v>0</v>
      </c>
      <c r="FU808">
        <v>0</v>
      </c>
      <c r="FV808">
        <v>0</v>
      </c>
      <c r="FW808">
        <v>0</v>
      </c>
      <c r="FX808">
        <v>1</v>
      </c>
      <c r="FY808">
        <v>0</v>
      </c>
      <c r="FZ808">
        <v>0</v>
      </c>
      <c r="GA808">
        <v>0</v>
      </c>
      <c r="GB808">
        <v>0</v>
      </c>
      <c r="GC808">
        <v>0</v>
      </c>
      <c r="GD808">
        <v>0</v>
      </c>
      <c r="GE808">
        <v>0</v>
      </c>
      <c r="GF808">
        <v>0</v>
      </c>
      <c r="GG808">
        <v>0</v>
      </c>
      <c r="GH808">
        <v>0</v>
      </c>
      <c r="GI808">
        <v>0</v>
      </c>
      <c r="GJ808">
        <v>1</v>
      </c>
      <c r="GK808">
        <v>0</v>
      </c>
      <c r="GL808">
        <v>0</v>
      </c>
      <c r="GM808">
        <v>1</v>
      </c>
      <c r="GN808">
        <v>0</v>
      </c>
      <c r="GO808">
        <v>1</v>
      </c>
      <c r="GP808">
        <v>0</v>
      </c>
      <c r="GQ808">
        <v>0</v>
      </c>
      <c r="GR808">
        <v>2</v>
      </c>
      <c r="GS808">
        <v>1</v>
      </c>
      <c r="GT808">
        <v>0</v>
      </c>
      <c r="GU808">
        <v>0</v>
      </c>
      <c r="GV808">
        <v>1</v>
      </c>
      <c r="GW808">
        <v>0</v>
      </c>
      <c r="GX808">
        <v>1</v>
      </c>
      <c r="GY808">
        <v>3</v>
      </c>
      <c r="GZ808">
        <v>3</v>
      </c>
      <c r="HA808">
        <v>1</v>
      </c>
      <c r="HB808">
        <v>0</v>
      </c>
      <c r="HC808">
        <v>0</v>
      </c>
      <c r="HD808">
        <v>1</v>
      </c>
      <c r="HE808">
        <v>1</v>
      </c>
      <c r="HF808">
        <v>0</v>
      </c>
      <c r="HG808">
        <v>0</v>
      </c>
      <c r="HH808">
        <v>0</v>
      </c>
      <c r="HI808">
        <v>0</v>
      </c>
      <c r="HJ808">
        <v>0</v>
      </c>
      <c r="HK808">
        <v>0</v>
      </c>
      <c r="HL808">
        <v>0</v>
      </c>
      <c r="HM808">
        <v>0</v>
      </c>
      <c r="HN808">
        <v>1</v>
      </c>
      <c r="HO808">
        <v>1</v>
      </c>
      <c r="HP808">
        <v>0</v>
      </c>
      <c r="HQ808">
        <v>0</v>
      </c>
      <c r="HR808">
        <v>0</v>
      </c>
      <c r="HS808">
        <v>1</v>
      </c>
      <c r="HT808">
        <v>1</v>
      </c>
      <c r="HU808">
        <v>1</v>
      </c>
      <c r="HV808">
        <v>0</v>
      </c>
      <c r="HW808">
        <v>0</v>
      </c>
      <c r="HX808">
        <v>0</v>
      </c>
      <c r="HY808">
        <v>1</v>
      </c>
      <c r="HZ808">
        <v>0</v>
      </c>
      <c r="IA808">
        <v>0</v>
      </c>
      <c r="IB808">
        <v>0</v>
      </c>
      <c r="IC808">
        <v>0</v>
      </c>
      <c r="ID808">
        <v>0</v>
      </c>
      <c r="IE808">
        <v>0</v>
      </c>
      <c r="IF808">
        <v>0</v>
      </c>
      <c r="IG808">
        <v>0</v>
      </c>
      <c r="IH808">
        <v>1</v>
      </c>
      <c r="II808">
        <v>1</v>
      </c>
      <c r="IJ808">
        <v>0</v>
      </c>
      <c r="IK808">
        <v>0</v>
      </c>
      <c r="IL808">
        <v>0</v>
      </c>
      <c r="IM808">
        <v>0</v>
      </c>
      <c r="IN808">
        <v>0</v>
      </c>
      <c r="IO808">
        <v>0</v>
      </c>
      <c r="IP808">
        <v>0</v>
      </c>
      <c r="IQ808">
        <v>0</v>
      </c>
      <c r="IR808">
        <v>0</v>
      </c>
      <c r="IS808">
        <v>0</v>
      </c>
      <c r="IT808">
        <v>0</v>
      </c>
      <c r="IU808">
        <v>0</v>
      </c>
      <c r="IV808">
        <v>0</v>
      </c>
      <c r="IW808">
        <v>0</v>
      </c>
      <c r="IX808">
        <v>0</v>
      </c>
      <c r="IY808">
        <v>0</v>
      </c>
      <c r="IZ808">
        <v>0</v>
      </c>
      <c r="JA808">
        <v>0</v>
      </c>
      <c r="JB808">
        <v>0</v>
      </c>
      <c r="JC808">
        <v>0</v>
      </c>
      <c r="JD808">
        <v>1</v>
      </c>
      <c r="JE808">
        <v>0</v>
      </c>
      <c r="JF808">
        <v>0</v>
      </c>
      <c r="JG808">
        <v>1</v>
      </c>
      <c r="JH808">
        <v>1</v>
      </c>
    </row>
    <row r="809" spans="1:268" x14ac:dyDescent="0.25">
      <c r="A809" s="3" t="s">
        <v>3476</v>
      </c>
      <c r="B809" t="s">
        <v>266</v>
      </c>
      <c r="C809">
        <v>63</v>
      </c>
      <c r="D809" t="s">
        <v>3450</v>
      </c>
      <c r="E809" s="3" t="s">
        <v>383</v>
      </c>
      <c r="F809">
        <v>357</v>
      </c>
      <c r="G809" t="s">
        <v>3558</v>
      </c>
      <c r="H809" t="s">
        <v>527</v>
      </c>
      <c r="I809" s="3">
        <f t="shared" si="37"/>
        <v>1993</v>
      </c>
      <c r="J809" t="s">
        <v>271</v>
      </c>
      <c r="K809">
        <v>18</v>
      </c>
      <c r="L809">
        <v>24331</v>
      </c>
      <c r="M809" t="s">
        <v>272</v>
      </c>
      <c r="N809" t="s">
        <v>283</v>
      </c>
      <c r="O809" t="s">
        <v>284</v>
      </c>
      <c r="P809" t="s">
        <v>3559</v>
      </c>
      <c r="Q809" s="3" t="b">
        <f t="shared" si="38"/>
        <v>0</v>
      </c>
      <c r="S809" s="3" t="b">
        <f t="shared" si="36"/>
        <v>0</v>
      </c>
      <c r="U809" s="3" t="s">
        <v>3455</v>
      </c>
      <c r="W809">
        <v>666</v>
      </c>
      <c r="Y809">
        <v>234</v>
      </c>
      <c r="Z809">
        <v>1133</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s="3">
        <v>1</v>
      </c>
      <c r="BR809" s="3">
        <v>1</v>
      </c>
      <c r="BS809" s="3">
        <v>0</v>
      </c>
      <c r="BT809" s="3">
        <v>0</v>
      </c>
      <c r="BU809">
        <v>0</v>
      </c>
      <c r="BV809">
        <v>0</v>
      </c>
      <c r="BW809">
        <v>0</v>
      </c>
      <c r="BX809">
        <v>0</v>
      </c>
      <c r="BY809">
        <v>0</v>
      </c>
      <c r="BZ809">
        <v>0</v>
      </c>
      <c r="CA809">
        <v>0</v>
      </c>
      <c r="CB809">
        <v>0</v>
      </c>
      <c r="CC809">
        <v>0</v>
      </c>
      <c r="CD809">
        <v>0</v>
      </c>
      <c r="CE809">
        <v>0</v>
      </c>
      <c r="CF809">
        <v>0</v>
      </c>
      <c r="CG809">
        <v>0</v>
      </c>
      <c r="CH809">
        <v>1</v>
      </c>
      <c r="CI809">
        <v>1</v>
      </c>
      <c r="CJ809">
        <v>0</v>
      </c>
      <c r="CK809">
        <v>0</v>
      </c>
      <c r="CL809">
        <v>0</v>
      </c>
      <c r="CM809">
        <v>0</v>
      </c>
      <c r="CN809">
        <v>0</v>
      </c>
      <c r="CO809">
        <v>0</v>
      </c>
      <c r="CP809">
        <v>1</v>
      </c>
      <c r="CQ809">
        <v>1</v>
      </c>
      <c r="CR809">
        <v>2</v>
      </c>
      <c r="CS809">
        <v>0</v>
      </c>
      <c r="CT809">
        <v>0</v>
      </c>
      <c r="CU809">
        <v>1</v>
      </c>
      <c r="CV809">
        <v>0</v>
      </c>
      <c r="CW809">
        <v>0</v>
      </c>
      <c r="CX809">
        <v>1</v>
      </c>
      <c r="CY809">
        <v>0</v>
      </c>
      <c r="CZ809">
        <v>0</v>
      </c>
      <c r="DA809">
        <v>0</v>
      </c>
      <c r="DB809">
        <v>0</v>
      </c>
      <c r="DC809">
        <v>0</v>
      </c>
      <c r="DD809">
        <v>0</v>
      </c>
      <c r="DE809">
        <v>1</v>
      </c>
      <c r="DF809">
        <v>1</v>
      </c>
      <c r="DG809">
        <v>1</v>
      </c>
      <c r="DH809">
        <v>0</v>
      </c>
      <c r="DI809">
        <v>0</v>
      </c>
      <c r="DJ809">
        <v>0</v>
      </c>
      <c r="DK809">
        <v>0</v>
      </c>
      <c r="DL809">
        <v>0</v>
      </c>
      <c r="DM809">
        <v>0</v>
      </c>
      <c r="DN809">
        <v>1</v>
      </c>
      <c r="DO809">
        <v>1</v>
      </c>
      <c r="DP809">
        <v>3</v>
      </c>
      <c r="DQ809">
        <v>0</v>
      </c>
      <c r="DR809">
        <v>0</v>
      </c>
      <c r="DS809">
        <v>1</v>
      </c>
      <c r="DT809">
        <v>0</v>
      </c>
      <c r="DU809">
        <v>3</v>
      </c>
      <c r="DV809">
        <v>1</v>
      </c>
      <c r="DW809">
        <v>0</v>
      </c>
      <c r="DX809">
        <v>0</v>
      </c>
      <c r="DY809">
        <v>1</v>
      </c>
      <c r="DZ809">
        <v>0</v>
      </c>
      <c r="EA809">
        <v>0</v>
      </c>
      <c r="EB809">
        <v>1</v>
      </c>
      <c r="EC809">
        <v>0</v>
      </c>
      <c r="ED809">
        <v>0</v>
      </c>
      <c r="EE809">
        <v>0</v>
      </c>
      <c r="EF809">
        <v>1</v>
      </c>
      <c r="EG809">
        <v>1</v>
      </c>
      <c r="EH809">
        <v>0</v>
      </c>
      <c r="EI809">
        <v>0</v>
      </c>
      <c r="EJ809">
        <v>0</v>
      </c>
      <c r="EK809">
        <v>1</v>
      </c>
      <c r="EL809">
        <v>0</v>
      </c>
      <c r="EM809">
        <v>0</v>
      </c>
      <c r="EN809">
        <v>0</v>
      </c>
      <c r="EO809">
        <v>0</v>
      </c>
      <c r="EP809">
        <v>0</v>
      </c>
      <c r="EQ809">
        <v>1</v>
      </c>
      <c r="ER809">
        <v>0</v>
      </c>
      <c r="ES809">
        <v>0</v>
      </c>
      <c r="ET809">
        <v>0</v>
      </c>
      <c r="EU809">
        <v>0</v>
      </c>
      <c r="EV809">
        <v>0</v>
      </c>
      <c r="EW809">
        <v>0</v>
      </c>
      <c r="EX809">
        <v>0</v>
      </c>
      <c r="EY809">
        <v>0</v>
      </c>
      <c r="EZ809">
        <v>0</v>
      </c>
      <c r="FA809">
        <v>0</v>
      </c>
      <c r="FB809">
        <v>0</v>
      </c>
      <c r="FC809">
        <v>1</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1</v>
      </c>
      <c r="FY809">
        <v>0</v>
      </c>
      <c r="FZ809">
        <v>2</v>
      </c>
      <c r="GA809">
        <v>0</v>
      </c>
      <c r="GB809">
        <v>1</v>
      </c>
      <c r="GC809">
        <v>0</v>
      </c>
      <c r="GD809">
        <v>0</v>
      </c>
      <c r="GE809">
        <v>0</v>
      </c>
      <c r="GF809">
        <v>0</v>
      </c>
      <c r="GG809">
        <v>0</v>
      </c>
      <c r="GH809">
        <v>0</v>
      </c>
      <c r="GI809">
        <v>0</v>
      </c>
      <c r="GJ809">
        <v>0</v>
      </c>
      <c r="GK809">
        <v>0</v>
      </c>
      <c r="GL809">
        <v>0</v>
      </c>
      <c r="GM809">
        <v>0</v>
      </c>
      <c r="GN809">
        <v>0</v>
      </c>
      <c r="GO809">
        <v>1</v>
      </c>
      <c r="GP809">
        <v>0</v>
      </c>
      <c r="GQ809">
        <v>0</v>
      </c>
      <c r="GR809">
        <v>3</v>
      </c>
      <c r="GS809">
        <v>1</v>
      </c>
      <c r="GT809">
        <v>0</v>
      </c>
      <c r="GU809">
        <v>1</v>
      </c>
      <c r="GV809">
        <v>1</v>
      </c>
      <c r="GW809">
        <v>1</v>
      </c>
      <c r="GX809">
        <v>1</v>
      </c>
      <c r="GY809">
        <v>2</v>
      </c>
      <c r="GZ809">
        <v>2</v>
      </c>
      <c r="HA809">
        <v>1</v>
      </c>
      <c r="HB809">
        <v>0</v>
      </c>
      <c r="HC809">
        <v>0</v>
      </c>
      <c r="HD809">
        <v>1</v>
      </c>
      <c r="HE809">
        <v>0</v>
      </c>
      <c r="HF809">
        <v>0</v>
      </c>
      <c r="HG809">
        <v>0</v>
      </c>
      <c r="HH809">
        <v>1</v>
      </c>
      <c r="HI809">
        <v>1</v>
      </c>
      <c r="HJ809">
        <v>1</v>
      </c>
      <c r="HK809">
        <v>0</v>
      </c>
      <c r="HL809">
        <v>1</v>
      </c>
      <c r="HM809">
        <v>0</v>
      </c>
      <c r="HN809">
        <v>1</v>
      </c>
      <c r="HO809">
        <v>0</v>
      </c>
      <c r="HP809">
        <v>0</v>
      </c>
      <c r="HQ809">
        <v>0</v>
      </c>
      <c r="HR809">
        <v>1</v>
      </c>
      <c r="HS809">
        <v>1</v>
      </c>
      <c r="HT809">
        <v>1</v>
      </c>
      <c r="HU809">
        <v>1</v>
      </c>
      <c r="HV809">
        <v>0</v>
      </c>
      <c r="HW809">
        <v>0</v>
      </c>
      <c r="HX809">
        <v>0</v>
      </c>
      <c r="HY809">
        <v>2</v>
      </c>
      <c r="HZ809">
        <v>2</v>
      </c>
      <c r="IA809">
        <v>0</v>
      </c>
      <c r="IB809">
        <v>0</v>
      </c>
      <c r="IC809">
        <v>0</v>
      </c>
      <c r="ID809">
        <v>0</v>
      </c>
      <c r="IE809">
        <v>0</v>
      </c>
      <c r="IF809">
        <v>1</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3</v>
      </c>
      <c r="JC809">
        <v>0</v>
      </c>
      <c r="JD809">
        <v>1</v>
      </c>
      <c r="JE809">
        <v>0</v>
      </c>
      <c r="JF809">
        <v>1</v>
      </c>
      <c r="JG809">
        <v>1</v>
      </c>
      <c r="JH809">
        <v>1</v>
      </c>
    </row>
    <row r="810" spans="1:268" x14ac:dyDescent="0.25">
      <c r="A810" s="3" t="s">
        <v>3476</v>
      </c>
      <c r="B810" t="s">
        <v>266</v>
      </c>
      <c r="C810">
        <v>63</v>
      </c>
      <c r="D810" t="s">
        <v>3450</v>
      </c>
      <c r="E810" s="3" t="s">
        <v>383</v>
      </c>
      <c r="F810">
        <v>34</v>
      </c>
      <c r="G810" t="s">
        <v>3560</v>
      </c>
      <c r="H810" t="s">
        <v>3561</v>
      </c>
      <c r="I810" s="3">
        <f t="shared" si="37"/>
        <v>1993</v>
      </c>
      <c r="J810" t="s">
        <v>271</v>
      </c>
      <c r="K810">
        <v>2</v>
      </c>
      <c r="L810">
        <v>3039</v>
      </c>
      <c r="M810" t="s">
        <v>272</v>
      </c>
      <c r="N810" t="s">
        <v>273</v>
      </c>
      <c r="O810" t="s">
        <v>493</v>
      </c>
      <c r="P810" t="s">
        <v>3488</v>
      </c>
      <c r="Q810" s="3" t="b">
        <f t="shared" si="38"/>
        <v>0</v>
      </c>
      <c r="R810" t="s">
        <v>3562</v>
      </c>
      <c r="S810" s="3" t="b">
        <f t="shared" si="36"/>
        <v>0</v>
      </c>
      <c r="T810" t="s">
        <v>3563</v>
      </c>
      <c r="U810" s="3" t="s">
        <v>3455</v>
      </c>
      <c r="W810">
        <v>666</v>
      </c>
      <c r="Y810">
        <v>234</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s="3">
        <v>0</v>
      </c>
      <c r="BR810" s="3">
        <v>0</v>
      </c>
      <c r="BS810" s="3">
        <v>0</v>
      </c>
      <c r="BT810" s="3">
        <v>0</v>
      </c>
      <c r="BU810">
        <v>0</v>
      </c>
      <c r="BV810">
        <v>0</v>
      </c>
      <c r="BW810">
        <v>0</v>
      </c>
      <c r="BX810">
        <v>0</v>
      </c>
      <c r="BY810">
        <v>0</v>
      </c>
      <c r="BZ810">
        <v>0</v>
      </c>
      <c r="CA810">
        <v>0</v>
      </c>
      <c r="CB810">
        <v>0</v>
      </c>
      <c r="CC810">
        <v>0</v>
      </c>
      <c r="CD810">
        <v>0</v>
      </c>
      <c r="CE810">
        <v>0</v>
      </c>
      <c r="CF810">
        <v>0</v>
      </c>
      <c r="CG810">
        <v>0</v>
      </c>
      <c r="CH810">
        <v>1</v>
      </c>
      <c r="CI810">
        <v>1</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1</v>
      </c>
      <c r="ER810">
        <v>0</v>
      </c>
      <c r="ES810">
        <v>0</v>
      </c>
      <c r="ET810">
        <v>0</v>
      </c>
      <c r="EU810">
        <v>0</v>
      </c>
      <c r="EV810">
        <v>0</v>
      </c>
      <c r="EW810">
        <v>0</v>
      </c>
      <c r="EX810">
        <v>0</v>
      </c>
      <c r="EY810">
        <v>0</v>
      </c>
      <c r="EZ810">
        <v>0</v>
      </c>
      <c r="FA810">
        <v>0</v>
      </c>
      <c r="FB810">
        <v>0</v>
      </c>
      <c r="FC810">
        <v>0</v>
      </c>
      <c r="FD810">
        <v>0</v>
      </c>
      <c r="FE810">
        <v>1</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1</v>
      </c>
      <c r="GS810">
        <v>1</v>
      </c>
      <c r="GT810">
        <v>0</v>
      </c>
      <c r="GU810">
        <v>0</v>
      </c>
      <c r="GV810">
        <v>0</v>
      </c>
      <c r="GW810">
        <v>0</v>
      </c>
      <c r="GX810">
        <v>0</v>
      </c>
      <c r="GY810">
        <v>0</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0</v>
      </c>
      <c r="HS810">
        <v>0</v>
      </c>
      <c r="HT810">
        <v>0</v>
      </c>
      <c r="HU810">
        <v>0</v>
      </c>
      <c r="HV810">
        <v>0</v>
      </c>
      <c r="HW810">
        <v>0</v>
      </c>
      <c r="HX810">
        <v>0</v>
      </c>
      <c r="HY810">
        <v>0</v>
      </c>
      <c r="HZ810">
        <v>0</v>
      </c>
      <c r="IA810">
        <v>0</v>
      </c>
      <c r="IB810">
        <v>0</v>
      </c>
      <c r="IC810">
        <v>0</v>
      </c>
      <c r="ID810">
        <v>0</v>
      </c>
      <c r="IE810">
        <v>0</v>
      </c>
      <c r="IF810">
        <v>0</v>
      </c>
      <c r="IG810">
        <v>0</v>
      </c>
      <c r="IH810">
        <v>0</v>
      </c>
      <c r="II810">
        <v>0</v>
      </c>
      <c r="IJ810">
        <v>1</v>
      </c>
      <c r="IK810">
        <v>1</v>
      </c>
      <c r="IL810">
        <v>0</v>
      </c>
      <c r="IM810">
        <v>0</v>
      </c>
      <c r="IN810">
        <v>0</v>
      </c>
      <c r="IO810">
        <v>0</v>
      </c>
      <c r="IP810">
        <v>0</v>
      </c>
      <c r="IQ810">
        <v>0</v>
      </c>
      <c r="IR810">
        <v>0</v>
      </c>
      <c r="IS810">
        <v>0</v>
      </c>
      <c r="IT810">
        <v>0</v>
      </c>
      <c r="IU810">
        <v>0</v>
      </c>
      <c r="IV810">
        <v>0</v>
      </c>
      <c r="IW810">
        <v>0</v>
      </c>
      <c r="IX810">
        <v>0</v>
      </c>
      <c r="IY810">
        <v>0</v>
      </c>
      <c r="IZ810">
        <v>0</v>
      </c>
      <c r="JA810">
        <v>0</v>
      </c>
      <c r="JB810">
        <v>0</v>
      </c>
      <c r="JC810">
        <v>0</v>
      </c>
      <c r="JD810">
        <v>0</v>
      </c>
      <c r="JE810">
        <v>0</v>
      </c>
      <c r="JF810">
        <v>0</v>
      </c>
      <c r="JG810">
        <v>0</v>
      </c>
      <c r="JH810">
        <v>1</v>
      </c>
    </row>
    <row r="811" spans="1:268" x14ac:dyDescent="0.25">
      <c r="A811" s="3" t="s">
        <v>3564</v>
      </c>
      <c r="B811" t="s">
        <v>280</v>
      </c>
      <c r="C811">
        <v>63</v>
      </c>
      <c r="D811" t="s">
        <v>3450</v>
      </c>
      <c r="E811" s="3" t="s">
        <v>383</v>
      </c>
      <c r="F811">
        <v>33</v>
      </c>
      <c r="G811" t="s">
        <v>3565</v>
      </c>
      <c r="H811" t="s">
        <v>3566</v>
      </c>
      <c r="I811" s="3">
        <f t="shared" si="37"/>
        <v>1991</v>
      </c>
      <c r="J811" t="s">
        <v>271</v>
      </c>
      <c r="K811">
        <v>7</v>
      </c>
      <c r="L811">
        <v>16310</v>
      </c>
      <c r="M811" t="s">
        <v>295</v>
      </c>
      <c r="N811" t="s">
        <v>273</v>
      </c>
      <c r="O811" t="s">
        <v>363</v>
      </c>
      <c r="P811" t="s">
        <v>3567</v>
      </c>
      <c r="Q811" s="3" t="b">
        <f t="shared" si="38"/>
        <v>0</v>
      </c>
      <c r="R811" t="s">
        <v>3568</v>
      </c>
      <c r="S811" s="3" t="b">
        <f t="shared" si="36"/>
        <v>0</v>
      </c>
      <c r="U811" s="3" t="s">
        <v>3455</v>
      </c>
      <c r="W811">
        <v>666</v>
      </c>
      <c r="Y811">
        <v>234</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s="3">
        <v>1</v>
      </c>
      <c r="BR811" s="3">
        <v>1</v>
      </c>
      <c r="BS811" s="3">
        <v>0</v>
      </c>
      <c r="BT811" s="3">
        <v>0</v>
      </c>
      <c r="BU811">
        <v>0</v>
      </c>
      <c r="BV811">
        <v>0</v>
      </c>
      <c r="BW811">
        <v>0</v>
      </c>
      <c r="BX811">
        <v>0</v>
      </c>
      <c r="BY811">
        <v>0</v>
      </c>
      <c r="BZ811">
        <v>0</v>
      </c>
      <c r="CA811">
        <v>0</v>
      </c>
      <c r="CB811">
        <v>0</v>
      </c>
      <c r="CC811">
        <v>0</v>
      </c>
      <c r="CD811">
        <v>0</v>
      </c>
      <c r="CE811">
        <v>0</v>
      </c>
      <c r="CF811">
        <v>0</v>
      </c>
      <c r="CG811">
        <v>0</v>
      </c>
      <c r="CH811">
        <v>1</v>
      </c>
      <c r="CI811">
        <v>1</v>
      </c>
      <c r="CJ811">
        <v>0</v>
      </c>
      <c r="CK811">
        <v>1</v>
      </c>
      <c r="CL811">
        <v>0</v>
      </c>
      <c r="CM811">
        <v>0</v>
      </c>
      <c r="CN811">
        <v>0</v>
      </c>
      <c r="CO811">
        <v>0</v>
      </c>
      <c r="CP811">
        <v>1</v>
      </c>
      <c r="CQ811">
        <v>0</v>
      </c>
      <c r="CR811">
        <v>0</v>
      </c>
      <c r="CS811">
        <v>0</v>
      </c>
      <c r="CT811">
        <v>0</v>
      </c>
      <c r="CU811">
        <v>0</v>
      </c>
      <c r="CV811">
        <v>0</v>
      </c>
      <c r="CW811">
        <v>0</v>
      </c>
      <c r="CX811">
        <v>1</v>
      </c>
      <c r="CY811">
        <v>0</v>
      </c>
      <c r="CZ811">
        <v>0</v>
      </c>
      <c r="DA811">
        <v>0</v>
      </c>
      <c r="DB811">
        <v>0</v>
      </c>
      <c r="DC811">
        <v>0</v>
      </c>
      <c r="DD811">
        <v>0</v>
      </c>
      <c r="DE811">
        <v>0</v>
      </c>
      <c r="DF811">
        <v>0</v>
      </c>
      <c r="DG811">
        <v>0</v>
      </c>
      <c r="DH811">
        <v>0</v>
      </c>
      <c r="DI811">
        <v>0</v>
      </c>
      <c r="DJ811">
        <v>0</v>
      </c>
      <c r="DK811">
        <v>0</v>
      </c>
      <c r="DL811">
        <v>0</v>
      </c>
      <c r="DM811">
        <v>0</v>
      </c>
      <c r="DN811">
        <v>0</v>
      </c>
      <c r="DO811">
        <v>0</v>
      </c>
      <c r="DP811">
        <v>1</v>
      </c>
      <c r="DQ811">
        <v>0</v>
      </c>
      <c r="DR811">
        <v>0</v>
      </c>
      <c r="DS811">
        <v>1</v>
      </c>
      <c r="DT811">
        <v>0</v>
      </c>
      <c r="DU811">
        <v>0</v>
      </c>
      <c r="DV811">
        <v>0</v>
      </c>
      <c r="DW811">
        <v>0</v>
      </c>
      <c r="DX811">
        <v>0</v>
      </c>
      <c r="DY811">
        <v>0</v>
      </c>
      <c r="DZ811">
        <v>0</v>
      </c>
      <c r="EA811">
        <v>0</v>
      </c>
      <c r="EB811">
        <v>0</v>
      </c>
      <c r="EC811">
        <v>0</v>
      </c>
      <c r="ED811">
        <v>1</v>
      </c>
      <c r="EE811">
        <v>0</v>
      </c>
      <c r="EF811">
        <v>0</v>
      </c>
      <c r="EG811">
        <v>0</v>
      </c>
      <c r="EH811">
        <v>0</v>
      </c>
      <c r="EI811">
        <v>0</v>
      </c>
      <c r="EJ811">
        <v>0</v>
      </c>
      <c r="EK811">
        <v>0</v>
      </c>
      <c r="EL811">
        <v>1</v>
      </c>
      <c r="EM811">
        <v>0</v>
      </c>
      <c r="EN811">
        <v>0</v>
      </c>
      <c r="EO811">
        <v>1</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1</v>
      </c>
      <c r="GS811">
        <v>1</v>
      </c>
      <c r="GT811">
        <v>0</v>
      </c>
      <c r="GU811">
        <v>0</v>
      </c>
      <c r="GV811">
        <v>0</v>
      </c>
      <c r="GW811">
        <v>0</v>
      </c>
      <c r="GX811">
        <v>0</v>
      </c>
      <c r="GY811">
        <v>0</v>
      </c>
      <c r="GZ811">
        <v>0</v>
      </c>
      <c r="HA811">
        <v>0</v>
      </c>
      <c r="HB811">
        <v>0</v>
      </c>
      <c r="HC811">
        <v>0</v>
      </c>
      <c r="HD811">
        <v>0</v>
      </c>
      <c r="HE811">
        <v>0</v>
      </c>
      <c r="HF811">
        <v>0</v>
      </c>
      <c r="HG811">
        <v>0</v>
      </c>
      <c r="HH811">
        <v>0</v>
      </c>
      <c r="HI811">
        <v>1</v>
      </c>
      <c r="HJ811">
        <v>0</v>
      </c>
      <c r="HK811">
        <v>0</v>
      </c>
      <c r="HL811">
        <v>1</v>
      </c>
      <c r="HM811">
        <v>0</v>
      </c>
      <c r="HN811">
        <v>0</v>
      </c>
      <c r="HO811">
        <v>0</v>
      </c>
      <c r="HP811">
        <v>0</v>
      </c>
      <c r="HQ811">
        <v>0</v>
      </c>
      <c r="HR811">
        <v>0</v>
      </c>
      <c r="HS811">
        <v>1</v>
      </c>
      <c r="HT811">
        <v>1</v>
      </c>
      <c r="HU811">
        <v>1</v>
      </c>
      <c r="HV811">
        <v>0</v>
      </c>
      <c r="HW811">
        <v>0</v>
      </c>
      <c r="HX811">
        <v>0</v>
      </c>
      <c r="HY811">
        <v>0</v>
      </c>
      <c r="HZ811">
        <v>0</v>
      </c>
      <c r="IA811">
        <v>0</v>
      </c>
      <c r="IB811">
        <v>0</v>
      </c>
      <c r="IC811">
        <v>0</v>
      </c>
      <c r="ID811">
        <v>0</v>
      </c>
      <c r="IE811">
        <v>0</v>
      </c>
      <c r="IF811">
        <v>1</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1</v>
      </c>
      <c r="JC811">
        <v>0</v>
      </c>
      <c r="JD811">
        <v>0</v>
      </c>
      <c r="JE811">
        <v>0</v>
      </c>
      <c r="JF811">
        <v>1</v>
      </c>
      <c r="JG811">
        <v>0</v>
      </c>
      <c r="JH811">
        <v>1</v>
      </c>
    </row>
    <row r="812" spans="1:268" x14ac:dyDescent="0.25">
      <c r="A812" s="3" t="s">
        <v>3569</v>
      </c>
      <c r="B812" t="s">
        <v>1203</v>
      </c>
      <c r="C812">
        <v>140</v>
      </c>
      <c r="D812" t="s">
        <v>3570</v>
      </c>
      <c r="E812" s="3" t="s">
        <v>409</v>
      </c>
      <c r="F812">
        <v>2101</v>
      </c>
      <c r="G812" t="s">
        <v>3571</v>
      </c>
      <c r="H812" t="s">
        <v>3572</v>
      </c>
      <c r="I812" s="3">
        <f t="shared" si="37"/>
        <v>2018</v>
      </c>
      <c r="J812" t="s">
        <v>271</v>
      </c>
      <c r="K812">
        <v>4</v>
      </c>
      <c r="L812">
        <v>3537</v>
      </c>
      <c r="M812" t="s">
        <v>1207</v>
      </c>
      <c r="N812" t="s">
        <v>283</v>
      </c>
      <c r="O812" t="s">
        <v>284</v>
      </c>
      <c r="P812" t="s">
        <v>3573</v>
      </c>
      <c r="Q812" s="3" t="b">
        <f t="shared" si="38"/>
        <v>0</v>
      </c>
      <c r="R812" t="s">
        <v>3574</v>
      </c>
      <c r="S812" s="3" t="b">
        <f t="shared" si="36"/>
        <v>0</v>
      </c>
      <c r="U812" s="3" t="s">
        <v>2670</v>
      </c>
      <c r="W812">
        <v>501</v>
      </c>
      <c r="Y812" t="s">
        <v>279</v>
      </c>
      <c r="Z812" t="s">
        <v>279</v>
      </c>
      <c r="AA812" t="s">
        <v>279</v>
      </c>
      <c r="AB812" t="s">
        <v>279</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s="3">
        <v>0</v>
      </c>
      <c r="BR812" s="3">
        <v>0</v>
      </c>
      <c r="BS812" s="3">
        <v>0</v>
      </c>
      <c r="BT812" s="3">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0</v>
      </c>
      <c r="HH812">
        <v>0</v>
      </c>
      <c r="HI812">
        <v>0</v>
      </c>
      <c r="HJ812">
        <v>0</v>
      </c>
      <c r="HK812">
        <v>0</v>
      </c>
      <c r="HL812">
        <v>0</v>
      </c>
      <c r="HM812">
        <v>1</v>
      </c>
      <c r="HN812">
        <v>1</v>
      </c>
      <c r="HO812">
        <v>0</v>
      </c>
      <c r="HP812">
        <v>0</v>
      </c>
      <c r="HQ812">
        <v>0</v>
      </c>
      <c r="HR812">
        <v>1</v>
      </c>
      <c r="HS812">
        <v>0</v>
      </c>
      <c r="HT812">
        <v>0</v>
      </c>
      <c r="HU812">
        <v>1</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1</v>
      </c>
      <c r="JC812">
        <v>0</v>
      </c>
      <c r="JD812">
        <v>0</v>
      </c>
      <c r="JE812">
        <v>0</v>
      </c>
      <c r="JF812">
        <v>0</v>
      </c>
      <c r="JG812">
        <v>0</v>
      </c>
      <c r="JH812">
        <v>1</v>
      </c>
    </row>
    <row r="813" spans="1:268" x14ac:dyDescent="0.25">
      <c r="A813" s="3" t="s">
        <v>3569</v>
      </c>
      <c r="B813" t="s">
        <v>1203</v>
      </c>
      <c r="C813">
        <v>140</v>
      </c>
      <c r="D813" t="s">
        <v>3570</v>
      </c>
      <c r="E813" s="3" t="s">
        <v>409</v>
      </c>
      <c r="F813">
        <v>1910</v>
      </c>
      <c r="G813" t="s">
        <v>3575</v>
      </c>
      <c r="H813" t="s">
        <v>3576</v>
      </c>
      <c r="I813" s="3">
        <f t="shared" si="37"/>
        <v>2017</v>
      </c>
      <c r="J813" t="s">
        <v>271</v>
      </c>
      <c r="K813">
        <v>2</v>
      </c>
      <c r="L813">
        <v>7210</v>
      </c>
      <c r="M813" t="s">
        <v>1207</v>
      </c>
      <c r="N813" t="s">
        <v>288</v>
      </c>
      <c r="O813" t="s">
        <v>289</v>
      </c>
      <c r="P813" t="s">
        <v>3577</v>
      </c>
      <c r="Q813" s="3" t="b">
        <f t="shared" si="38"/>
        <v>0</v>
      </c>
      <c r="S813" s="3" t="b">
        <f t="shared" si="36"/>
        <v>0</v>
      </c>
      <c r="T813" t="s">
        <v>3578</v>
      </c>
      <c r="U813" s="3" t="s">
        <v>2670</v>
      </c>
      <c r="W813">
        <v>501</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s="3">
        <v>0</v>
      </c>
      <c r="BR813" s="3">
        <v>0</v>
      </c>
      <c r="BS813" s="3">
        <v>0</v>
      </c>
      <c r="BT813" s="3">
        <v>0</v>
      </c>
      <c r="BU813">
        <v>0</v>
      </c>
      <c r="BV813">
        <v>0</v>
      </c>
      <c r="BW813">
        <v>0</v>
      </c>
      <c r="BX813">
        <v>0</v>
      </c>
      <c r="BY813">
        <v>0</v>
      </c>
      <c r="BZ813">
        <v>1</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1</v>
      </c>
      <c r="HU813">
        <v>0</v>
      </c>
      <c r="HV813">
        <v>0</v>
      </c>
      <c r="HW813">
        <v>0</v>
      </c>
      <c r="HX813">
        <v>0</v>
      </c>
      <c r="HY813">
        <v>0</v>
      </c>
      <c r="HZ813">
        <v>0</v>
      </c>
      <c r="IA813">
        <v>0</v>
      </c>
      <c r="IB813">
        <v>0</v>
      </c>
      <c r="IC813">
        <v>0</v>
      </c>
      <c r="ID813">
        <v>0</v>
      </c>
      <c r="IE813">
        <v>0</v>
      </c>
      <c r="IF813">
        <v>0</v>
      </c>
      <c r="IG813">
        <v>0</v>
      </c>
      <c r="IH813">
        <v>3</v>
      </c>
      <c r="II813">
        <v>0</v>
      </c>
      <c r="IJ813">
        <v>0</v>
      </c>
      <c r="IK813">
        <v>0</v>
      </c>
      <c r="IL813">
        <v>0</v>
      </c>
      <c r="IM813">
        <v>0</v>
      </c>
      <c r="IN813">
        <v>0</v>
      </c>
      <c r="IO813">
        <v>0</v>
      </c>
      <c r="IP813">
        <v>0</v>
      </c>
      <c r="IQ813">
        <v>2</v>
      </c>
      <c r="IR813">
        <v>1</v>
      </c>
      <c r="IS813">
        <v>0</v>
      </c>
      <c r="IT813">
        <v>0</v>
      </c>
      <c r="IU813">
        <v>0</v>
      </c>
      <c r="IV813">
        <v>0</v>
      </c>
      <c r="IW813">
        <v>0</v>
      </c>
      <c r="IX813">
        <v>0</v>
      </c>
      <c r="IY813">
        <v>3</v>
      </c>
      <c r="IZ813">
        <v>0</v>
      </c>
      <c r="JA813">
        <v>1</v>
      </c>
      <c r="JB813">
        <v>0</v>
      </c>
      <c r="JC813">
        <v>0</v>
      </c>
      <c r="JD813">
        <v>0</v>
      </c>
      <c r="JE813">
        <v>0</v>
      </c>
      <c r="JF813">
        <v>0</v>
      </c>
      <c r="JG813">
        <v>0</v>
      </c>
      <c r="JH813">
        <v>1</v>
      </c>
    </row>
    <row r="814" spans="1:268" x14ac:dyDescent="0.25">
      <c r="A814" s="3" t="s">
        <v>3569</v>
      </c>
      <c r="B814" t="s">
        <v>1203</v>
      </c>
      <c r="C814">
        <v>140</v>
      </c>
      <c r="D814" t="s">
        <v>3570</v>
      </c>
      <c r="E814" s="3" t="s">
        <v>409</v>
      </c>
      <c r="F814">
        <v>1920</v>
      </c>
      <c r="G814" t="s">
        <v>3579</v>
      </c>
      <c r="H814" t="s">
        <v>282</v>
      </c>
      <c r="I814" s="3">
        <f t="shared" si="37"/>
        <v>2016</v>
      </c>
      <c r="J814" t="s">
        <v>271</v>
      </c>
      <c r="K814">
        <v>4</v>
      </c>
      <c r="L814">
        <v>10753</v>
      </c>
      <c r="M814" t="s">
        <v>1207</v>
      </c>
      <c r="N814" t="s">
        <v>283</v>
      </c>
      <c r="O814" t="s">
        <v>284</v>
      </c>
      <c r="P814" t="s">
        <v>3580</v>
      </c>
      <c r="Q814" s="3" t="b">
        <f t="shared" si="38"/>
        <v>0</v>
      </c>
      <c r="R814" t="s">
        <v>3581</v>
      </c>
      <c r="S814" s="3" t="b">
        <f t="shared" si="36"/>
        <v>0</v>
      </c>
      <c r="T814" t="s">
        <v>3582</v>
      </c>
      <c r="U814" s="3" t="s">
        <v>2670</v>
      </c>
      <c r="W814">
        <v>501</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2</v>
      </c>
      <c r="AX814">
        <v>1</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s="3">
        <v>0</v>
      </c>
      <c r="BR814" s="3">
        <v>0</v>
      </c>
      <c r="BS814" s="3">
        <v>0</v>
      </c>
      <c r="BT814" s="3">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1</v>
      </c>
      <c r="DE814">
        <v>1</v>
      </c>
      <c r="DF814">
        <v>0</v>
      </c>
      <c r="DG814">
        <v>0</v>
      </c>
      <c r="DH814">
        <v>0</v>
      </c>
      <c r="DI814">
        <v>0</v>
      </c>
      <c r="DJ814">
        <v>0</v>
      </c>
      <c r="DK814">
        <v>0</v>
      </c>
      <c r="DL814">
        <v>0</v>
      </c>
      <c r="DM814">
        <v>0</v>
      </c>
      <c r="DN814">
        <v>0</v>
      </c>
      <c r="DO814">
        <v>0</v>
      </c>
      <c r="DP814">
        <v>2</v>
      </c>
      <c r="DQ814">
        <v>0</v>
      </c>
      <c r="DR814">
        <v>0</v>
      </c>
      <c r="DS814">
        <v>0</v>
      </c>
      <c r="DT814">
        <v>1</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1</v>
      </c>
      <c r="GR814">
        <v>0</v>
      </c>
      <c r="GS814">
        <v>0</v>
      </c>
      <c r="GT814">
        <v>0</v>
      </c>
      <c r="GU814">
        <v>0</v>
      </c>
      <c r="GV814">
        <v>0</v>
      </c>
      <c r="GW814">
        <v>0</v>
      </c>
      <c r="GX814">
        <v>0</v>
      </c>
      <c r="GY814">
        <v>0</v>
      </c>
      <c r="GZ814">
        <v>0</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0</v>
      </c>
      <c r="HT814">
        <v>1</v>
      </c>
      <c r="HU814">
        <v>0</v>
      </c>
      <c r="HV814">
        <v>0</v>
      </c>
      <c r="HW814">
        <v>0</v>
      </c>
      <c r="HX814">
        <v>0</v>
      </c>
      <c r="HY814">
        <v>1</v>
      </c>
      <c r="HZ814">
        <v>0</v>
      </c>
      <c r="IA814">
        <v>2</v>
      </c>
      <c r="IB814">
        <v>1</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2</v>
      </c>
      <c r="IZ814">
        <v>0</v>
      </c>
      <c r="JA814">
        <v>1</v>
      </c>
      <c r="JB814">
        <v>0</v>
      </c>
      <c r="JC814">
        <v>0</v>
      </c>
      <c r="JD814">
        <v>0</v>
      </c>
      <c r="JE814">
        <v>0</v>
      </c>
      <c r="JF814">
        <v>0</v>
      </c>
      <c r="JG814">
        <v>0</v>
      </c>
      <c r="JH814">
        <v>1</v>
      </c>
    </row>
    <row r="815" spans="1:268" x14ac:dyDescent="0.25">
      <c r="A815" s="3" t="s">
        <v>3569</v>
      </c>
      <c r="B815" t="s">
        <v>1203</v>
      </c>
      <c r="C815">
        <v>140</v>
      </c>
      <c r="D815" t="s">
        <v>3570</v>
      </c>
      <c r="E815" s="3" t="s">
        <v>409</v>
      </c>
      <c r="F815">
        <v>1919</v>
      </c>
      <c r="G815" t="s">
        <v>3583</v>
      </c>
      <c r="H815" t="s">
        <v>3584</v>
      </c>
      <c r="I815" s="3">
        <f t="shared" si="37"/>
        <v>2016</v>
      </c>
      <c r="J815" t="s">
        <v>271</v>
      </c>
      <c r="K815">
        <v>2</v>
      </c>
      <c r="L815">
        <v>2563</v>
      </c>
      <c r="M815" t="s">
        <v>1207</v>
      </c>
      <c r="N815" t="s">
        <v>283</v>
      </c>
      <c r="O815" t="s">
        <v>284</v>
      </c>
      <c r="P815" t="s">
        <v>3585</v>
      </c>
      <c r="Q815" s="3" t="b">
        <f t="shared" si="38"/>
        <v>0</v>
      </c>
      <c r="R815" t="s">
        <v>3586</v>
      </c>
      <c r="S815" s="3" t="b">
        <f t="shared" si="36"/>
        <v>0</v>
      </c>
      <c r="U815" s="3" t="s">
        <v>2670</v>
      </c>
      <c r="W815">
        <v>501</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s="3">
        <v>0</v>
      </c>
      <c r="BR815" s="3">
        <v>0</v>
      </c>
      <c r="BS815" s="3">
        <v>0</v>
      </c>
      <c r="BT815" s="3">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1</v>
      </c>
      <c r="DQ815">
        <v>0</v>
      </c>
      <c r="DR815">
        <v>0</v>
      </c>
      <c r="DS815">
        <v>0</v>
      </c>
      <c r="DT815">
        <v>1</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0</v>
      </c>
      <c r="HT815">
        <v>0</v>
      </c>
      <c r="HU815">
        <v>1</v>
      </c>
      <c r="HV815">
        <v>0</v>
      </c>
      <c r="HW815">
        <v>0</v>
      </c>
      <c r="HX815">
        <v>0</v>
      </c>
      <c r="HY815">
        <v>0</v>
      </c>
      <c r="HZ815">
        <v>0</v>
      </c>
      <c r="IA815">
        <v>1</v>
      </c>
      <c r="IB815">
        <v>1</v>
      </c>
      <c r="IC815">
        <v>0</v>
      </c>
      <c r="ID815">
        <v>0</v>
      </c>
      <c r="IE815">
        <v>0</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1</v>
      </c>
      <c r="IZ815">
        <v>0</v>
      </c>
      <c r="JA815">
        <v>1</v>
      </c>
      <c r="JB815">
        <v>0</v>
      </c>
      <c r="JC815">
        <v>0</v>
      </c>
      <c r="JD815">
        <v>0</v>
      </c>
      <c r="JE815">
        <v>0</v>
      </c>
      <c r="JF815">
        <v>0</v>
      </c>
      <c r="JG815">
        <v>0</v>
      </c>
      <c r="JH815">
        <v>1</v>
      </c>
    </row>
    <row r="816" spans="1:268" x14ac:dyDescent="0.25">
      <c r="A816" s="3" t="s">
        <v>3569</v>
      </c>
      <c r="B816" t="s">
        <v>1203</v>
      </c>
      <c r="C816">
        <v>140</v>
      </c>
      <c r="D816" t="s">
        <v>3570</v>
      </c>
      <c r="E816" s="3" t="s">
        <v>409</v>
      </c>
      <c r="F816">
        <v>1918</v>
      </c>
      <c r="G816" t="s">
        <v>3587</v>
      </c>
      <c r="H816" t="s">
        <v>3588</v>
      </c>
      <c r="I816" s="3">
        <f t="shared" si="37"/>
        <v>2016</v>
      </c>
      <c r="J816" t="s">
        <v>271</v>
      </c>
      <c r="K816">
        <v>7</v>
      </c>
      <c r="L816">
        <v>8522</v>
      </c>
      <c r="M816" t="s">
        <v>1207</v>
      </c>
      <c r="N816" t="s">
        <v>283</v>
      </c>
      <c r="O816" t="s">
        <v>284</v>
      </c>
      <c r="P816" t="s">
        <v>3589</v>
      </c>
      <c r="Q816" s="3" t="b">
        <f t="shared" si="38"/>
        <v>0</v>
      </c>
      <c r="R816" t="s">
        <v>3590</v>
      </c>
      <c r="S816" s="3" t="b">
        <f t="shared" si="36"/>
        <v>0</v>
      </c>
      <c r="U816" s="3" t="s">
        <v>2670</v>
      </c>
      <c r="W816">
        <v>501</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2</v>
      </c>
      <c r="AX816">
        <v>1</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s="3">
        <v>0</v>
      </c>
      <c r="BR816" s="3">
        <v>0</v>
      </c>
      <c r="BS816" s="3">
        <v>0</v>
      </c>
      <c r="BT816" s="3">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0</v>
      </c>
      <c r="GV816">
        <v>0</v>
      </c>
      <c r="GW816">
        <v>1</v>
      </c>
      <c r="GX816">
        <v>0</v>
      </c>
      <c r="GY816">
        <v>0</v>
      </c>
      <c r="GZ816">
        <v>0</v>
      </c>
      <c r="HA816">
        <v>0</v>
      </c>
      <c r="HB816">
        <v>0</v>
      </c>
      <c r="HC816">
        <v>0</v>
      </c>
      <c r="HD816">
        <v>0</v>
      </c>
      <c r="HE816">
        <v>0</v>
      </c>
      <c r="HF816">
        <v>0</v>
      </c>
      <c r="HG816">
        <v>0</v>
      </c>
      <c r="HH816">
        <v>0</v>
      </c>
      <c r="HI816">
        <v>1</v>
      </c>
      <c r="HJ816">
        <v>0</v>
      </c>
      <c r="HK816">
        <v>0</v>
      </c>
      <c r="HL816">
        <v>1</v>
      </c>
      <c r="HM816">
        <v>0</v>
      </c>
      <c r="HN816">
        <v>0</v>
      </c>
      <c r="HO816">
        <v>0</v>
      </c>
      <c r="HP816">
        <v>0</v>
      </c>
      <c r="HQ816">
        <v>0</v>
      </c>
      <c r="HR816">
        <v>0</v>
      </c>
      <c r="HS816">
        <v>0</v>
      </c>
      <c r="HT816">
        <v>0</v>
      </c>
      <c r="HU816">
        <v>1</v>
      </c>
      <c r="HV816">
        <v>0</v>
      </c>
      <c r="HW816">
        <v>0</v>
      </c>
      <c r="HX816">
        <v>0</v>
      </c>
      <c r="HY816">
        <v>2</v>
      </c>
      <c r="HZ816">
        <v>0</v>
      </c>
      <c r="IA816">
        <v>0</v>
      </c>
      <c r="IB816">
        <v>0</v>
      </c>
      <c r="IC816">
        <v>0</v>
      </c>
      <c r="ID816">
        <v>0</v>
      </c>
      <c r="IE816">
        <v>0</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3</v>
      </c>
      <c r="IZ816">
        <v>0</v>
      </c>
      <c r="JA816">
        <v>1</v>
      </c>
      <c r="JB816">
        <v>2</v>
      </c>
      <c r="JC816">
        <v>0</v>
      </c>
      <c r="JD816">
        <v>0</v>
      </c>
      <c r="JE816">
        <v>0</v>
      </c>
      <c r="JF816">
        <v>0</v>
      </c>
      <c r="JG816">
        <v>0</v>
      </c>
      <c r="JH816">
        <v>1</v>
      </c>
    </row>
    <row r="817" spans="1:268" x14ac:dyDescent="0.25">
      <c r="A817" s="3" t="s">
        <v>3569</v>
      </c>
      <c r="B817" t="s">
        <v>1203</v>
      </c>
      <c r="C817">
        <v>140</v>
      </c>
      <c r="D817" t="s">
        <v>3570</v>
      </c>
      <c r="E817" s="3" t="s">
        <v>409</v>
      </c>
      <c r="F817">
        <v>1950</v>
      </c>
      <c r="G817" t="s">
        <v>3591</v>
      </c>
      <c r="H817" t="s">
        <v>3592</v>
      </c>
      <c r="I817" s="3">
        <f t="shared" si="37"/>
        <v>2015</v>
      </c>
      <c r="J817" t="s">
        <v>271</v>
      </c>
      <c r="K817">
        <v>2</v>
      </c>
      <c r="L817">
        <v>4668</v>
      </c>
      <c r="M817" t="s">
        <v>1207</v>
      </c>
      <c r="N817" t="s">
        <v>283</v>
      </c>
      <c r="O817" t="s">
        <v>284</v>
      </c>
      <c r="P817" t="s">
        <v>3593</v>
      </c>
      <c r="Q817" s="3" t="b">
        <f t="shared" si="38"/>
        <v>0</v>
      </c>
      <c r="R817" t="s">
        <v>3594</v>
      </c>
      <c r="S817" s="3" t="b">
        <f t="shared" si="36"/>
        <v>0</v>
      </c>
      <c r="U817" s="3" t="s">
        <v>2670</v>
      </c>
      <c r="W817">
        <v>501</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1</v>
      </c>
      <c r="AX817">
        <v>1</v>
      </c>
      <c r="AY817">
        <v>0</v>
      </c>
      <c r="AZ817">
        <v>1</v>
      </c>
      <c r="BA817">
        <v>0</v>
      </c>
      <c r="BB817">
        <v>0</v>
      </c>
      <c r="BC817">
        <v>0</v>
      </c>
      <c r="BD817">
        <v>0</v>
      </c>
      <c r="BE817">
        <v>0</v>
      </c>
      <c r="BF817">
        <v>0</v>
      </c>
      <c r="BG817">
        <v>0</v>
      </c>
      <c r="BH817">
        <v>0</v>
      </c>
      <c r="BI817">
        <v>0</v>
      </c>
      <c r="BJ817">
        <v>0</v>
      </c>
      <c r="BK817">
        <v>0</v>
      </c>
      <c r="BL817">
        <v>0</v>
      </c>
      <c r="BM817">
        <v>0</v>
      </c>
      <c r="BN817">
        <v>0</v>
      </c>
      <c r="BO817">
        <v>0</v>
      </c>
      <c r="BP817">
        <v>0</v>
      </c>
      <c r="BQ817" s="3">
        <v>0</v>
      </c>
      <c r="BR817" s="3">
        <v>0</v>
      </c>
      <c r="BS817" s="3">
        <v>0</v>
      </c>
      <c r="BT817" s="3">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1</v>
      </c>
      <c r="DF817">
        <v>0</v>
      </c>
      <c r="DG817">
        <v>0</v>
      </c>
      <c r="DH817">
        <v>0</v>
      </c>
      <c r="DI817">
        <v>0</v>
      </c>
      <c r="DJ817">
        <v>0</v>
      </c>
      <c r="DK817">
        <v>0</v>
      </c>
      <c r="DL817">
        <v>0</v>
      </c>
      <c r="DM817">
        <v>0</v>
      </c>
      <c r="DN817">
        <v>0</v>
      </c>
      <c r="DO817">
        <v>0</v>
      </c>
      <c r="DP817">
        <v>0</v>
      </c>
      <c r="DQ817">
        <v>0</v>
      </c>
      <c r="DR817">
        <v>0</v>
      </c>
      <c r="DS817">
        <v>0</v>
      </c>
      <c r="DT817">
        <v>0</v>
      </c>
      <c r="DU817">
        <v>1</v>
      </c>
      <c r="DV817">
        <v>1</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1</v>
      </c>
      <c r="FG817">
        <v>0</v>
      </c>
      <c r="FH817">
        <v>0</v>
      </c>
      <c r="FI817">
        <v>0</v>
      </c>
      <c r="FJ817">
        <v>1</v>
      </c>
      <c r="FK817">
        <v>0</v>
      </c>
      <c r="FL817">
        <v>0</v>
      </c>
      <c r="FM817">
        <v>0</v>
      </c>
      <c r="FN817">
        <v>0</v>
      </c>
      <c r="FO817">
        <v>0</v>
      </c>
      <c r="FP817">
        <v>0</v>
      </c>
      <c r="FQ817">
        <v>0</v>
      </c>
      <c r="FR817">
        <v>0</v>
      </c>
      <c r="FS817">
        <v>0</v>
      </c>
      <c r="FT817">
        <v>0</v>
      </c>
      <c r="FU817">
        <v>0</v>
      </c>
      <c r="FV817">
        <v>0</v>
      </c>
      <c r="FW817">
        <v>0</v>
      </c>
      <c r="FX817">
        <v>0</v>
      </c>
      <c r="FY817">
        <v>0</v>
      </c>
      <c r="FZ817">
        <v>1</v>
      </c>
      <c r="GA817">
        <v>0</v>
      </c>
      <c r="GB817">
        <v>1</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v>0</v>
      </c>
      <c r="GY817">
        <v>1</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0</v>
      </c>
      <c r="HT817">
        <v>0</v>
      </c>
      <c r="HU817">
        <v>0</v>
      </c>
      <c r="HV817">
        <v>3</v>
      </c>
      <c r="HW817">
        <v>1</v>
      </c>
      <c r="HX817">
        <v>0</v>
      </c>
      <c r="HY817">
        <v>2</v>
      </c>
      <c r="HZ817">
        <v>2</v>
      </c>
      <c r="IA817">
        <v>1</v>
      </c>
      <c r="IB817">
        <v>1</v>
      </c>
      <c r="IC817">
        <v>0</v>
      </c>
      <c r="ID817">
        <v>0</v>
      </c>
      <c r="IE817">
        <v>0</v>
      </c>
      <c r="IF817">
        <v>0</v>
      </c>
      <c r="IG817">
        <v>0</v>
      </c>
      <c r="IH817">
        <v>3</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0</v>
      </c>
      <c r="JE817">
        <v>0</v>
      </c>
      <c r="JF817">
        <v>0</v>
      </c>
      <c r="JG817">
        <v>0</v>
      </c>
      <c r="JH817">
        <v>1</v>
      </c>
    </row>
    <row r="818" spans="1:268" x14ac:dyDescent="0.25">
      <c r="A818" s="3" t="s">
        <v>3569</v>
      </c>
      <c r="B818" t="s">
        <v>1203</v>
      </c>
      <c r="C818">
        <v>140</v>
      </c>
      <c r="D818" t="s">
        <v>3570</v>
      </c>
      <c r="E818" s="3" t="s">
        <v>409</v>
      </c>
      <c r="F818">
        <v>1949</v>
      </c>
      <c r="G818" t="s">
        <v>3595</v>
      </c>
      <c r="H818" t="s">
        <v>3596</v>
      </c>
      <c r="I818" s="3">
        <f t="shared" si="37"/>
        <v>2015</v>
      </c>
      <c r="J818" t="s">
        <v>271</v>
      </c>
      <c r="K818">
        <v>4</v>
      </c>
      <c r="L818">
        <v>5764</v>
      </c>
      <c r="M818" t="s">
        <v>1207</v>
      </c>
      <c r="N818" t="s">
        <v>283</v>
      </c>
      <c r="O818" t="s">
        <v>284</v>
      </c>
      <c r="P818" t="s">
        <v>3597</v>
      </c>
      <c r="Q818" s="3" t="b">
        <f t="shared" si="38"/>
        <v>0</v>
      </c>
      <c r="S818" s="3" t="b">
        <f t="shared" si="36"/>
        <v>0</v>
      </c>
      <c r="U818" s="3" t="s">
        <v>2670</v>
      </c>
      <c r="W818">
        <v>501</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1</v>
      </c>
      <c r="AX818">
        <v>1</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s="3">
        <v>0</v>
      </c>
      <c r="BR818" s="3">
        <v>0</v>
      </c>
      <c r="BS818" s="3">
        <v>0</v>
      </c>
      <c r="BT818" s="3">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1</v>
      </c>
      <c r="DE818">
        <v>0</v>
      </c>
      <c r="DF818">
        <v>0</v>
      </c>
      <c r="DG818">
        <v>0</v>
      </c>
      <c r="DH818">
        <v>0</v>
      </c>
      <c r="DI818">
        <v>0</v>
      </c>
      <c r="DJ818">
        <v>0</v>
      </c>
      <c r="DK818">
        <v>0</v>
      </c>
      <c r="DL818">
        <v>0</v>
      </c>
      <c r="DM818">
        <v>0</v>
      </c>
      <c r="DN818">
        <v>0</v>
      </c>
      <c r="DO818">
        <v>0</v>
      </c>
      <c r="DP818">
        <v>0</v>
      </c>
      <c r="DQ818">
        <v>0</v>
      </c>
      <c r="DR818">
        <v>0</v>
      </c>
      <c r="DS818">
        <v>0</v>
      </c>
      <c r="DT818">
        <v>0</v>
      </c>
      <c r="DU818">
        <v>1</v>
      </c>
      <c r="DV818">
        <v>1</v>
      </c>
      <c r="DW818">
        <v>0</v>
      </c>
      <c r="DX818">
        <v>0</v>
      </c>
      <c r="DY818">
        <v>0</v>
      </c>
      <c r="DZ818">
        <v>0</v>
      </c>
      <c r="EA818">
        <v>0</v>
      </c>
      <c r="EB818">
        <v>0</v>
      </c>
      <c r="EC818">
        <v>0</v>
      </c>
      <c r="ED818">
        <v>1</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0</v>
      </c>
      <c r="GX818">
        <v>0</v>
      </c>
      <c r="GY818">
        <v>0</v>
      </c>
      <c r="GZ818">
        <v>0</v>
      </c>
      <c r="HA818">
        <v>0</v>
      </c>
      <c r="HB818">
        <v>0</v>
      </c>
      <c r="HC818">
        <v>0</v>
      </c>
      <c r="HD818">
        <v>0</v>
      </c>
      <c r="HE818">
        <v>0</v>
      </c>
      <c r="HF818">
        <v>0</v>
      </c>
      <c r="HG818">
        <v>0</v>
      </c>
      <c r="HH818">
        <v>0</v>
      </c>
      <c r="HI818">
        <v>1</v>
      </c>
      <c r="HJ818">
        <v>0</v>
      </c>
      <c r="HK818">
        <v>1</v>
      </c>
      <c r="HL818">
        <v>0</v>
      </c>
      <c r="HM818">
        <v>0</v>
      </c>
      <c r="HN818">
        <v>0</v>
      </c>
      <c r="HO818">
        <v>0</v>
      </c>
      <c r="HP818">
        <v>0</v>
      </c>
      <c r="HQ818">
        <v>0</v>
      </c>
      <c r="HR818">
        <v>0</v>
      </c>
      <c r="HS818">
        <v>0</v>
      </c>
      <c r="HT818">
        <v>0</v>
      </c>
      <c r="HU818">
        <v>0</v>
      </c>
      <c r="HV818">
        <v>0</v>
      </c>
      <c r="HW818">
        <v>0</v>
      </c>
      <c r="HX818">
        <v>0</v>
      </c>
      <c r="HY818">
        <v>1</v>
      </c>
      <c r="HZ818">
        <v>0</v>
      </c>
      <c r="IA818">
        <v>1</v>
      </c>
      <c r="IB818">
        <v>1</v>
      </c>
      <c r="IC818">
        <v>0</v>
      </c>
      <c r="ID818">
        <v>0</v>
      </c>
      <c r="IE818">
        <v>0</v>
      </c>
      <c r="IF818">
        <v>0</v>
      </c>
      <c r="IG818">
        <v>1</v>
      </c>
      <c r="IH818">
        <v>0</v>
      </c>
      <c r="II818">
        <v>0</v>
      </c>
      <c r="IJ818">
        <v>0</v>
      </c>
      <c r="IK818">
        <v>0</v>
      </c>
      <c r="IL818">
        <v>0</v>
      </c>
      <c r="IM818">
        <v>0</v>
      </c>
      <c r="IN818">
        <v>0</v>
      </c>
      <c r="IO818">
        <v>0</v>
      </c>
      <c r="IP818">
        <v>0</v>
      </c>
      <c r="IQ818">
        <v>0</v>
      </c>
      <c r="IR818">
        <v>0</v>
      </c>
      <c r="IS818">
        <v>0</v>
      </c>
      <c r="IT818">
        <v>3</v>
      </c>
      <c r="IU818">
        <v>0</v>
      </c>
      <c r="IV818">
        <v>0</v>
      </c>
      <c r="IW818">
        <v>0</v>
      </c>
      <c r="IX818">
        <v>0</v>
      </c>
      <c r="IY818">
        <v>0</v>
      </c>
      <c r="IZ818">
        <v>0</v>
      </c>
      <c r="JA818">
        <v>0</v>
      </c>
      <c r="JB818">
        <v>1</v>
      </c>
      <c r="JC818">
        <v>0</v>
      </c>
      <c r="JD818">
        <v>0</v>
      </c>
      <c r="JE818">
        <v>0</v>
      </c>
      <c r="JF818">
        <v>0</v>
      </c>
      <c r="JG818">
        <v>0</v>
      </c>
      <c r="JH818">
        <v>1</v>
      </c>
    </row>
    <row r="819" spans="1:268" x14ac:dyDescent="0.25">
      <c r="A819" s="3" t="s">
        <v>3569</v>
      </c>
      <c r="B819" t="s">
        <v>280</v>
      </c>
      <c r="C819">
        <v>65</v>
      </c>
      <c r="D819" t="s">
        <v>3598</v>
      </c>
      <c r="E819" s="3" t="s">
        <v>409</v>
      </c>
      <c r="F819">
        <v>785</v>
      </c>
      <c r="G819" t="s">
        <v>3599</v>
      </c>
      <c r="H819" t="s">
        <v>3600</v>
      </c>
      <c r="I819" s="3">
        <f t="shared" si="37"/>
        <v>2012</v>
      </c>
      <c r="J819" t="s">
        <v>271</v>
      </c>
      <c r="K819">
        <v>14</v>
      </c>
      <c r="L819">
        <v>20019</v>
      </c>
      <c r="M819" t="s">
        <v>1207</v>
      </c>
      <c r="N819" t="s">
        <v>283</v>
      </c>
      <c r="O819" t="s">
        <v>284</v>
      </c>
      <c r="P819" t="s">
        <v>3601</v>
      </c>
      <c r="Q819" s="3" t="b">
        <f t="shared" si="38"/>
        <v>0</v>
      </c>
      <c r="R819" t="s">
        <v>3602</v>
      </c>
      <c r="S819" s="3" t="b">
        <f t="shared" si="36"/>
        <v>0</v>
      </c>
      <c r="U819" s="3" t="s">
        <v>2670</v>
      </c>
      <c r="W819">
        <v>501</v>
      </c>
      <c r="Y819" t="s">
        <v>279</v>
      </c>
      <c r="Z819" t="s">
        <v>279</v>
      </c>
      <c r="AA819" t="s">
        <v>279</v>
      </c>
      <c r="AB819" t="s">
        <v>279</v>
      </c>
      <c r="AC819">
        <v>1</v>
      </c>
      <c r="AD819">
        <v>1</v>
      </c>
      <c r="AE819">
        <v>0</v>
      </c>
      <c r="AF819">
        <v>0</v>
      </c>
      <c r="AG819">
        <v>0</v>
      </c>
      <c r="AH819">
        <v>1</v>
      </c>
      <c r="AI819">
        <v>1</v>
      </c>
      <c r="AJ819">
        <v>0</v>
      </c>
      <c r="AK819">
        <v>0</v>
      </c>
      <c r="AL819">
        <v>0</v>
      </c>
      <c r="AM819">
        <v>0</v>
      </c>
      <c r="AN819">
        <v>0</v>
      </c>
      <c r="AO819">
        <v>0</v>
      </c>
      <c r="AP819">
        <v>0</v>
      </c>
      <c r="AQ819">
        <v>0</v>
      </c>
      <c r="AR819">
        <v>0</v>
      </c>
      <c r="AS819">
        <v>0</v>
      </c>
      <c r="AT819">
        <v>0</v>
      </c>
      <c r="AU819">
        <v>0</v>
      </c>
      <c r="AV819">
        <v>0</v>
      </c>
      <c r="AW819">
        <v>1</v>
      </c>
      <c r="AX819">
        <v>1</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s="3">
        <v>1</v>
      </c>
      <c r="BR819" s="3">
        <v>1</v>
      </c>
      <c r="BS819" s="3">
        <v>0</v>
      </c>
      <c r="BT819" s="3">
        <v>0</v>
      </c>
      <c r="BU819">
        <v>0</v>
      </c>
      <c r="BV819">
        <v>0</v>
      </c>
      <c r="BW819">
        <v>0</v>
      </c>
      <c r="BX819">
        <v>0</v>
      </c>
      <c r="BY819">
        <v>0</v>
      </c>
      <c r="BZ819">
        <v>1</v>
      </c>
      <c r="CA819">
        <v>0</v>
      </c>
      <c r="CB819">
        <v>0</v>
      </c>
      <c r="CC819">
        <v>0</v>
      </c>
      <c r="CD819">
        <v>0</v>
      </c>
      <c r="CE819">
        <v>0</v>
      </c>
      <c r="CF819">
        <v>0</v>
      </c>
      <c r="CG819">
        <v>1</v>
      </c>
      <c r="CH819">
        <v>0</v>
      </c>
      <c r="CI819">
        <v>0</v>
      </c>
      <c r="CJ819">
        <v>0</v>
      </c>
      <c r="CK819">
        <v>0</v>
      </c>
      <c r="CL819">
        <v>0</v>
      </c>
      <c r="CM819">
        <v>0</v>
      </c>
      <c r="CN819">
        <v>0</v>
      </c>
      <c r="CO819">
        <v>0</v>
      </c>
      <c r="CP819">
        <v>0</v>
      </c>
      <c r="CQ819">
        <v>0</v>
      </c>
      <c r="CR819">
        <v>1</v>
      </c>
      <c r="CS819">
        <v>1</v>
      </c>
      <c r="CT819">
        <v>0</v>
      </c>
      <c r="CU819">
        <v>0</v>
      </c>
      <c r="CV819">
        <v>2</v>
      </c>
      <c r="CW819">
        <v>1</v>
      </c>
      <c r="CX819">
        <v>1</v>
      </c>
      <c r="CY819">
        <v>0</v>
      </c>
      <c r="CZ819">
        <v>0</v>
      </c>
      <c r="DA819">
        <v>0</v>
      </c>
      <c r="DB819">
        <v>0</v>
      </c>
      <c r="DC819">
        <v>1</v>
      </c>
      <c r="DD819">
        <v>1</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1</v>
      </c>
      <c r="EE819">
        <v>0</v>
      </c>
      <c r="EF819">
        <v>1</v>
      </c>
      <c r="EG819">
        <v>0</v>
      </c>
      <c r="EH819">
        <v>0</v>
      </c>
      <c r="EI819">
        <v>0</v>
      </c>
      <c r="EJ819">
        <v>0</v>
      </c>
      <c r="EK819">
        <v>0</v>
      </c>
      <c r="EL819">
        <v>0</v>
      </c>
      <c r="EM819">
        <v>0</v>
      </c>
      <c r="EN819">
        <v>0</v>
      </c>
      <c r="EO819">
        <v>0</v>
      </c>
      <c r="EP819">
        <v>0</v>
      </c>
      <c r="EQ819">
        <v>1</v>
      </c>
      <c r="ER819">
        <v>1</v>
      </c>
      <c r="ES819">
        <v>0</v>
      </c>
      <c r="ET819">
        <v>0</v>
      </c>
      <c r="EU819">
        <v>0</v>
      </c>
      <c r="EV819">
        <v>0</v>
      </c>
      <c r="EW819">
        <v>0</v>
      </c>
      <c r="EX819">
        <v>1</v>
      </c>
      <c r="EY819">
        <v>0</v>
      </c>
      <c r="EZ819">
        <v>0</v>
      </c>
      <c r="FA819">
        <v>0</v>
      </c>
      <c r="FB819">
        <v>0</v>
      </c>
      <c r="FC819">
        <v>0</v>
      </c>
      <c r="FD819">
        <v>0</v>
      </c>
      <c r="FE819">
        <v>1</v>
      </c>
      <c r="FF819">
        <v>1</v>
      </c>
      <c r="FG819">
        <v>1</v>
      </c>
      <c r="FH819">
        <v>0</v>
      </c>
      <c r="FI819">
        <v>0</v>
      </c>
      <c r="FJ819">
        <v>0</v>
      </c>
      <c r="FK819">
        <v>0</v>
      </c>
      <c r="FL819">
        <v>1</v>
      </c>
      <c r="FM819">
        <v>0</v>
      </c>
      <c r="FN819">
        <v>0</v>
      </c>
      <c r="FO819">
        <v>0</v>
      </c>
      <c r="FP819">
        <v>0</v>
      </c>
      <c r="FQ819">
        <v>0</v>
      </c>
      <c r="FR819">
        <v>0</v>
      </c>
      <c r="FS819">
        <v>0</v>
      </c>
      <c r="FT819">
        <v>0</v>
      </c>
      <c r="FU819">
        <v>0</v>
      </c>
      <c r="FV819">
        <v>0</v>
      </c>
      <c r="FW819">
        <v>0</v>
      </c>
      <c r="FX819">
        <v>1</v>
      </c>
      <c r="FY819">
        <v>0</v>
      </c>
      <c r="FZ819">
        <v>1</v>
      </c>
      <c r="GA819">
        <v>0</v>
      </c>
      <c r="GB819">
        <v>0</v>
      </c>
      <c r="GC819">
        <v>0</v>
      </c>
      <c r="GD819">
        <v>1</v>
      </c>
      <c r="GE819">
        <v>0</v>
      </c>
      <c r="GF819">
        <v>0</v>
      </c>
      <c r="GG819">
        <v>0</v>
      </c>
      <c r="GH819">
        <v>0</v>
      </c>
      <c r="GI819">
        <v>0</v>
      </c>
      <c r="GJ819">
        <v>1</v>
      </c>
      <c r="GK819">
        <v>1</v>
      </c>
      <c r="GL819">
        <v>1</v>
      </c>
      <c r="GM819">
        <v>0</v>
      </c>
      <c r="GN819">
        <v>0</v>
      </c>
      <c r="GO819">
        <v>0</v>
      </c>
      <c r="GP819">
        <v>0</v>
      </c>
      <c r="GQ819">
        <v>0</v>
      </c>
      <c r="GR819">
        <v>1</v>
      </c>
      <c r="GS819">
        <v>1</v>
      </c>
      <c r="GT819">
        <v>0</v>
      </c>
      <c r="GU819">
        <v>0</v>
      </c>
      <c r="GV819">
        <v>0</v>
      </c>
      <c r="GW819">
        <v>1</v>
      </c>
      <c r="GX819">
        <v>0</v>
      </c>
      <c r="GY819">
        <v>0</v>
      </c>
      <c r="GZ819">
        <v>0</v>
      </c>
      <c r="HA819">
        <v>0</v>
      </c>
      <c r="HB819">
        <v>0</v>
      </c>
      <c r="HC819">
        <v>0</v>
      </c>
      <c r="HD819">
        <v>0</v>
      </c>
      <c r="HE819">
        <v>0</v>
      </c>
      <c r="HF819">
        <v>0</v>
      </c>
      <c r="HG819">
        <v>0</v>
      </c>
      <c r="HH819">
        <v>0</v>
      </c>
      <c r="HI819">
        <v>0</v>
      </c>
      <c r="HJ819">
        <v>0</v>
      </c>
      <c r="HK819">
        <v>0</v>
      </c>
      <c r="HL819">
        <v>0</v>
      </c>
      <c r="HM819">
        <v>0</v>
      </c>
      <c r="HN819">
        <v>0</v>
      </c>
      <c r="HO819">
        <v>0</v>
      </c>
      <c r="HP819">
        <v>0</v>
      </c>
      <c r="HQ819">
        <v>0</v>
      </c>
      <c r="HR819">
        <v>0</v>
      </c>
      <c r="HS819">
        <v>1</v>
      </c>
      <c r="HT819">
        <v>1</v>
      </c>
      <c r="HU819">
        <v>1</v>
      </c>
      <c r="HV819">
        <v>0</v>
      </c>
      <c r="HW819">
        <v>0</v>
      </c>
      <c r="HX819">
        <v>0</v>
      </c>
      <c r="HY819">
        <v>1</v>
      </c>
      <c r="HZ819">
        <v>0</v>
      </c>
      <c r="IA819">
        <v>0</v>
      </c>
      <c r="IB819">
        <v>0</v>
      </c>
      <c r="IC819">
        <v>0</v>
      </c>
      <c r="ID819">
        <v>0</v>
      </c>
      <c r="IE819">
        <v>1</v>
      </c>
      <c r="IF819">
        <v>0</v>
      </c>
      <c r="IG819">
        <v>0</v>
      </c>
      <c r="IH819">
        <v>0</v>
      </c>
      <c r="II819">
        <v>0</v>
      </c>
      <c r="IJ819">
        <v>0</v>
      </c>
      <c r="IK819">
        <v>1</v>
      </c>
      <c r="IL819">
        <v>0</v>
      </c>
      <c r="IM819">
        <v>0</v>
      </c>
      <c r="IN819">
        <v>0</v>
      </c>
      <c r="IO819">
        <v>0</v>
      </c>
      <c r="IP819">
        <v>0</v>
      </c>
      <c r="IQ819">
        <v>0</v>
      </c>
      <c r="IR819">
        <v>0</v>
      </c>
      <c r="IS819">
        <v>0</v>
      </c>
      <c r="IT819">
        <v>0</v>
      </c>
      <c r="IU819">
        <v>0</v>
      </c>
      <c r="IV819">
        <v>0</v>
      </c>
      <c r="IW819">
        <v>0</v>
      </c>
      <c r="IX819">
        <v>0</v>
      </c>
      <c r="IY819">
        <v>0</v>
      </c>
      <c r="IZ819">
        <v>0</v>
      </c>
      <c r="JA819">
        <v>0</v>
      </c>
      <c r="JB819">
        <v>3</v>
      </c>
      <c r="JC819">
        <v>0</v>
      </c>
      <c r="JD819">
        <v>0</v>
      </c>
      <c r="JE819">
        <v>0</v>
      </c>
      <c r="JF819">
        <v>0</v>
      </c>
      <c r="JG819">
        <v>0</v>
      </c>
      <c r="JH819">
        <v>1</v>
      </c>
    </row>
    <row r="820" spans="1:268" x14ac:dyDescent="0.25">
      <c r="A820" s="3" t="s">
        <v>3569</v>
      </c>
      <c r="B820" t="s">
        <v>1203</v>
      </c>
      <c r="C820">
        <v>140</v>
      </c>
      <c r="D820" t="s">
        <v>3570</v>
      </c>
      <c r="E820" s="3" t="s">
        <v>409</v>
      </c>
      <c r="F820">
        <v>1948</v>
      </c>
      <c r="G820" t="s">
        <v>3603</v>
      </c>
      <c r="H820" t="s">
        <v>3604</v>
      </c>
      <c r="I820" s="3">
        <f t="shared" si="37"/>
        <v>2012</v>
      </c>
      <c r="J820" t="s">
        <v>271</v>
      </c>
      <c r="K820">
        <v>1</v>
      </c>
      <c r="L820">
        <v>918</v>
      </c>
      <c r="M820" t="s">
        <v>1207</v>
      </c>
      <c r="N820" t="s">
        <v>283</v>
      </c>
      <c r="O820" t="s">
        <v>284</v>
      </c>
      <c r="P820" t="s">
        <v>3605</v>
      </c>
      <c r="Q820" s="3" t="b">
        <f t="shared" si="38"/>
        <v>0</v>
      </c>
      <c r="S820" s="3" t="b">
        <f t="shared" si="36"/>
        <v>0</v>
      </c>
      <c r="U820" s="3" t="s">
        <v>2670</v>
      </c>
      <c r="W820">
        <v>501</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s="3">
        <v>0</v>
      </c>
      <c r="BR820" s="3">
        <v>0</v>
      </c>
      <c r="BS820" s="3">
        <v>0</v>
      </c>
      <c r="BT820" s="3">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1</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0</v>
      </c>
      <c r="HT820">
        <v>0</v>
      </c>
      <c r="HU820">
        <v>0</v>
      </c>
      <c r="HV820">
        <v>0</v>
      </c>
      <c r="HW820">
        <v>0</v>
      </c>
      <c r="HX820">
        <v>0</v>
      </c>
      <c r="HY820">
        <v>0</v>
      </c>
      <c r="HZ820">
        <v>0</v>
      </c>
      <c r="IA820">
        <v>0</v>
      </c>
      <c r="IB820">
        <v>0</v>
      </c>
      <c r="IC820">
        <v>0</v>
      </c>
      <c r="ID820">
        <v>0</v>
      </c>
      <c r="IE820">
        <v>0</v>
      </c>
      <c r="IF820">
        <v>0</v>
      </c>
      <c r="IG820">
        <v>0</v>
      </c>
      <c r="IH820">
        <v>2</v>
      </c>
      <c r="II820">
        <v>0</v>
      </c>
      <c r="IJ820">
        <v>0</v>
      </c>
      <c r="IK820">
        <v>0</v>
      </c>
      <c r="IL820">
        <v>0</v>
      </c>
      <c r="IM820">
        <v>0</v>
      </c>
      <c r="IN820">
        <v>0</v>
      </c>
      <c r="IO820">
        <v>0</v>
      </c>
      <c r="IP820">
        <v>0</v>
      </c>
      <c r="IQ820">
        <v>0</v>
      </c>
      <c r="IR820">
        <v>0</v>
      </c>
      <c r="IS820">
        <v>0</v>
      </c>
      <c r="IT820">
        <v>0</v>
      </c>
      <c r="IU820">
        <v>0</v>
      </c>
      <c r="IV820">
        <v>0</v>
      </c>
      <c r="IW820">
        <v>0</v>
      </c>
      <c r="IX820">
        <v>0</v>
      </c>
      <c r="IY820">
        <v>2</v>
      </c>
      <c r="IZ820">
        <v>0</v>
      </c>
      <c r="JA820">
        <v>1</v>
      </c>
      <c r="JB820">
        <v>0</v>
      </c>
      <c r="JC820">
        <v>0</v>
      </c>
      <c r="JD820">
        <v>0</v>
      </c>
      <c r="JE820">
        <v>0</v>
      </c>
      <c r="JF820">
        <v>0</v>
      </c>
      <c r="JG820">
        <v>0</v>
      </c>
      <c r="JH820">
        <v>1</v>
      </c>
    </row>
    <row r="821" spans="1:268" x14ac:dyDescent="0.25">
      <c r="A821" s="3" t="s">
        <v>3569</v>
      </c>
      <c r="B821" t="s">
        <v>1203</v>
      </c>
      <c r="C821">
        <v>140</v>
      </c>
      <c r="D821" t="s">
        <v>3570</v>
      </c>
      <c r="E821" s="3" t="s">
        <v>409</v>
      </c>
      <c r="F821">
        <v>1947</v>
      </c>
      <c r="G821" t="s">
        <v>3606</v>
      </c>
      <c r="H821" t="s">
        <v>3607</v>
      </c>
      <c r="I821" s="3">
        <f t="shared" si="37"/>
        <v>2011</v>
      </c>
      <c r="J821" t="s">
        <v>271</v>
      </c>
      <c r="K821">
        <v>6</v>
      </c>
      <c r="L821">
        <v>11113</v>
      </c>
      <c r="M821" t="s">
        <v>1207</v>
      </c>
      <c r="N821" t="s">
        <v>283</v>
      </c>
      <c r="O821" t="s">
        <v>284</v>
      </c>
      <c r="P821" t="s">
        <v>3608</v>
      </c>
      <c r="Q821" s="3" t="b">
        <f t="shared" si="38"/>
        <v>0</v>
      </c>
      <c r="R821" t="s">
        <v>3609</v>
      </c>
      <c r="S821" s="3" t="b">
        <f t="shared" si="36"/>
        <v>0</v>
      </c>
      <c r="U821" s="3" t="s">
        <v>2670</v>
      </c>
      <c r="W821">
        <v>501</v>
      </c>
      <c r="AC821">
        <v>2</v>
      </c>
      <c r="AD821">
        <v>1</v>
      </c>
      <c r="AE821">
        <v>0</v>
      </c>
      <c r="AF821">
        <v>1</v>
      </c>
      <c r="AG821">
        <v>0</v>
      </c>
      <c r="AH821">
        <v>0</v>
      </c>
      <c r="AI821">
        <v>0</v>
      </c>
      <c r="AJ821">
        <v>0</v>
      </c>
      <c r="AK821">
        <v>0</v>
      </c>
      <c r="AL821">
        <v>0</v>
      </c>
      <c r="AM821">
        <v>0</v>
      </c>
      <c r="AN821">
        <v>0</v>
      </c>
      <c r="AO821">
        <v>0</v>
      </c>
      <c r="AP821">
        <v>0</v>
      </c>
      <c r="AQ821">
        <v>0</v>
      </c>
      <c r="AR821">
        <v>0</v>
      </c>
      <c r="AS821">
        <v>0</v>
      </c>
      <c r="AT821">
        <v>0</v>
      </c>
      <c r="AU821">
        <v>0</v>
      </c>
      <c r="AV821">
        <v>0</v>
      </c>
      <c r="AW821">
        <v>3</v>
      </c>
      <c r="AX821">
        <v>0</v>
      </c>
      <c r="AY821">
        <v>1</v>
      </c>
      <c r="AZ821">
        <v>1</v>
      </c>
      <c r="BA821">
        <v>0</v>
      </c>
      <c r="BB821">
        <v>2</v>
      </c>
      <c r="BC821">
        <v>0</v>
      </c>
      <c r="BD821">
        <v>1</v>
      </c>
      <c r="BE821">
        <v>0</v>
      </c>
      <c r="BF821">
        <v>0</v>
      </c>
      <c r="BG821">
        <v>0</v>
      </c>
      <c r="BH821">
        <v>0</v>
      </c>
      <c r="BI821">
        <v>0</v>
      </c>
      <c r="BJ821">
        <v>0</v>
      </c>
      <c r="BK821">
        <v>0</v>
      </c>
      <c r="BL821">
        <v>0</v>
      </c>
      <c r="BM821">
        <v>0</v>
      </c>
      <c r="BN821">
        <v>0</v>
      </c>
      <c r="BO821">
        <v>0</v>
      </c>
      <c r="BP821">
        <v>0</v>
      </c>
      <c r="BQ821" s="3">
        <v>2</v>
      </c>
      <c r="BR821" s="3">
        <v>0</v>
      </c>
      <c r="BS821" s="3">
        <v>1</v>
      </c>
      <c r="BT821" s="3">
        <v>0</v>
      </c>
      <c r="BU821">
        <v>0</v>
      </c>
      <c r="BV821">
        <v>0</v>
      </c>
      <c r="BW821">
        <v>0</v>
      </c>
      <c r="BX821">
        <v>0</v>
      </c>
      <c r="BY821">
        <v>0</v>
      </c>
      <c r="BZ821">
        <v>1</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2</v>
      </c>
      <c r="CZ821">
        <v>0</v>
      </c>
      <c r="DA821">
        <v>0</v>
      </c>
      <c r="DB821">
        <v>0</v>
      </c>
      <c r="DC821">
        <v>0</v>
      </c>
      <c r="DD821">
        <v>0</v>
      </c>
      <c r="DE821">
        <v>0</v>
      </c>
      <c r="DF821">
        <v>2</v>
      </c>
      <c r="DG821">
        <v>0</v>
      </c>
      <c r="DH821">
        <v>1</v>
      </c>
      <c r="DI821">
        <v>1</v>
      </c>
      <c r="DJ821">
        <v>0</v>
      </c>
      <c r="DK821">
        <v>1</v>
      </c>
      <c r="DL821">
        <v>0</v>
      </c>
      <c r="DM821">
        <v>0</v>
      </c>
      <c r="DN821">
        <v>0</v>
      </c>
      <c r="DO821">
        <v>0</v>
      </c>
      <c r="DP821">
        <v>0</v>
      </c>
      <c r="DQ821">
        <v>0</v>
      </c>
      <c r="DR821">
        <v>0</v>
      </c>
      <c r="DS821">
        <v>0</v>
      </c>
      <c r="DT821">
        <v>0</v>
      </c>
      <c r="DU821">
        <v>1</v>
      </c>
      <c r="DV821">
        <v>1</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1</v>
      </c>
      <c r="FG821">
        <v>0</v>
      </c>
      <c r="FH821">
        <v>0</v>
      </c>
      <c r="FI821">
        <v>0</v>
      </c>
      <c r="FJ821">
        <v>1</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c r="GT821">
        <v>0</v>
      </c>
      <c r="GU821">
        <v>0</v>
      </c>
      <c r="GV821">
        <v>0</v>
      </c>
      <c r="GW821">
        <v>0</v>
      </c>
      <c r="GX821">
        <v>0</v>
      </c>
      <c r="GY821">
        <v>0</v>
      </c>
      <c r="GZ821">
        <v>0</v>
      </c>
      <c r="HA821">
        <v>0</v>
      </c>
      <c r="HB821">
        <v>0</v>
      </c>
      <c r="HC821">
        <v>0</v>
      </c>
      <c r="HD821">
        <v>0</v>
      </c>
      <c r="HE821">
        <v>0</v>
      </c>
      <c r="HF821">
        <v>0</v>
      </c>
      <c r="HG821">
        <v>0</v>
      </c>
      <c r="HH821">
        <v>0</v>
      </c>
      <c r="HI821">
        <v>1</v>
      </c>
      <c r="HJ821">
        <v>1</v>
      </c>
      <c r="HK821">
        <v>1</v>
      </c>
      <c r="HL821">
        <v>0</v>
      </c>
      <c r="HM821">
        <v>0</v>
      </c>
      <c r="HN821">
        <v>0</v>
      </c>
      <c r="HO821">
        <v>0</v>
      </c>
      <c r="HP821">
        <v>0</v>
      </c>
      <c r="HQ821">
        <v>0</v>
      </c>
      <c r="HR821">
        <v>0</v>
      </c>
      <c r="HS821">
        <v>1</v>
      </c>
      <c r="HT821">
        <v>0</v>
      </c>
      <c r="HU821">
        <v>0</v>
      </c>
      <c r="HV821">
        <v>0</v>
      </c>
      <c r="HW821">
        <v>0</v>
      </c>
      <c r="HX821">
        <v>0</v>
      </c>
      <c r="HY821">
        <v>0</v>
      </c>
      <c r="HZ821">
        <v>0</v>
      </c>
      <c r="IA821">
        <v>2</v>
      </c>
      <c r="IB821">
        <v>1</v>
      </c>
      <c r="IC821">
        <v>1</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2</v>
      </c>
      <c r="IZ821">
        <v>1</v>
      </c>
      <c r="JA821">
        <v>0</v>
      </c>
      <c r="JB821">
        <v>0</v>
      </c>
      <c r="JC821">
        <v>0</v>
      </c>
      <c r="JD821">
        <v>0</v>
      </c>
      <c r="JE821">
        <v>0</v>
      </c>
      <c r="JF821">
        <v>0</v>
      </c>
      <c r="JG821">
        <v>0</v>
      </c>
      <c r="JH821">
        <v>1</v>
      </c>
    </row>
    <row r="822" spans="1:268" x14ac:dyDescent="0.25">
      <c r="A822" s="3" t="s">
        <v>3569</v>
      </c>
      <c r="B822" t="s">
        <v>1203</v>
      </c>
      <c r="C822">
        <v>140</v>
      </c>
      <c r="D822" t="s">
        <v>3570</v>
      </c>
      <c r="E822" s="3" t="s">
        <v>409</v>
      </c>
      <c r="F822">
        <v>1945</v>
      </c>
      <c r="G822" t="s">
        <v>3610</v>
      </c>
      <c r="H822" t="s">
        <v>3611</v>
      </c>
      <c r="I822" s="3">
        <f t="shared" si="37"/>
        <v>2011</v>
      </c>
      <c r="J822" t="s">
        <v>271</v>
      </c>
      <c r="K822">
        <v>7</v>
      </c>
      <c r="L822">
        <v>5160</v>
      </c>
      <c r="M822" t="s">
        <v>1207</v>
      </c>
      <c r="N822" t="s">
        <v>283</v>
      </c>
      <c r="O822" t="s">
        <v>284</v>
      </c>
      <c r="P822" t="s">
        <v>3612</v>
      </c>
      <c r="Q822" s="3" t="b">
        <f t="shared" si="38"/>
        <v>0</v>
      </c>
      <c r="R822" t="s">
        <v>3613</v>
      </c>
      <c r="S822" s="3" t="b">
        <f t="shared" ref="S822:S860" si="39">ISNUMBER(SEARCH("unhcr",R822,1))</f>
        <v>0</v>
      </c>
      <c r="U822" s="3" t="s">
        <v>2670</v>
      </c>
      <c r="W822">
        <v>501</v>
      </c>
      <c r="AC822">
        <v>1</v>
      </c>
      <c r="AD822">
        <v>1</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s="3">
        <v>0</v>
      </c>
      <c r="BR822" s="3">
        <v>0</v>
      </c>
      <c r="BS822" s="3">
        <v>0</v>
      </c>
      <c r="BT822" s="3">
        <v>0</v>
      </c>
      <c r="BU822">
        <v>0</v>
      </c>
      <c r="BV822">
        <v>0</v>
      </c>
      <c r="BW822">
        <v>0</v>
      </c>
      <c r="BX822">
        <v>0</v>
      </c>
      <c r="BY822">
        <v>0</v>
      </c>
      <c r="BZ822">
        <v>1</v>
      </c>
      <c r="CA822">
        <v>0</v>
      </c>
      <c r="CB822">
        <v>0</v>
      </c>
      <c r="CC822">
        <v>0</v>
      </c>
      <c r="CD822">
        <v>0</v>
      </c>
      <c r="CE822">
        <v>0</v>
      </c>
      <c r="CF822">
        <v>0</v>
      </c>
      <c r="CG822">
        <v>0</v>
      </c>
      <c r="CH822">
        <v>0</v>
      </c>
      <c r="CI822">
        <v>0</v>
      </c>
      <c r="CJ822">
        <v>0</v>
      </c>
      <c r="CK822">
        <v>0</v>
      </c>
      <c r="CL822">
        <v>0</v>
      </c>
      <c r="CM822">
        <v>0</v>
      </c>
      <c r="CN822">
        <v>0</v>
      </c>
      <c r="CO822">
        <v>0</v>
      </c>
      <c r="CP822">
        <v>0</v>
      </c>
      <c r="CQ822">
        <v>0</v>
      </c>
      <c r="CR822">
        <v>1</v>
      </c>
      <c r="CS822">
        <v>1</v>
      </c>
      <c r="CT822">
        <v>0</v>
      </c>
      <c r="CU822">
        <v>0</v>
      </c>
      <c r="CV822">
        <v>0</v>
      </c>
      <c r="CW822">
        <v>0</v>
      </c>
      <c r="CX822">
        <v>0</v>
      </c>
      <c r="CY822">
        <v>0</v>
      </c>
      <c r="CZ822">
        <v>0</v>
      </c>
      <c r="DA822">
        <v>0</v>
      </c>
      <c r="DB822">
        <v>0</v>
      </c>
      <c r="DC822">
        <v>0</v>
      </c>
      <c r="DD822">
        <v>0</v>
      </c>
      <c r="DE822">
        <v>1</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1</v>
      </c>
      <c r="FG822">
        <v>1</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1</v>
      </c>
      <c r="HJ822">
        <v>1</v>
      </c>
      <c r="HK822">
        <v>0</v>
      </c>
      <c r="HL822">
        <v>0</v>
      </c>
      <c r="HM822">
        <v>1</v>
      </c>
      <c r="HN822">
        <v>0</v>
      </c>
      <c r="HO822">
        <v>0</v>
      </c>
      <c r="HP822">
        <v>0</v>
      </c>
      <c r="HQ822">
        <v>0</v>
      </c>
      <c r="HR822">
        <v>0</v>
      </c>
      <c r="HS822">
        <v>1</v>
      </c>
      <c r="HT822">
        <v>0</v>
      </c>
      <c r="HU822">
        <v>0</v>
      </c>
      <c r="HV822">
        <v>0</v>
      </c>
      <c r="HW822">
        <v>0</v>
      </c>
      <c r="HX822">
        <v>0</v>
      </c>
      <c r="HY822">
        <v>0</v>
      </c>
      <c r="HZ822">
        <v>0</v>
      </c>
      <c r="IA822">
        <v>0</v>
      </c>
      <c r="IB822">
        <v>0</v>
      </c>
      <c r="IC822">
        <v>0</v>
      </c>
      <c r="ID822">
        <v>0</v>
      </c>
      <c r="IE822">
        <v>0</v>
      </c>
      <c r="IF822">
        <v>0</v>
      </c>
      <c r="IG822">
        <v>0</v>
      </c>
      <c r="IH822">
        <v>2</v>
      </c>
      <c r="II822">
        <v>0</v>
      </c>
      <c r="IJ822">
        <v>0</v>
      </c>
      <c r="IK822">
        <v>0</v>
      </c>
      <c r="IL822">
        <v>0</v>
      </c>
      <c r="IM822">
        <v>0</v>
      </c>
      <c r="IN822">
        <v>0</v>
      </c>
      <c r="IO822">
        <v>0</v>
      </c>
      <c r="IP822">
        <v>0</v>
      </c>
      <c r="IQ822">
        <v>0</v>
      </c>
      <c r="IR822">
        <v>0</v>
      </c>
      <c r="IS822">
        <v>0</v>
      </c>
      <c r="IT822">
        <v>0</v>
      </c>
      <c r="IU822">
        <v>0</v>
      </c>
      <c r="IV822">
        <v>0</v>
      </c>
      <c r="IW822">
        <v>0</v>
      </c>
      <c r="IX822">
        <v>0</v>
      </c>
      <c r="IY822">
        <v>2</v>
      </c>
      <c r="IZ822">
        <v>0</v>
      </c>
      <c r="JA822">
        <v>1</v>
      </c>
      <c r="JB822">
        <v>0</v>
      </c>
      <c r="JC822">
        <v>0</v>
      </c>
      <c r="JD822">
        <v>0</v>
      </c>
      <c r="JE822">
        <v>0</v>
      </c>
      <c r="JF822">
        <v>0</v>
      </c>
      <c r="JG822">
        <v>0</v>
      </c>
      <c r="JH822">
        <v>1</v>
      </c>
    </row>
    <row r="823" spans="1:268" x14ac:dyDescent="0.25">
      <c r="A823" s="3" t="s">
        <v>3569</v>
      </c>
      <c r="B823" t="s">
        <v>1203</v>
      </c>
      <c r="C823">
        <v>140</v>
      </c>
      <c r="D823" t="s">
        <v>3570</v>
      </c>
      <c r="E823" s="3" t="s">
        <v>409</v>
      </c>
      <c r="F823">
        <v>1946</v>
      </c>
      <c r="G823" t="s">
        <v>3614</v>
      </c>
      <c r="H823" t="s">
        <v>3615</v>
      </c>
      <c r="I823" s="3">
        <f t="shared" ref="I823:I861" si="40">YEAR(H823)</f>
        <v>2009</v>
      </c>
      <c r="J823" t="s">
        <v>271</v>
      </c>
      <c r="K823">
        <v>6</v>
      </c>
      <c r="L823">
        <v>5300</v>
      </c>
      <c r="M823" t="s">
        <v>1207</v>
      </c>
      <c r="N823" t="s">
        <v>283</v>
      </c>
      <c r="O823" t="s">
        <v>284</v>
      </c>
      <c r="P823" t="s">
        <v>3616</v>
      </c>
      <c r="Q823" s="3" t="b">
        <f t="shared" ref="Q823:Q861" si="41">ISNUMBER(SEARCH("unhcr",P823,1))</f>
        <v>0</v>
      </c>
      <c r="S823" s="3" t="b">
        <f t="shared" si="39"/>
        <v>0</v>
      </c>
      <c r="T823" t="s">
        <v>3617</v>
      </c>
      <c r="U823" s="3" t="s">
        <v>2670</v>
      </c>
      <c r="W823">
        <v>501</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s="3">
        <v>0</v>
      </c>
      <c r="BR823" s="3">
        <v>0</v>
      </c>
      <c r="BS823" s="3">
        <v>0</v>
      </c>
      <c r="BT823" s="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1</v>
      </c>
      <c r="HV823">
        <v>0</v>
      </c>
      <c r="HW823">
        <v>0</v>
      </c>
      <c r="HX823">
        <v>0</v>
      </c>
      <c r="HY823">
        <v>2</v>
      </c>
      <c r="HZ823">
        <v>0</v>
      </c>
      <c r="IA823">
        <v>0</v>
      </c>
      <c r="IB823">
        <v>0</v>
      </c>
      <c r="IC823">
        <v>0</v>
      </c>
      <c r="ID823">
        <v>0</v>
      </c>
      <c r="IE823">
        <v>0</v>
      </c>
      <c r="IF823">
        <v>0</v>
      </c>
      <c r="IG823">
        <v>0</v>
      </c>
      <c r="IH823">
        <v>2</v>
      </c>
      <c r="II823">
        <v>0</v>
      </c>
      <c r="IJ823">
        <v>0</v>
      </c>
      <c r="IK823">
        <v>0</v>
      </c>
      <c r="IL823">
        <v>0</v>
      </c>
      <c r="IM823">
        <v>0</v>
      </c>
      <c r="IN823">
        <v>0</v>
      </c>
      <c r="IO823">
        <v>0</v>
      </c>
      <c r="IP823">
        <v>0</v>
      </c>
      <c r="IQ823">
        <v>0</v>
      </c>
      <c r="IR823">
        <v>0</v>
      </c>
      <c r="IS823">
        <v>0</v>
      </c>
      <c r="IT823">
        <v>0</v>
      </c>
      <c r="IU823">
        <v>0</v>
      </c>
      <c r="IV823">
        <v>0</v>
      </c>
      <c r="IW823">
        <v>0</v>
      </c>
      <c r="IX823">
        <v>0</v>
      </c>
      <c r="IY823">
        <v>0</v>
      </c>
      <c r="IZ823">
        <v>0</v>
      </c>
      <c r="JA823">
        <v>0</v>
      </c>
      <c r="JB823">
        <v>0</v>
      </c>
      <c r="JC823">
        <v>0</v>
      </c>
      <c r="JD823">
        <v>0</v>
      </c>
      <c r="JE823">
        <v>0</v>
      </c>
      <c r="JF823">
        <v>0</v>
      </c>
      <c r="JG823">
        <v>1</v>
      </c>
      <c r="JH823">
        <v>1</v>
      </c>
    </row>
    <row r="824" spans="1:268" x14ac:dyDescent="0.25">
      <c r="A824" s="3" t="s">
        <v>3569</v>
      </c>
      <c r="B824" t="s">
        <v>1203</v>
      </c>
      <c r="C824">
        <v>140</v>
      </c>
      <c r="D824" t="s">
        <v>3570</v>
      </c>
      <c r="E824" s="3" t="s">
        <v>409</v>
      </c>
      <c r="F824">
        <v>2052</v>
      </c>
      <c r="G824" t="s">
        <v>3618</v>
      </c>
      <c r="H824" t="s">
        <v>3619</v>
      </c>
      <c r="I824" s="3">
        <f t="shared" si="40"/>
        <v>2009</v>
      </c>
      <c r="J824" t="s">
        <v>271</v>
      </c>
      <c r="K824">
        <v>1</v>
      </c>
      <c r="L824">
        <v>1914</v>
      </c>
      <c r="M824" t="s">
        <v>1207</v>
      </c>
      <c r="N824" t="s">
        <v>283</v>
      </c>
      <c r="O824" t="s">
        <v>284</v>
      </c>
      <c r="P824" t="s">
        <v>3620</v>
      </c>
      <c r="Q824" s="3" t="b">
        <f t="shared" si="41"/>
        <v>0</v>
      </c>
      <c r="S824" s="3" t="b">
        <f t="shared" si="39"/>
        <v>0</v>
      </c>
      <c r="U824" s="3" t="s">
        <v>2670</v>
      </c>
      <c r="W824">
        <v>501</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s="3">
        <v>0</v>
      </c>
      <c r="BR824" s="3">
        <v>0</v>
      </c>
      <c r="BS824" s="3">
        <v>0</v>
      </c>
      <c r="BT824" s="3">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1</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v>0</v>
      </c>
      <c r="ID824">
        <v>0</v>
      </c>
      <c r="IE824">
        <v>0</v>
      </c>
      <c r="IF824">
        <v>0</v>
      </c>
      <c r="IG824">
        <v>0</v>
      </c>
      <c r="IH824">
        <v>3</v>
      </c>
      <c r="II824">
        <v>0</v>
      </c>
      <c r="IJ824">
        <v>0</v>
      </c>
      <c r="IK824">
        <v>0</v>
      </c>
      <c r="IL824">
        <v>0</v>
      </c>
      <c r="IM824">
        <v>0</v>
      </c>
      <c r="IN824">
        <v>0</v>
      </c>
      <c r="IO824">
        <v>0</v>
      </c>
      <c r="IP824">
        <v>0</v>
      </c>
      <c r="IQ824">
        <v>0</v>
      </c>
      <c r="IR824">
        <v>0</v>
      </c>
      <c r="IS824">
        <v>0</v>
      </c>
      <c r="IT824">
        <v>0</v>
      </c>
      <c r="IU824">
        <v>0</v>
      </c>
      <c r="IV824">
        <v>0</v>
      </c>
      <c r="IW824">
        <v>0</v>
      </c>
      <c r="IX824">
        <v>0</v>
      </c>
      <c r="IY824">
        <v>3</v>
      </c>
      <c r="IZ824">
        <v>0</v>
      </c>
      <c r="JA824">
        <v>1</v>
      </c>
      <c r="JB824">
        <v>0</v>
      </c>
      <c r="JC824">
        <v>0</v>
      </c>
      <c r="JD824">
        <v>0</v>
      </c>
      <c r="JE824">
        <v>0</v>
      </c>
      <c r="JF824">
        <v>0</v>
      </c>
      <c r="JG824">
        <v>0</v>
      </c>
      <c r="JH824">
        <v>1</v>
      </c>
    </row>
    <row r="825" spans="1:268" x14ac:dyDescent="0.25">
      <c r="A825" s="3" t="s">
        <v>3569</v>
      </c>
      <c r="B825" t="s">
        <v>1203</v>
      </c>
      <c r="C825">
        <v>140</v>
      </c>
      <c r="D825" t="s">
        <v>3570</v>
      </c>
      <c r="E825" s="3" t="s">
        <v>409</v>
      </c>
      <c r="F825">
        <v>1944</v>
      </c>
      <c r="G825" t="s">
        <v>3621</v>
      </c>
      <c r="H825" t="s">
        <v>3622</v>
      </c>
      <c r="I825" s="3">
        <f t="shared" si="40"/>
        <v>2009</v>
      </c>
      <c r="J825" t="s">
        <v>271</v>
      </c>
      <c r="K825">
        <v>2</v>
      </c>
      <c r="L825">
        <v>2470</v>
      </c>
      <c r="M825" t="s">
        <v>1207</v>
      </c>
      <c r="N825" t="s">
        <v>283</v>
      </c>
      <c r="O825" t="s">
        <v>284</v>
      </c>
      <c r="P825" t="s">
        <v>3623</v>
      </c>
      <c r="Q825" s="3" t="b">
        <f t="shared" si="41"/>
        <v>0</v>
      </c>
      <c r="S825" s="3" t="b">
        <f t="shared" si="39"/>
        <v>0</v>
      </c>
      <c r="U825" s="3" t="s">
        <v>2670</v>
      </c>
      <c r="W825">
        <v>501</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s="3">
        <v>0</v>
      </c>
      <c r="BR825" s="3">
        <v>0</v>
      </c>
      <c r="BS825" s="3">
        <v>0</v>
      </c>
      <c r="BT825" s="3">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1</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1</v>
      </c>
      <c r="GX825">
        <v>0</v>
      </c>
      <c r="GY825">
        <v>0</v>
      </c>
      <c r="GZ825">
        <v>0</v>
      </c>
      <c r="HA825">
        <v>0</v>
      </c>
      <c r="HB825">
        <v>0</v>
      </c>
      <c r="HC825">
        <v>0</v>
      </c>
      <c r="HD825">
        <v>0</v>
      </c>
      <c r="HE825">
        <v>0</v>
      </c>
      <c r="HF825">
        <v>0</v>
      </c>
      <c r="HG825">
        <v>0</v>
      </c>
      <c r="HH825">
        <v>0</v>
      </c>
      <c r="HI825">
        <v>0</v>
      </c>
      <c r="HJ825">
        <v>0</v>
      </c>
      <c r="HK825">
        <v>0</v>
      </c>
      <c r="HL825">
        <v>0</v>
      </c>
      <c r="HM825">
        <v>1</v>
      </c>
      <c r="HN825">
        <v>0</v>
      </c>
      <c r="HO825">
        <v>0</v>
      </c>
      <c r="HP825">
        <v>0</v>
      </c>
      <c r="HQ825">
        <v>0</v>
      </c>
      <c r="HR825">
        <v>0</v>
      </c>
      <c r="HS825">
        <v>0</v>
      </c>
      <c r="HT825">
        <v>0</v>
      </c>
      <c r="HU825">
        <v>0</v>
      </c>
      <c r="HV825">
        <v>0</v>
      </c>
      <c r="HW825">
        <v>0</v>
      </c>
      <c r="HX825">
        <v>0</v>
      </c>
      <c r="HY825">
        <v>0</v>
      </c>
      <c r="HZ825">
        <v>0</v>
      </c>
      <c r="IA825">
        <v>0</v>
      </c>
      <c r="IB825">
        <v>0</v>
      </c>
      <c r="IC825">
        <v>0</v>
      </c>
      <c r="ID825">
        <v>0</v>
      </c>
      <c r="IE825">
        <v>0</v>
      </c>
      <c r="IF825">
        <v>0</v>
      </c>
      <c r="IG825">
        <v>0</v>
      </c>
      <c r="IH825">
        <v>2</v>
      </c>
      <c r="II825">
        <v>0</v>
      </c>
      <c r="IJ825">
        <v>0</v>
      </c>
      <c r="IK825">
        <v>0</v>
      </c>
      <c r="IL825">
        <v>0</v>
      </c>
      <c r="IM825">
        <v>0</v>
      </c>
      <c r="IN825">
        <v>0</v>
      </c>
      <c r="IO825">
        <v>0</v>
      </c>
      <c r="IP825">
        <v>0</v>
      </c>
      <c r="IQ825">
        <v>0</v>
      </c>
      <c r="IR825">
        <v>0</v>
      </c>
      <c r="IS825">
        <v>0</v>
      </c>
      <c r="IT825">
        <v>0</v>
      </c>
      <c r="IU825">
        <v>0</v>
      </c>
      <c r="IV825">
        <v>0</v>
      </c>
      <c r="IW825">
        <v>0</v>
      </c>
      <c r="IX825">
        <v>0</v>
      </c>
      <c r="IY825">
        <v>3</v>
      </c>
      <c r="IZ825">
        <v>0</v>
      </c>
      <c r="JA825">
        <v>1</v>
      </c>
      <c r="JB825">
        <v>0</v>
      </c>
      <c r="JC825">
        <v>0</v>
      </c>
      <c r="JD825">
        <v>0</v>
      </c>
      <c r="JE825">
        <v>0</v>
      </c>
      <c r="JF825">
        <v>0</v>
      </c>
      <c r="JG825">
        <v>0</v>
      </c>
      <c r="JH825">
        <v>1</v>
      </c>
    </row>
    <row r="826" spans="1:268" x14ac:dyDescent="0.25">
      <c r="A826" s="3" t="s">
        <v>3569</v>
      </c>
      <c r="B826" t="s">
        <v>1203</v>
      </c>
      <c r="C826">
        <v>140</v>
      </c>
      <c r="D826" t="s">
        <v>3570</v>
      </c>
      <c r="E826" s="3" t="s">
        <v>409</v>
      </c>
      <c r="F826">
        <v>1943</v>
      </c>
      <c r="G826" t="s">
        <v>3624</v>
      </c>
      <c r="H826" t="s">
        <v>3625</v>
      </c>
      <c r="I826" s="3">
        <f t="shared" si="40"/>
        <v>2008</v>
      </c>
      <c r="J826" t="s">
        <v>271</v>
      </c>
      <c r="K826">
        <v>3</v>
      </c>
      <c r="L826">
        <v>5540</v>
      </c>
      <c r="M826" t="s">
        <v>1207</v>
      </c>
      <c r="N826" t="s">
        <v>283</v>
      </c>
      <c r="O826" t="s">
        <v>284</v>
      </c>
      <c r="P826" t="s">
        <v>3626</v>
      </c>
      <c r="Q826" s="3" t="b">
        <f t="shared" si="41"/>
        <v>0</v>
      </c>
      <c r="R826" t="s">
        <v>3627</v>
      </c>
      <c r="S826" s="3" t="b">
        <f t="shared" si="39"/>
        <v>0</v>
      </c>
      <c r="U826" s="3" t="s">
        <v>2670</v>
      </c>
      <c r="W826">
        <v>501</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s="3">
        <v>0</v>
      </c>
      <c r="BR826" s="3">
        <v>0</v>
      </c>
      <c r="BS826" s="3">
        <v>0</v>
      </c>
      <c r="BT826" s="3">
        <v>0</v>
      </c>
      <c r="BU826">
        <v>0</v>
      </c>
      <c r="BV826">
        <v>0</v>
      </c>
      <c r="BW826">
        <v>0</v>
      </c>
      <c r="BX826">
        <v>0</v>
      </c>
      <c r="BY826">
        <v>0</v>
      </c>
      <c r="BZ826">
        <v>1</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1</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1</v>
      </c>
      <c r="GF826">
        <v>1</v>
      </c>
      <c r="GG826">
        <v>0</v>
      </c>
      <c r="GH826">
        <v>0</v>
      </c>
      <c r="GI826">
        <v>0</v>
      </c>
      <c r="GJ826">
        <v>0</v>
      </c>
      <c r="GK826">
        <v>0</v>
      </c>
      <c r="GL826">
        <v>0</v>
      </c>
      <c r="GM826">
        <v>0</v>
      </c>
      <c r="GN826">
        <v>0</v>
      </c>
      <c r="GO826">
        <v>0</v>
      </c>
      <c r="GP826">
        <v>0</v>
      </c>
      <c r="GQ826">
        <v>0</v>
      </c>
      <c r="GR826">
        <v>1</v>
      </c>
      <c r="GS826">
        <v>1</v>
      </c>
      <c r="GT826">
        <v>0</v>
      </c>
      <c r="GU826">
        <v>0</v>
      </c>
      <c r="GV826">
        <v>0</v>
      </c>
      <c r="GW826">
        <v>0</v>
      </c>
      <c r="GX826">
        <v>0</v>
      </c>
      <c r="GY826">
        <v>0</v>
      </c>
      <c r="GZ826">
        <v>0</v>
      </c>
      <c r="HA826">
        <v>0</v>
      </c>
      <c r="HB826">
        <v>0</v>
      </c>
      <c r="HC826">
        <v>0</v>
      </c>
      <c r="HD826">
        <v>0</v>
      </c>
      <c r="HE826">
        <v>0</v>
      </c>
      <c r="HF826">
        <v>0</v>
      </c>
      <c r="HG826">
        <v>0</v>
      </c>
      <c r="HH826">
        <v>0</v>
      </c>
      <c r="HI826">
        <v>1</v>
      </c>
      <c r="HJ826">
        <v>1</v>
      </c>
      <c r="HK826">
        <v>0</v>
      </c>
      <c r="HL826">
        <v>0</v>
      </c>
      <c r="HM826">
        <v>0</v>
      </c>
      <c r="HN826">
        <v>1</v>
      </c>
      <c r="HO826">
        <v>1</v>
      </c>
      <c r="HP826">
        <v>0</v>
      </c>
      <c r="HQ826">
        <v>0</v>
      </c>
      <c r="HR826">
        <v>0</v>
      </c>
      <c r="HS826">
        <v>0</v>
      </c>
      <c r="HT826">
        <v>0</v>
      </c>
      <c r="HU826">
        <v>0</v>
      </c>
      <c r="HV826">
        <v>0</v>
      </c>
      <c r="HW826">
        <v>0</v>
      </c>
      <c r="HX826">
        <v>0</v>
      </c>
      <c r="HY826">
        <v>0</v>
      </c>
      <c r="HZ826">
        <v>0</v>
      </c>
      <c r="IA826">
        <v>0</v>
      </c>
      <c r="IB826">
        <v>0</v>
      </c>
      <c r="IC826">
        <v>0</v>
      </c>
      <c r="ID826">
        <v>0</v>
      </c>
      <c r="IE826">
        <v>0</v>
      </c>
      <c r="IF826">
        <v>0</v>
      </c>
      <c r="IG826">
        <v>0</v>
      </c>
      <c r="IH826">
        <v>2</v>
      </c>
      <c r="II826">
        <v>0</v>
      </c>
      <c r="IJ826">
        <v>0</v>
      </c>
      <c r="IK826">
        <v>0</v>
      </c>
      <c r="IL826">
        <v>0</v>
      </c>
      <c r="IM826">
        <v>0</v>
      </c>
      <c r="IN826">
        <v>0</v>
      </c>
      <c r="IO826">
        <v>0</v>
      </c>
      <c r="IP826">
        <v>0</v>
      </c>
      <c r="IQ826">
        <v>0</v>
      </c>
      <c r="IR826">
        <v>0</v>
      </c>
      <c r="IS826">
        <v>0</v>
      </c>
      <c r="IT826">
        <v>0</v>
      </c>
      <c r="IU826">
        <v>0</v>
      </c>
      <c r="IV826">
        <v>0</v>
      </c>
      <c r="IW826">
        <v>0</v>
      </c>
      <c r="IX826">
        <v>0</v>
      </c>
      <c r="IY826">
        <v>0</v>
      </c>
      <c r="IZ826">
        <v>0</v>
      </c>
      <c r="JA826">
        <v>0</v>
      </c>
      <c r="JB826">
        <v>0</v>
      </c>
      <c r="JC826">
        <v>0</v>
      </c>
      <c r="JD826">
        <v>1</v>
      </c>
      <c r="JE826">
        <v>0</v>
      </c>
      <c r="JF826">
        <v>0</v>
      </c>
      <c r="JG826">
        <v>1</v>
      </c>
      <c r="JH826">
        <v>1</v>
      </c>
    </row>
    <row r="827" spans="1:268" x14ac:dyDescent="0.25">
      <c r="A827" s="3" t="s">
        <v>3569</v>
      </c>
      <c r="B827" t="s">
        <v>280</v>
      </c>
      <c r="C827">
        <v>65</v>
      </c>
      <c r="D827" t="s">
        <v>3598</v>
      </c>
      <c r="E827" s="3" t="s">
        <v>409</v>
      </c>
      <c r="F827">
        <v>688</v>
      </c>
      <c r="G827" t="s">
        <v>3628</v>
      </c>
      <c r="H827" t="s">
        <v>3629</v>
      </c>
      <c r="I827" s="3">
        <f t="shared" si="40"/>
        <v>2008</v>
      </c>
      <c r="J827" t="s">
        <v>271</v>
      </c>
      <c r="K827">
        <v>14</v>
      </c>
      <c r="L827">
        <v>7883</v>
      </c>
      <c r="M827" t="s">
        <v>272</v>
      </c>
      <c r="N827" t="s">
        <v>283</v>
      </c>
      <c r="O827" t="s">
        <v>284</v>
      </c>
      <c r="P827" t="s">
        <v>3630</v>
      </c>
      <c r="Q827" s="3" t="b">
        <f t="shared" si="41"/>
        <v>0</v>
      </c>
      <c r="R827" t="s">
        <v>3631</v>
      </c>
      <c r="S827" s="3" t="b">
        <f t="shared" si="39"/>
        <v>0</v>
      </c>
      <c r="T827" t="s">
        <v>3632</v>
      </c>
      <c r="U827" s="3" t="s">
        <v>2670</v>
      </c>
      <c r="W827">
        <v>501</v>
      </c>
      <c r="Y827" t="s">
        <v>279</v>
      </c>
      <c r="Z827" t="s">
        <v>279</v>
      </c>
      <c r="AA827" t="s">
        <v>279</v>
      </c>
      <c r="AB827" t="s">
        <v>279</v>
      </c>
      <c r="AC827">
        <v>1</v>
      </c>
      <c r="AD827">
        <v>1</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1</v>
      </c>
      <c r="AX827">
        <v>1</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s="3">
        <v>0</v>
      </c>
      <c r="BR827" s="3">
        <v>0</v>
      </c>
      <c r="BS827" s="3">
        <v>0</v>
      </c>
      <c r="BT827" s="3">
        <v>0</v>
      </c>
      <c r="BU827">
        <v>1</v>
      </c>
      <c r="BV827">
        <v>1</v>
      </c>
      <c r="BW827">
        <v>0</v>
      </c>
      <c r="BX827">
        <v>0</v>
      </c>
      <c r="BY827">
        <v>0</v>
      </c>
      <c r="BZ827">
        <v>1</v>
      </c>
      <c r="CA827">
        <v>0</v>
      </c>
      <c r="CB827">
        <v>0</v>
      </c>
      <c r="CC827">
        <v>0</v>
      </c>
      <c r="CD827">
        <v>0</v>
      </c>
      <c r="CE827">
        <v>0</v>
      </c>
      <c r="CF827">
        <v>0</v>
      </c>
      <c r="CG827">
        <v>0</v>
      </c>
      <c r="CH827">
        <v>0</v>
      </c>
      <c r="CI827">
        <v>0</v>
      </c>
      <c r="CJ827">
        <v>0</v>
      </c>
      <c r="CK827">
        <v>0</v>
      </c>
      <c r="CL827">
        <v>0</v>
      </c>
      <c r="CM827">
        <v>0</v>
      </c>
      <c r="CN827">
        <v>0</v>
      </c>
      <c r="CO827">
        <v>0</v>
      </c>
      <c r="CP827">
        <v>0</v>
      </c>
      <c r="CQ827">
        <v>0</v>
      </c>
      <c r="CR827">
        <v>2</v>
      </c>
      <c r="CS827">
        <v>1</v>
      </c>
      <c r="CT827">
        <v>0</v>
      </c>
      <c r="CU827">
        <v>0</v>
      </c>
      <c r="CV827">
        <v>0</v>
      </c>
      <c r="CW827">
        <v>2</v>
      </c>
      <c r="CX827">
        <v>0</v>
      </c>
      <c r="CY827">
        <v>0</v>
      </c>
      <c r="CZ827">
        <v>0</v>
      </c>
      <c r="DA827">
        <v>0</v>
      </c>
      <c r="DB827">
        <v>0</v>
      </c>
      <c r="DC827">
        <v>1</v>
      </c>
      <c r="DD827">
        <v>0</v>
      </c>
      <c r="DE827">
        <v>1</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1</v>
      </c>
      <c r="EE827">
        <v>1</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1</v>
      </c>
      <c r="GP827">
        <v>0</v>
      </c>
      <c r="GQ827">
        <v>0</v>
      </c>
      <c r="GR827">
        <v>2</v>
      </c>
      <c r="GS827">
        <v>1</v>
      </c>
      <c r="GT827">
        <v>0</v>
      </c>
      <c r="GU827">
        <v>0</v>
      </c>
      <c r="GV827">
        <v>0</v>
      </c>
      <c r="GW827">
        <v>0</v>
      </c>
      <c r="GX827">
        <v>0</v>
      </c>
      <c r="GY827">
        <v>0</v>
      </c>
      <c r="GZ827">
        <v>0</v>
      </c>
      <c r="HA827">
        <v>0</v>
      </c>
      <c r="HB827">
        <v>0</v>
      </c>
      <c r="HC827">
        <v>0</v>
      </c>
      <c r="HD827">
        <v>0</v>
      </c>
      <c r="HE827">
        <v>0</v>
      </c>
      <c r="HF827">
        <v>0</v>
      </c>
      <c r="HG827">
        <v>0</v>
      </c>
      <c r="HH827">
        <v>0</v>
      </c>
      <c r="HI827">
        <v>1</v>
      </c>
      <c r="HJ827">
        <v>1</v>
      </c>
      <c r="HK827">
        <v>0</v>
      </c>
      <c r="HL827">
        <v>1</v>
      </c>
      <c r="HM827">
        <v>0</v>
      </c>
      <c r="HN827">
        <v>0</v>
      </c>
      <c r="HO827">
        <v>0</v>
      </c>
      <c r="HP827">
        <v>0</v>
      </c>
      <c r="HQ827">
        <v>0</v>
      </c>
      <c r="HR827">
        <v>0</v>
      </c>
      <c r="HS827">
        <v>0</v>
      </c>
      <c r="HT827">
        <v>0</v>
      </c>
      <c r="HU827">
        <v>1</v>
      </c>
      <c r="HV827">
        <v>0</v>
      </c>
      <c r="HW827">
        <v>0</v>
      </c>
      <c r="HX827">
        <v>0</v>
      </c>
      <c r="HY827">
        <v>1</v>
      </c>
      <c r="HZ827">
        <v>0</v>
      </c>
      <c r="IA827">
        <v>0</v>
      </c>
      <c r="IB827">
        <v>0</v>
      </c>
      <c r="IC827">
        <v>0</v>
      </c>
      <c r="ID827">
        <v>0</v>
      </c>
      <c r="IE827">
        <v>0</v>
      </c>
      <c r="IF827">
        <v>0</v>
      </c>
      <c r="IG827">
        <v>1</v>
      </c>
      <c r="IH827">
        <v>0</v>
      </c>
      <c r="II827">
        <v>0</v>
      </c>
      <c r="IJ827">
        <v>0</v>
      </c>
      <c r="IK827">
        <v>0</v>
      </c>
      <c r="IL827">
        <v>0</v>
      </c>
      <c r="IM827">
        <v>0</v>
      </c>
      <c r="IN827">
        <v>0</v>
      </c>
      <c r="IO827">
        <v>0</v>
      </c>
      <c r="IP827">
        <v>0</v>
      </c>
      <c r="IQ827">
        <v>0</v>
      </c>
      <c r="IR827">
        <v>0</v>
      </c>
      <c r="IS827">
        <v>0</v>
      </c>
      <c r="IT827">
        <v>2</v>
      </c>
      <c r="IU827">
        <v>0</v>
      </c>
      <c r="IV827">
        <v>0</v>
      </c>
      <c r="IW827">
        <v>0</v>
      </c>
      <c r="IX827">
        <v>0</v>
      </c>
      <c r="IY827">
        <v>0</v>
      </c>
      <c r="IZ827">
        <v>0</v>
      </c>
      <c r="JA827">
        <v>0</v>
      </c>
      <c r="JB827">
        <v>2</v>
      </c>
      <c r="JC827">
        <v>0</v>
      </c>
      <c r="JD827">
        <v>0</v>
      </c>
      <c r="JE827">
        <v>0</v>
      </c>
      <c r="JF827">
        <v>0</v>
      </c>
      <c r="JG827">
        <v>1</v>
      </c>
      <c r="JH827">
        <v>1</v>
      </c>
    </row>
    <row r="828" spans="1:268" x14ac:dyDescent="0.25">
      <c r="A828" s="3" t="s">
        <v>3569</v>
      </c>
      <c r="B828" t="s">
        <v>280</v>
      </c>
      <c r="C828">
        <v>65</v>
      </c>
      <c r="D828" t="s">
        <v>3598</v>
      </c>
      <c r="E828" s="3" t="s">
        <v>409</v>
      </c>
      <c r="F828">
        <v>690</v>
      </c>
      <c r="G828" t="s">
        <v>3633</v>
      </c>
      <c r="H828" t="s">
        <v>3634</v>
      </c>
      <c r="I828" s="3">
        <f t="shared" si="40"/>
        <v>2008</v>
      </c>
      <c r="J828" t="s">
        <v>271</v>
      </c>
      <c r="K828">
        <v>2</v>
      </c>
      <c r="L828">
        <v>2242</v>
      </c>
      <c r="M828" t="s">
        <v>272</v>
      </c>
      <c r="N828" t="s">
        <v>283</v>
      </c>
      <c r="O828" t="s">
        <v>372</v>
      </c>
      <c r="P828" t="s">
        <v>3635</v>
      </c>
      <c r="Q828" s="3" t="b">
        <f t="shared" si="41"/>
        <v>0</v>
      </c>
      <c r="R828" t="s">
        <v>3636</v>
      </c>
      <c r="S828" s="3" t="b">
        <f t="shared" si="39"/>
        <v>0</v>
      </c>
      <c r="T828" t="s">
        <v>3637</v>
      </c>
      <c r="U828" s="3" t="s">
        <v>2670</v>
      </c>
      <c r="W828">
        <v>501</v>
      </c>
      <c r="Y828" t="s">
        <v>279</v>
      </c>
      <c r="Z828" t="s">
        <v>279</v>
      </c>
      <c r="AA828" t="s">
        <v>279</v>
      </c>
      <c r="AB828" t="s">
        <v>279</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s="3">
        <v>0</v>
      </c>
      <c r="BR828" s="3">
        <v>0</v>
      </c>
      <c r="BS828" s="3">
        <v>0</v>
      </c>
      <c r="BT828" s="3">
        <v>0</v>
      </c>
      <c r="BU828">
        <v>0</v>
      </c>
      <c r="BV828">
        <v>0</v>
      </c>
      <c r="BW828">
        <v>0</v>
      </c>
      <c r="BX828">
        <v>0</v>
      </c>
      <c r="BY828">
        <v>0</v>
      </c>
      <c r="BZ828">
        <v>0</v>
      </c>
      <c r="CA828">
        <v>0</v>
      </c>
      <c r="CB828">
        <v>0</v>
      </c>
      <c r="CC828">
        <v>0</v>
      </c>
      <c r="CD828">
        <v>0</v>
      </c>
      <c r="CE828">
        <v>0</v>
      </c>
      <c r="CF828">
        <v>0</v>
      </c>
      <c r="CG828">
        <v>0</v>
      </c>
      <c r="CH828">
        <v>1</v>
      </c>
      <c r="CI828">
        <v>0</v>
      </c>
      <c r="CJ828">
        <v>0</v>
      </c>
      <c r="CK828">
        <v>0</v>
      </c>
      <c r="CL828">
        <v>1</v>
      </c>
      <c r="CM828">
        <v>0</v>
      </c>
      <c r="CN828">
        <v>0</v>
      </c>
      <c r="CO828">
        <v>0</v>
      </c>
      <c r="CP828">
        <v>0</v>
      </c>
      <c r="CQ828">
        <v>0</v>
      </c>
      <c r="CR828">
        <v>0</v>
      </c>
      <c r="CS828">
        <v>0</v>
      </c>
      <c r="CT828">
        <v>0</v>
      </c>
      <c r="CU828">
        <v>0</v>
      </c>
      <c r="CV828">
        <v>0</v>
      </c>
      <c r="CW828">
        <v>3</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c r="GT828">
        <v>0</v>
      </c>
      <c r="GU828">
        <v>0</v>
      </c>
      <c r="GV828">
        <v>0</v>
      </c>
      <c r="GW828">
        <v>0</v>
      </c>
      <c r="GX828">
        <v>0</v>
      </c>
      <c r="GY828">
        <v>0</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0</v>
      </c>
      <c r="HT828">
        <v>0</v>
      </c>
      <c r="HU828">
        <v>1</v>
      </c>
      <c r="HV828">
        <v>0</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0</v>
      </c>
      <c r="IW828">
        <v>0</v>
      </c>
      <c r="IX828">
        <v>0</v>
      </c>
      <c r="IY828">
        <v>0</v>
      </c>
      <c r="IZ828">
        <v>0</v>
      </c>
      <c r="JA828">
        <v>0</v>
      </c>
      <c r="JB828">
        <v>1</v>
      </c>
      <c r="JC828">
        <v>0</v>
      </c>
      <c r="JD828">
        <v>1</v>
      </c>
      <c r="JE828">
        <v>0</v>
      </c>
      <c r="JF828">
        <v>0</v>
      </c>
      <c r="JG828">
        <v>0</v>
      </c>
      <c r="JH828">
        <v>1</v>
      </c>
    </row>
    <row r="829" spans="1:268" x14ac:dyDescent="0.25">
      <c r="A829" s="3" t="s">
        <v>3569</v>
      </c>
      <c r="B829" t="s">
        <v>280</v>
      </c>
      <c r="C829">
        <v>65</v>
      </c>
      <c r="D829" t="s">
        <v>3598</v>
      </c>
      <c r="E829" s="3" t="s">
        <v>409</v>
      </c>
      <c r="F829">
        <v>691</v>
      </c>
      <c r="G829" t="s">
        <v>3638</v>
      </c>
      <c r="H829" t="s">
        <v>3634</v>
      </c>
      <c r="I829" s="3">
        <f t="shared" si="40"/>
        <v>2008</v>
      </c>
      <c r="J829" t="s">
        <v>271</v>
      </c>
      <c r="K829">
        <v>3</v>
      </c>
      <c r="L829">
        <v>5975</v>
      </c>
      <c r="M829" t="s">
        <v>272</v>
      </c>
      <c r="N829" t="s">
        <v>283</v>
      </c>
      <c r="O829" t="s">
        <v>372</v>
      </c>
      <c r="P829" t="s">
        <v>3635</v>
      </c>
      <c r="Q829" s="3" t="b">
        <f t="shared" si="41"/>
        <v>0</v>
      </c>
      <c r="R829" t="s">
        <v>3636</v>
      </c>
      <c r="S829" s="3" t="b">
        <f t="shared" si="39"/>
        <v>0</v>
      </c>
      <c r="T829" t="s">
        <v>3639</v>
      </c>
      <c r="U829" s="3" t="s">
        <v>2670</v>
      </c>
      <c r="W829">
        <v>501</v>
      </c>
      <c r="Y829" t="s">
        <v>279</v>
      </c>
      <c r="Z829" t="s">
        <v>279</v>
      </c>
      <c r="AA829" t="s">
        <v>279</v>
      </c>
      <c r="AB829" t="s">
        <v>279</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s="3">
        <v>1</v>
      </c>
      <c r="BR829" s="3">
        <v>0</v>
      </c>
      <c r="BS829" s="3">
        <v>1</v>
      </c>
      <c r="BT829" s="3">
        <v>0</v>
      </c>
      <c r="BU829">
        <v>0</v>
      </c>
      <c r="BV829">
        <v>0</v>
      </c>
      <c r="BW829">
        <v>0</v>
      </c>
      <c r="BX829">
        <v>0</v>
      </c>
      <c r="BY829">
        <v>0</v>
      </c>
      <c r="BZ829">
        <v>1</v>
      </c>
      <c r="CA829">
        <v>0</v>
      </c>
      <c r="CB829">
        <v>0</v>
      </c>
      <c r="CC829">
        <v>0</v>
      </c>
      <c r="CD829">
        <v>0</v>
      </c>
      <c r="CE829">
        <v>0</v>
      </c>
      <c r="CF829">
        <v>0</v>
      </c>
      <c r="CG829">
        <v>0</v>
      </c>
      <c r="CH829">
        <v>0</v>
      </c>
      <c r="CI829">
        <v>0</v>
      </c>
      <c r="CJ829">
        <v>0</v>
      </c>
      <c r="CK829">
        <v>0</v>
      </c>
      <c r="CL829">
        <v>0</v>
      </c>
      <c r="CM829">
        <v>0</v>
      </c>
      <c r="CN829">
        <v>0</v>
      </c>
      <c r="CO829">
        <v>0</v>
      </c>
      <c r="CP829">
        <v>0</v>
      </c>
      <c r="CQ829">
        <v>0</v>
      </c>
      <c r="CR829">
        <v>2</v>
      </c>
      <c r="CS829">
        <v>1</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1</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0</v>
      </c>
      <c r="GW829">
        <v>0</v>
      </c>
      <c r="GX829">
        <v>1</v>
      </c>
      <c r="GY829">
        <v>0</v>
      </c>
      <c r="GZ829">
        <v>0</v>
      </c>
      <c r="HA829">
        <v>0</v>
      </c>
      <c r="HB829">
        <v>0</v>
      </c>
      <c r="HC829">
        <v>0</v>
      </c>
      <c r="HD829">
        <v>0</v>
      </c>
      <c r="HE829">
        <v>0</v>
      </c>
      <c r="HF829">
        <v>0</v>
      </c>
      <c r="HG829">
        <v>0</v>
      </c>
      <c r="HH829">
        <v>0</v>
      </c>
      <c r="HI829">
        <v>1</v>
      </c>
      <c r="HJ829">
        <v>0</v>
      </c>
      <c r="HK829">
        <v>1</v>
      </c>
      <c r="HL829">
        <v>0</v>
      </c>
      <c r="HM829">
        <v>0</v>
      </c>
      <c r="HN829">
        <v>0</v>
      </c>
      <c r="HO829">
        <v>0</v>
      </c>
      <c r="HP829">
        <v>0</v>
      </c>
      <c r="HQ829">
        <v>0</v>
      </c>
      <c r="HR829">
        <v>0</v>
      </c>
      <c r="HS829">
        <v>0</v>
      </c>
      <c r="HT829">
        <v>0</v>
      </c>
      <c r="HU829">
        <v>0</v>
      </c>
      <c r="HV829">
        <v>0</v>
      </c>
      <c r="HW829">
        <v>0</v>
      </c>
      <c r="HX829">
        <v>0</v>
      </c>
      <c r="HY829">
        <v>0</v>
      </c>
      <c r="HZ829">
        <v>0</v>
      </c>
      <c r="IA829">
        <v>0</v>
      </c>
      <c r="IB829">
        <v>0</v>
      </c>
      <c r="IC829">
        <v>0</v>
      </c>
      <c r="ID829">
        <v>0</v>
      </c>
      <c r="IE829">
        <v>0</v>
      </c>
      <c r="IF829">
        <v>0</v>
      </c>
      <c r="IG829">
        <v>1</v>
      </c>
      <c r="IH829">
        <v>0</v>
      </c>
      <c r="II829">
        <v>0</v>
      </c>
      <c r="IJ829">
        <v>0</v>
      </c>
      <c r="IK829">
        <v>0</v>
      </c>
      <c r="IL829">
        <v>2</v>
      </c>
      <c r="IM829">
        <v>1</v>
      </c>
      <c r="IN829">
        <v>0</v>
      </c>
      <c r="IO829">
        <v>0</v>
      </c>
      <c r="IP829">
        <v>0</v>
      </c>
      <c r="IQ829">
        <v>0</v>
      </c>
      <c r="IR829">
        <v>0</v>
      </c>
      <c r="IS829">
        <v>0</v>
      </c>
      <c r="IT829">
        <v>3</v>
      </c>
      <c r="IU829">
        <v>0</v>
      </c>
      <c r="IV829">
        <v>0</v>
      </c>
      <c r="IW829">
        <v>2</v>
      </c>
      <c r="IX829">
        <v>0</v>
      </c>
      <c r="IY829">
        <v>0</v>
      </c>
      <c r="IZ829">
        <v>0</v>
      </c>
      <c r="JA829">
        <v>0</v>
      </c>
      <c r="JB829">
        <v>2</v>
      </c>
      <c r="JC829">
        <v>0</v>
      </c>
      <c r="JD829">
        <v>1</v>
      </c>
      <c r="JE829">
        <v>0</v>
      </c>
      <c r="JF829">
        <v>0</v>
      </c>
      <c r="JG829">
        <v>0</v>
      </c>
      <c r="JH829">
        <v>1</v>
      </c>
    </row>
    <row r="830" spans="1:268" x14ac:dyDescent="0.25">
      <c r="A830" s="3" t="s">
        <v>3569</v>
      </c>
      <c r="B830" t="s">
        <v>280</v>
      </c>
      <c r="C830">
        <v>65</v>
      </c>
      <c r="D830" t="s">
        <v>3598</v>
      </c>
      <c r="E830" s="3" t="s">
        <v>409</v>
      </c>
      <c r="F830">
        <v>831</v>
      </c>
      <c r="G830" t="s">
        <v>3640</v>
      </c>
      <c r="H830" t="s">
        <v>3634</v>
      </c>
      <c r="I830" s="3">
        <f t="shared" si="40"/>
        <v>2008</v>
      </c>
      <c r="J830" t="s">
        <v>271</v>
      </c>
      <c r="K830">
        <v>3</v>
      </c>
      <c r="L830">
        <v>5866</v>
      </c>
      <c r="M830" t="s">
        <v>272</v>
      </c>
      <c r="N830" t="s">
        <v>283</v>
      </c>
      <c r="O830" t="s">
        <v>372</v>
      </c>
      <c r="P830" t="s">
        <v>3641</v>
      </c>
      <c r="Q830" s="3" t="b">
        <f t="shared" si="41"/>
        <v>0</v>
      </c>
      <c r="R830" t="s">
        <v>3642</v>
      </c>
      <c r="S830" s="3" t="b">
        <f t="shared" si="39"/>
        <v>0</v>
      </c>
      <c r="U830" s="3" t="s">
        <v>2670</v>
      </c>
      <c r="W830">
        <v>501</v>
      </c>
      <c r="Y830" t="s">
        <v>279</v>
      </c>
      <c r="Z830" t="s">
        <v>279</v>
      </c>
      <c r="AA830" t="s">
        <v>279</v>
      </c>
      <c r="AB830" t="s">
        <v>279</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1</v>
      </c>
      <c r="AX830">
        <v>0</v>
      </c>
      <c r="AY830">
        <v>0</v>
      </c>
      <c r="AZ830">
        <v>0</v>
      </c>
      <c r="BA830">
        <v>1</v>
      </c>
      <c r="BB830">
        <v>0</v>
      </c>
      <c r="BC830">
        <v>0</v>
      </c>
      <c r="BD830">
        <v>0</v>
      </c>
      <c r="BE830">
        <v>0</v>
      </c>
      <c r="BF830">
        <v>0</v>
      </c>
      <c r="BG830">
        <v>0</v>
      </c>
      <c r="BH830">
        <v>0</v>
      </c>
      <c r="BI830">
        <v>0</v>
      </c>
      <c r="BJ830">
        <v>0</v>
      </c>
      <c r="BK830">
        <v>0</v>
      </c>
      <c r="BL830">
        <v>0</v>
      </c>
      <c r="BM830">
        <v>0</v>
      </c>
      <c r="BN830">
        <v>0</v>
      </c>
      <c r="BO830">
        <v>0</v>
      </c>
      <c r="BP830">
        <v>0</v>
      </c>
      <c r="BQ830" s="3">
        <v>0</v>
      </c>
      <c r="BR830" s="3">
        <v>0</v>
      </c>
      <c r="BS830" s="3">
        <v>0</v>
      </c>
      <c r="BT830" s="3">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1</v>
      </c>
      <c r="CY830">
        <v>0</v>
      </c>
      <c r="CZ830">
        <v>0</v>
      </c>
      <c r="DA830">
        <v>0</v>
      </c>
      <c r="DB830">
        <v>0</v>
      </c>
      <c r="DC830">
        <v>1</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2</v>
      </c>
      <c r="FU830">
        <v>1</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1</v>
      </c>
      <c r="GY830">
        <v>0</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1</v>
      </c>
      <c r="HV830">
        <v>0</v>
      </c>
      <c r="HW830">
        <v>0</v>
      </c>
      <c r="HX830">
        <v>0</v>
      </c>
      <c r="HY830">
        <v>0</v>
      </c>
      <c r="HZ830">
        <v>0</v>
      </c>
      <c r="IA830">
        <v>0</v>
      </c>
      <c r="IB830">
        <v>0</v>
      </c>
      <c r="IC830">
        <v>0</v>
      </c>
      <c r="ID830">
        <v>0</v>
      </c>
      <c r="IE830">
        <v>0</v>
      </c>
      <c r="IF830">
        <v>0</v>
      </c>
      <c r="IG830">
        <v>0</v>
      </c>
      <c r="IH830">
        <v>0</v>
      </c>
      <c r="II830">
        <v>0</v>
      </c>
      <c r="IJ830">
        <v>0</v>
      </c>
      <c r="IK830">
        <v>0</v>
      </c>
      <c r="IL830">
        <v>0</v>
      </c>
      <c r="IM830">
        <v>0</v>
      </c>
      <c r="IN830">
        <v>0</v>
      </c>
      <c r="IO830">
        <v>0</v>
      </c>
      <c r="IP830">
        <v>0</v>
      </c>
      <c r="IQ830">
        <v>2</v>
      </c>
      <c r="IR830">
        <v>1</v>
      </c>
      <c r="IS830">
        <v>0</v>
      </c>
      <c r="IT830">
        <v>3</v>
      </c>
      <c r="IU830">
        <v>0</v>
      </c>
      <c r="IV830">
        <v>0</v>
      </c>
      <c r="IW830">
        <v>0</v>
      </c>
      <c r="IX830">
        <v>0</v>
      </c>
      <c r="IY830">
        <v>0</v>
      </c>
      <c r="IZ830">
        <v>0</v>
      </c>
      <c r="JA830">
        <v>0</v>
      </c>
      <c r="JB830">
        <v>1</v>
      </c>
      <c r="JC830">
        <v>0</v>
      </c>
      <c r="JD830">
        <v>1</v>
      </c>
      <c r="JE830">
        <v>0</v>
      </c>
      <c r="JF830">
        <v>0</v>
      </c>
      <c r="JG830">
        <v>0</v>
      </c>
      <c r="JH830">
        <v>1</v>
      </c>
    </row>
    <row r="831" spans="1:268" x14ac:dyDescent="0.25">
      <c r="A831" s="3" t="s">
        <v>3569</v>
      </c>
      <c r="B831" t="s">
        <v>280</v>
      </c>
      <c r="C831">
        <v>65</v>
      </c>
      <c r="D831" t="s">
        <v>3598</v>
      </c>
      <c r="E831" s="3" t="s">
        <v>409</v>
      </c>
      <c r="F831">
        <v>693</v>
      </c>
      <c r="G831" t="s">
        <v>3643</v>
      </c>
      <c r="H831" t="s">
        <v>3644</v>
      </c>
      <c r="I831" s="3">
        <f t="shared" si="40"/>
        <v>2008</v>
      </c>
      <c r="J831" t="s">
        <v>271</v>
      </c>
      <c r="K831">
        <v>2</v>
      </c>
      <c r="L831">
        <v>4107</v>
      </c>
      <c r="M831" t="s">
        <v>272</v>
      </c>
      <c r="N831" t="s">
        <v>273</v>
      </c>
      <c r="O831" t="s">
        <v>301</v>
      </c>
      <c r="P831" t="s">
        <v>3645</v>
      </c>
      <c r="Q831" s="3" t="b">
        <f t="shared" si="41"/>
        <v>0</v>
      </c>
      <c r="R831" t="s">
        <v>3646</v>
      </c>
      <c r="S831" s="3" t="b">
        <f t="shared" si="39"/>
        <v>0</v>
      </c>
      <c r="T831" t="s">
        <v>3647</v>
      </c>
      <c r="U831" s="3" t="s">
        <v>2670</v>
      </c>
      <c r="W831">
        <v>501</v>
      </c>
      <c r="Y831" t="s">
        <v>279</v>
      </c>
      <c r="Z831" t="s">
        <v>279</v>
      </c>
      <c r="AA831" t="s">
        <v>279</v>
      </c>
      <c r="AB831" t="s">
        <v>279</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s="3">
        <v>0</v>
      </c>
      <c r="BR831" s="3">
        <v>0</v>
      </c>
      <c r="BS831" s="3">
        <v>0</v>
      </c>
      <c r="BT831" s="3">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2</v>
      </c>
      <c r="CX831">
        <v>1</v>
      </c>
      <c r="CY831">
        <v>0</v>
      </c>
      <c r="CZ831">
        <v>0</v>
      </c>
      <c r="DA831">
        <v>0</v>
      </c>
      <c r="DB831">
        <v>0</v>
      </c>
      <c r="DC831">
        <v>0</v>
      </c>
      <c r="DD831">
        <v>0</v>
      </c>
      <c r="DE831">
        <v>0</v>
      </c>
      <c r="DF831">
        <v>2</v>
      </c>
      <c r="DG831">
        <v>1</v>
      </c>
      <c r="DH831">
        <v>0</v>
      </c>
      <c r="DI831">
        <v>1</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1</v>
      </c>
      <c r="GS831">
        <v>1</v>
      </c>
      <c r="GT831">
        <v>0</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v>0</v>
      </c>
      <c r="ID831">
        <v>0</v>
      </c>
      <c r="IE831">
        <v>0</v>
      </c>
      <c r="IF831">
        <v>0</v>
      </c>
      <c r="IG831">
        <v>0</v>
      </c>
      <c r="IH831">
        <v>0</v>
      </c>
      <c r="II831">
        <v>0</v>
      </c>
      <c r="IJ831">
        <v>0</v>
      </c>
      <c r="IK831">
        <v>1</v>
      </c>
      <c r="IL831">
        <v>0</v>
      </c>
      <c r="IM831">
        <v>0</v>
      </c>
      <c r="IN831">
        <v>0</v>
      </c>
      <c r="IO831">
        <v>0</v>
      </c>
      <c r="IP831">
        <v>0</v>
      </c>
      <c r="IQ831">
        <v>0</v>
      </c>
      <c r="IR831">
        <v>0</v>
      </c>
      <c r="IS831">
        <v>0</v>
      </c>
      <c r="IT831">
        <v>0</v>
      </c>
      <c r="IU831">
        <v>0</v>
      </c>
      <c r="IV831">
        <v>0</v>
      </c>
      <c r="IW831">
        <v>0</v>
      </c>
      <c r="IX831">
        <v>0</v>
      </c>
      <c r="IY831">
        <v>0</v>
      </c>
      <c r="IZ831">
        <v>0</v>
      </c>
      <c r="JA831">
        <v>0</v>
      </c>
      <c r="JB831">
        <v>1</v>
      </c>
      <c r="JC831">
        <v>0</v>
      </c>
      <c r="JD831">
        <v>1</v>
      </c>
      <c r="JE831">
        <v>0</v>
      </c>
      <c r="JF831">
        <v>0</v>
      </c>
      <c r="JG831">
        <v>0</v>
      </c>
      <c r="JH831">
        <v>1</v>
      </c>
    </row>
    <row r="832" spans="1:268" x14ac:dyDescent="0.25">
      <c r="A832" s="3" t="s">
        <v>3569</v>
      </c>
      <c r="B832" t="s">
        <v>280</v>
      </c>
      <c r="C832">
        <v>65</v>
      </c>
      <c r="D832" t="s">
        <v>3598</v>
      </c>
      <c r="E832" s="3" t="s">
        <v>409</v>
      </c>
      <c r="F832">
        <v>832</v>
      </c>
      <c r="G832" t="s">
        <v>3647</v>
      </c>
      <c r="H832" t="s">
        <v>3644</v>
      </c>
      <c r="I832" s="3">
        <f t="shared" si="40"/>
        <v>2008</v>
      </c>
      <c r="J832" t="s">
        <v>271</v>
      </c>
      <c r="K832">
        <v>2</v>
      </c>
      <c r="L832">
        <v>4633</v>
      </c>
      <c r="M832" t="s">
        <v>272</v>
      </c>
      <c r="N832" t="s">
        <v>283</v>
      </c>
      <c r="O832" t="s">
        <v>372</v>
      </c>
      <c r="P832" t="s">
        <v>3648</v>
      </c>
      <c r="Q832" s="3" t="b">
        <f t="shared" si="41"/>
        <v>0</v>
      </c>
      <c r="R832" t="s">
        <v>3649</v>
      </c>
      <c r="S832" s="3" t="b">
        <f t="shared" si="39"/>
        <v>0</v>
      </c>
      <c r="U832" s="3" t="s">
        <v>2670</v>
      </c>
      <c r="W832">
        <v>501</v>
      </c>
      <c r="Y832" t="s">
        <v>279</v>
      </c>
      <c r="Z832" t="s">
        <v>279</v>
      </c>
      <c r="AA832" t="s">
        <v>279</v>
      </c>
      <c r="AB832" t="s">
        <v>279</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s="3">
        <v>0</v>
      </c>
      <c r="BR832" s="3">
        <v>0</v>
      </c>
      <c r="BS832" s="3">
        <v>0</v>
      </c>
      <c r="BT832" s="3">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1</v>
      </c>
      <c r="CX832">
        <v>1</v>
      </c>
      <c r="CY832">
        <v>0</v>
      </c>
      <c r="CZ832">
        <v>0</v>
      </c>
      <c r="DA832">
        <v>0</v>
      </c>
      <c r="DB832">
        <v>0</v>
      </c>
      <c r="DC832">
        <v>0</v>
      </c>
      <c r="DD832">
        <v>0</v>
      </c>
      <c r="DE832">
        <v>0</v>
      </c>
      <c r="DF832">
        <v>3</v>
      </c>
      <c r="DG832">
        <v>1</v>
      </c>
      <c r="DH832">
        <v>0</v>
      </c>
      <c r="DI832">
        <v>1</v>
      </c>
      <c r="DJ832">
        <v>0</v>
      </c>
      <c r="DK832">
        <v>0</v>
      </c>
      <c r="DL832">
        <v>1</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0</v>
      </c>
      <c r="IW832">
        <v>0</v>
      </c>
      <c r="IX832">
        <v>0</v>
      </c>
      <c r="IY832">
        <v>0</v>
      </c>
      <c r="IZ832">
        <v>0</v>
      </c>
      <c r="JA832">
        <v>0</v>
      </c>
      <c r="JB832">
        <v>0</v>
      </c>
      <c r="JC832">
        <v>0</v>
      </c>
      <c r="JD832">
        <v>1</v>
      </c>
      <c r="JE832">
        <v>0</v>
      </c>
      <c r="JF832">
        <v>0</v>
      </c>
      <c r="JG832">
        <v>0</v>
      </c>
      <c r="JH832">
        <v>1</v>
      </c>
    </row>
    <row r="833" spans="1:268" x14ac:dyDescent="0.25">
      <c r="A833" s="3" t="s">
        <v>3569</v>
      </c>
      <c r="B833" t="s">
        <v>280</v>
      </c>
      <c r="C833">
        <v>65</v>
      </c>
      <c r="D833" t="s">
        <v>3598</v>
      </c>
      <c r="E833" s="3" t="s">
        <v>409</v>
      </c>
      <c r="F833">
        <v>726</v>
      </c>
      <c r="G833" t="s">
        <v>3650</v>
      </c>
      <c r="H833" t="s">
        <v>3651</v>
      </c>
      <c r="I833" s="3">
        <f t="shared" si="40"/>
        <v>2008</v>
      </c>
      <c r="J833" t="s">
        <v>271</v>
      </c>
      <c r="K833">
        <v>5</v>
      </c>
      <c r="L833">
        <v>9443</v>
      </c>
      <c r="M833" t="s">
        <v>272</v>
      </c>
      <c r="N833" t="s">
        <v>283</v>
      </c>
      <c r="O833" t="s">
        <v>443</v>
      </c>
      <c r="P833" t="s">
        <v>3652</v>
      </c>
      <c r="Q833" s="3" t="b">
        <f t="shared" si="41"/>
        <v>0</v>
      </c>
      <c r="R833" t="s">
        <v>3653</v>
      </c>
      <c r="S833" s="3" t="b">
        <f t="shared" si="39"/>
        <v>0</v>
      </c>
      <c r="U833" s="3" t="s">
        <v>2670</v>
      </c>
      <c r="W833">
        <v>501</v>
      </c>
      <c r="Y833" t="s">
        <v>279</v>
      </c>
      <c r="Z833" t="s">
        <v>279</v>
      </c>
      <c r="AA833" t="s">
        <v>279</v>
      </c>
      <c r="AB833" t="s">
        <v>279</v>
      </c>
      <c r="AC833">
        <v>1</v>
      </c>
      <c r="AD833">
        <v>1</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s="3">
        <v>1</v>
      </c>
      <c r="BR833" s="3">
        <v>1</v>
      </c>
      <c r="BS833" s="3">
        <v>0</v>
      </c>
      <c r="BT833" s="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2</v>
      </c>
      <c r="CX833">
        <v>1</v>
      </c>
      <c r="CY833">
        <v>1</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1</v>
      </c>
      <c r="EE833">
        <v>1</v>
      </c>
      <c r="EF833">
        <v>2</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1</v>
      </c>
      <c r="GP833">
        <v>0</v>
      </c>
      <c r="GQ833">
        <v>0</v>
      </c>
      <c r="GR833">
        <v>2</v>
      </c>
      <c r="GS833">
        <v>1</v>
      </c>
      <c r="GT833">
        <v>0</v>
      </c>
      <c r="GU833">
        <v>0</v>
      </c>
      <c r="GV833">
        <v>0</v>
      </c>
      <c r="GW833">
        <v>0</v>
      </c>
      <c r="GX833">
        <v>0</v>
      </c>
      <c r="GY833">
        <v>0</v>
      </c>
      <c r="GZ833">
        <v>0</v>
      </c>
      <c r="HA833">
        <v>0</v>
      </c>
      <c r="HB833">
        <v>0</v>
      </c>
      <c r="HC833">
        <v>0</v>
      </c>
      <c r="HD833">
        <v>0</v>
      </c>
      <c r="HE833">
        <v>0</v>
      </c>
      <c r="HF833">
        <v>0</v>
      </c>
      <c r="HG833">
        <v>0</v>
      </c>
      <c r="HH833">
        <v>0</v>
      </c>
      <c r="HI833">
        <v>1</v>
      </c>
      <c r="HJ833">
        <v>1</v>
      </c>
      <c r="HK833">
        <v>0</v>
      </c>
      <c r="HL833">
        <v>0</v>
      </c>
      <c r="HM833">
        <v>0</v>
      </c>
      <c r="HN833">
        <v>0</v>
      </c>
      <c r="HO833">
        <v>0</v>
      </c>
      <c r="HP833">
        <v>0</v>
      </c>
      <c r="HQ833">
        <v>0</v>
      </c>
      <c r="HR833">
        <v>0</v>
      </c>
      <c r="HS833">
        <v>0</v>
      </c>
      <c r="HT833">
        <v>0</v>
      </c>
      <c r="HU833">
        <v>1</v>
      </c>
      <c r="HV833">
        <v>0</v>
      </c>
      <c r="HW833">
        <v>0</v>
      </c>
      <c r="HX833">
        <v>0</v>
      </c>
      <c r="HY833">
        <v>1</v>
      </c>
      <c r="HZ833">
        <v>0</v>
      </c>
      <c r="IA833">
        <v>0</v>
      </c>
      <c r="IB833">
        <v>0</v>
      </c>
      <c r="IC833">
        <v>0</v>
      </c>
      <c r="ID833">
        <v>0</v>
      </c>
      <c r="IE833">
        <v>0</v>
      </c>
      <c r="IF833">
        <v>0</v>
      </c>
      <c r="IG833">
        <v>1</v>
      </c>
      <c r="IH833">
        <v>0</v>
      </c>
      <c r="II833">
        <v>0</v>
      </c>
      <c r="IJ833">
        <v>0</v>
      </c>
      <c r="IK833">
        <v>2</v>
      </c>
      <c r="IL833">
        <v>0</v>
      </c>
      <c r="IM833">
        <v>0</v>
      </c>
      <c r="IN833">
        <v>0</v>
      </c>
      <c r="IO833">
        <v>0</v>
      </c>
      <c r="IP833">
        <v>0</v>
      </c>
      <c r="IQ833">
        <v>1</v>
      </c>
      <c r="IR833">
        <v>1</v>
      </c>
      <c r="IS833">
        <v>0</v>
      </c>
      <c r="IT833">
        <v>2</v>
      </c>
      <c r="IU833">
        <v>0</v>
      </c>
      <c r="IV833">
        <v>0</v>
      </c>
      <c r="IW833">
        <v>0</v>
      </c>
      <c r="IX833">
        <v>0</v>
      </c>
      <c r="IY833">
        <v>0</v>
      </c>
      <c r="IZ833">
        <v>0</v>
      </c>
      <c r="JA833">
        <v>0</v>
      </c>
      <c r="JB833">
        <v>2</v>
      </c>
      <c r="JC833">
        <v>0</v>
      </c>
      <c r="JD833">
        <v>0</v>
      </c>
      <c r="JE833">
        <v>0</v>
      </c>
      <c r="JF833">
        <v>0</v>
      </c>
      <c r="JG833">
        <v>0</v>
      </c>
      <c r="JH833">
        <v>1</v>
      </c>
    </row>
    <row r="834" spans="1:268" x14ac:dyDescent="0.25">
      <c r="A834" s="3" t="s">
        <v>3569</v>
      </c>
      <c r="B834" t="s">
        <v>280</v>
      </c>
      <c r="C834">
        <v>65</v>
      </c>
      <c r="D834" t="s">
        <v>3598</v>
      </c>
      <c r="E834" s="3" t="s">
        <v>409</v>
      </c>
      <c r="F834">
        <v>696</v>
      </c>
      <c r="G834" t="s">
        <v>3654</v>
      </c>
      <c r="H834" t="s">
        <v>3655</v>
      </c>
      <c r="I834" s="3">
        <f t="shared" si="40"/>
        <v>2008</v>
      </c>
      <c r="J834" t="s">
        <v>271</v>
      </c>
      <c r="K834">
        <v>4</v>
      </c>
      <c r="L834">
        <v>4682</v>
      </c>
      <c r="M834" t="s">
        <v>272</v>
      </c>
      <c r="N834" t="s">
        <v>283</v>
      </c>
      <c r="O834" t="s">
        <v>284</v>
      </c>
      <c r="P834" t="s">
        <v>3656</v>
      </c>
      <c r="Q834" s="3" t="b">
        <f t="shared" si="41"/>
        <v>0</v>
      </c>
      <c r="R834" t="s">
        <v>3657</v>
      </c>
      <c r="S834" s="3" t="b">
        <f t="shared" si="39"/>
        <v>0</v>
      </c>
      <c r="U834" s="3" t="s">
        <v>2670</v>
      </c>
      <c r="W834">
        <v>501</v>
      </c>
      <c r="Y834" t="s">
        <v>279</v>
      </c>
      <c r="Z834" t="s">
        <v>279</v>
      </c>
      <c r="AA834" t="s">
        <v>279</v>
      </c>
      <c r="AB834" t="s">
        <v>279</v>
      </c>
      <c r="AC834">
        <v>2</v>
      </c>
      <c r="AD834">
        <v>0</v>
      </c>
      <c r="AE834">
        <v>0</v>
      </c>
      <c r="AF834">
        <v>1</v>
      </c>
      <c r="AG834">
        <v>0</v>
      </c>
      <c r="AH834">
        <v>2</v>
      </c>
      <c r="AI834">
        <v>0</v>
      </c>
      <c r="AJ834">
        <v>0</v>
      </c>
      <c r="AK834">
        <v>1</v>
      </c>
      <c r="AL834">
        <v>0</v>
      </c>
      <c r="AM834">
        <v>2</v>
      </c>
      <c r="AN834">
        <v>0</v>
      </c>
      <c r="AO834">
        <v>0</v>
      </c>
      <c r="AP834">
        <v>1</v>
      </c>
      <c r="AQ834">
        <v>0</v>
      </c>
      <c r="AR834">
        <v>0</v>
      </c>
      <c r="AS834">
        <v>0</v>
      </c>
      <c r="AT834">
        <v>0</v>
      </c>
      <c r="AU834">
        <v>0</v>
      </c>
      <c r="AV834">
        <v>0</v>
      </c>
      <c r="AW834">
        <v>2</v>
      </c>
      <c r="AX834">
        <v>0</v>
      </c>
      <c r="AY834">
        <v>0</v>
      </c>
      <c r="AZ834">
        <v>1</v>
      </c>
      <c r="BA834">
        <v>0</v>
      </c>
      <c r="BB834">
        <v>0</v>
      </c>
      <c r="BC834">
        <v>0</v>
      </c>
      <c r="BD834">
        <v>0</v>
      </c>
      <c r="BE834">
        <v>0</v>
      </c>
      <c r="BF834">
        <v>0</v>
      </c>
      <c r="BG834">
        <v>0</v>
      </c>
      <c r="BH834">
        <v>0</v>
      </c>
      <c r="BI834">
        <v>0</v>
      </c>
      <c r="BJ834">
        <v>0</v>
      </c>
      <c r="BK834">
        <v>0</v>
      </c>
      <c r="BL834">
        <v>0</v>
      </c>
      <c r="BM834">
        <v>0</v>
      </c>
      <c r="BN834">
        <v>0</v>
      </c>
      <c r="BO834">
        <v>0</v>
      </c>
      <c r="BP834">
        <v>0</v>
      </c>
      <c r="BQ834" s="3">
        <v>3</v>
      </c>
      <c r="BR834" s="3">
        <v>0</v>
      </c>
      <c r="BS834" s="3">
        <v>1</v>
      </c>
      <c r="BT834" s="3">
        <v>0</v>
      </c>
      <c r="BU834">
        <v>0</v>
      </c>
      <c r="BV834">
        <v>0</v>
      </c>
      <c r="BW834">
        <v>0</v>
      </c>
      <c r="BX834">
        <v>0</v>
      </c>
      <c r="BY834">
        <v>0</v>
      </c>
      <c r="BZ834">
        <v>1</v>
      </c>
      <c r="CA834">
        <v>0</v>
      </c>
      <c r="CB834">
        <v>0</v>
      </c>
      <c r="CC834">
        <v>0</v>
      </c>
      <c r="CD834">
        <v>0</v>
      </c>
      <c r="CE834">
        <v>0</v>
      </c>
      <c r="CF834">
        <v>0</v>
      </c>
      <c r="CG834">
        <v>1</v>
      </c>
      <c r="CH834">
        <v>0</v>
      </c>
      <c r="CI834">
        <v>0</v>
      </c>
      <c r="CJ834">
        <v>0</v>
      </c>
      <c r="CK834">
        <v>0</v>
      </c>
      <c r="CL834">
        <v>0</v>
      </c>
      <c r="CM834">
        <v>0</v>
      </c>
      <c r="CN834">
        <v>0</v>
      </c>
      <c r="CO834">
        <v>0</v>
      </c>
      <c r="CP834">
        <v>0</v>
      </c>
      <c r="CQ834">
        <v>0</v>
      </c>
      <c r="CR834">
        <v>0</v>
      </c>
      <c r="CS834">
        <v>0</v>
      </c>
      <c r="CT834">
        <v>0</v>
      </c>
      <c r="CU834">
        <v>0</v>
      </c>
      <c r="CV834">
        <v>2</v>
      </c>
      <c r="CW834">
        <v>0</v>
      </c>
      <c r="CX834">
        <v>1</v>
      </c>
      <c r="CY834">
        <v>0</v>
      </c>
      <c r="CZ834">
        <v>0</v>
      </c>
      <c r="DA834">
        <v>0</v>
      </c>
      <c r="DB834">
        <v>0</v>
      </c>
      <c r="DC834">
        <v>1</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1</v>
      </c>
      <c r="EE834">
        <v>0</v>
      </c>
      <c r="EF834">
        <v>0</v>
      </c>
      <c r="EG834">
        <v>1</v>
      </c>
      <c r="EH834">
        <v>0</v>
      </c>
      <c r="EI834">
        <v>1</v>
      </c>
      <c r="EJ834">
        <v>0</v>
      </c>
      <c r="EK834">
        <v>0</v>
      </c>
      <c r="EL834">
        <v>0</v>
      </c>
      <c r="EM834">
        <v>0</v>
      </c>
      <c r="EN834">
        <v>0</v>
      </c>
      <c r="EO834">
        <v>0</v>
      </c>
      <c r="EP834">
        <v>0</v>
      </c>
      <c r="EQ834">
        <v>1</v>
      </c>
      <c r="ER834">
        <v>0</v>
      </c>
      <c r="ES834">
        <v>0</v>
      </c>
      <c r="ET834">
        <v>0</v>
      </c>
      <c r="EU834">
        <v>0</v>
      </c>
      <c r="EV834">
        <v>0</v>
      </c>
      <c r="EW834">
        <v>0</v>
      </c>
      <c r="EX834">
        <v>0</v>
      </c>
      <c r="EY834">
        <v>0</v>
      </c>
      <c r="EZ834">
        <v>1</v>
      </c>
      <c r="FA834">
        <v>0</v>
      </c>
      <c r="FB834">
        <v>0</v>
      </c>
      <c r="FC834">
        <v>0</v>
      </c>
      <c r="FD834">
        <v>1</v>
      </c>
      <c r="FE834">
        <v>0</v>
      </c>
      <c r="FF834">
        <v>0</v>
      </c>
      <c r="FG834">
        <v>0</v>
      </c>
      <c r="FH834">
        <v>0</v>
      </c>
      <c r="FI834">
        <v>0</v>
      </c>
      <c r="FJ834">
        <v>0</v>
      </c>
      <c r="FK834">
        <v>0</v>
      </c>
      <c r="FL834">
        <v>0</v>
      </c>
      <c r="FM834">
        <v>0</v>
      </c>
      <c r="FN834">
        <v>0</v>
      </c>
      <c r="FO834">
        <v>0</v>
      </c>
      <c r="FP834">
        <v>0</v>
      </c>
      <c r="FQ834">
        <v>0</v>
      </c>
      <c r="FR834">
        <v>0</v>
      </c>
      <c r="FS834">
        <v>0</v>
      </c>
      <c r="FT834">
        <v>2</v>
      </c>
      <c r="FU834">
        <v>0</v>
      </c>
      <c r="FV834">
        <v>1</v>
      </c>
      <c r="FW834">
        <v>0</v>
      </c>
      <c r="FX834">
        <v>1</v>
      </c>
      <c r="FY834">
        <v>0</v>
      </c>
      <c r="FZ834">
        <v>3</v>
      </c>
      <c r="GA834">
        <v>0</v>
      </c>
      <c r="GB834">
        <v>1</v>
      </c>
      <c r="GC834">
        <v>0</v>
      </c>
      <c r="GD834">
        <v>0</v>
      </c>
      <c r="GE834">
        <v>0</v>
      </c>
      <c r="GF834">
        <v>0</v>
      </c>
      <c r="GG834">
        <v>0</v>
      </c>
      <c r="GH834">
        <v>0</v>
      </c>
      <c r="GI834">
        <v>0</v>
      </c>
      <c r="GJ834">
        <v>0</v>
      </c>
      <c r="GK834">
        <v>0</v>
      </c>
      <c r="GL834">
        <v>0</v>
      </c>
      <c r="GM834">
        <v>0</v>
      </c>
      <c r="GN834">
        <v>0</v>
      </c>
      <c r="GO834">
        <v>0</v>
      </c>
      <c r="GP834">
        <v>0</v>
      </c>
      <c r="GQ834">
        <v>0</v>
      </c>
      <c r="GR834">
        <v>3</v>
      </c>
      <c r="GS834">
        <v>1</v>
      </c>
      <c r="GT834">
        <v>0</v>
      </c>
      <c r="GU834">
        <v>0</v>
      </c>
      <c r="GV834">
        <v>0</v>
      </c>
      <c r="GW834">
        <v>0</v>
      </c>
      <c r="GX834">
        <v>0</v>
      </c>
      <c r="GY834">
        <v>0</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0</v>
      </c>
      <c r="HU834">
        <v>1</v>
      </c>
      <c r="HV834">
        <v>0</v>
      </c>
      <c r="HW834">
        <v>0</v>
      </c>
      <c r="HX834">
        <v>0</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2</v>
      </c>
      <c r="IU834">
        <v>0</v>
      </c>
      <c r="IV834">
        <v>0</v>
      </c>
      <c r="IW834">
        <v>2</v>
      </c>
      <c r="IX834">
        <v>0</v>
      </c>
      <c r="IY834">
        <v>0</v>
      </c>
      <c r="IZ834">
        <v>0</v>
      </c>
      <c r="JA834">
        <v>0</v>
      </c>
      <c r="JB834">
        <v>3</v>
      </c>
      <c r="JC834">
        <v>0</v>
      </c>
      <c r="JD834">
        <v>1</v>
      </c>
      <c r="JE834">
        <v>0</v>
      </c>
      <c r="JF834">
        <v>0</v>
      </c>
      <c r="JG834">
        <v>1</v>
      </c>
      <c r="JH834">
        <v>1</v>
      </c>
    </row>
    <row r="835" spans="1:268" x14ac:dyDescent="0.25">
      <c r="A835" s="3" t="s">
        <v>3569</v>
      </c>
      <c r="B835" t="s">
        <v>280</v>
      </c>
      <c r="C835">
        <v>65</v>
      </c>
      <c r="D835" t="s">
        <v>3598</v>
      </c>
      <c r="E835" s="3" t="s">
        <v>409</v>
      </c>
      <c r="F835">
        <v>1075</v>
      </c>
      <c r="G835" t="s">
        <v>3658</v>
      </c>
      <c r="H835" t="s">
        <v>3659</v>
      </c>
      <c r="I835" s="3">
        <f t="shared" si="40"/>
        <v>2008</v>
      </c>
      <c r="J835" t="s">
        <v>271</v>
      </c>
      <c r="K835">
        <v>3</v>
      </c>
      <c r="L835">
        <v>3929</v>
      </c>
      <c r="M835" t="s">
        <v>272</v>
      </c>
      <c r="N835" t="s">
        <v>273</v>
      </c>
      <c r="O835" t="s">
        <v>301</v>
      </c>
      <c r="P835" t="s">
        <v>3660</v>
      </c>
      <c r="Q835" s="3" t="b">
        <f t="shared" si="41"/>
        <v>0</v>
      </c>
      <c r="R835" t="s">
        <v>3661</v>
      </c>
      <c r="S835" s="3" t="b">
        <f t="shared" si="39"/>
        <v>0</v>
      </c>
      <c r="U835" s="3" t="s">
        <v>2670</v>
      </c>
      <c r="W835">
        <v>501</v>
      </c>
      <c r="Y835" t="s">
        <v>279</v>
      </c>
      <c r="Z835" t="s">
        <v>279</v>
      </c>
      <c r="AA835" t="s">
        <v>279</v>
      </c>
      <c r="AB835" t="s">
        <v>279</v>
      </c>
      <c r="AC835">
        <v>1</v>
      </c>
      <c r="AD835">
        <v>1</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s="3">
        <v>0</v>
      </c>
      <c r="BR835" s="3">
        <v>0</v>
      </c>
      <c r="BS835" s="3">
        <v>0</v>
      </c>
      <c r="BT835" s="3">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1</v>
      </c>
      <c r="CS835">
        <v>1</v>
      </c>
      <c r="CT835">
        <v>0</v>
      </c>
      <c r="CU835">
        <v>0</v>
      </c>
      <c r="CV835">
        <v>0</v>
      </c>
      <c r="CW835">
        <v>1</v>
      </c>
      <c r="CX835">
        <v>1</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1</v>
      </c>
      <c r="EE835">
        <v>0</v>
      </c>
      <c r="EF835">
        <v>0</v>
      </c>
      <c r="EG835">
        <v>1</v>
      </c>
      <c r="EH835">
        <v>1</v>
      </c>
      <c r="EI835">
        <v>0</v>
      </c>
      <c r="EJ835">
        <v>0</v>
      </c>
      <c r="EK835">
        <v>0</v>
      </c>
      <c r="EL835">
        <v>0</v>
      </c>
      <c r="EM835">
        <v>0</v>
      </c>
      <c r="EN835">
        <v>0</v>
      </c>
      <c r="EO835">
        <v>0</v>
      </c>
      <c r="EP835">
        <v>0</v>
      </c>
      <c r="EQ835">
        <v>1</v>
      </c>
      <c r="ER835">
        <v>0</v>
      </c>
      <c r="ES835">
        <v>0</v>
      </c>
      <c r="ET835">
        <v>0</v>
      </c>
      <c r="EU835">
        <v>0</v>
      </c>
      <c r="EV835">
        <v>0</v>
      </c>
      <c r="EW835">
        <v>0</v>
      </c>
      <c r="EX835">
        <v>0</v>
      </c>
      <c r="EY835">
        <v>0</v>
      </c>
      <c r="EZ835">
        <v>1</v>
      </c>
      <c r="FA835">
        <v>0</v>
      </c>
      <c r="FB835">
        <v>0</v>
      </c>
      <c r="FC835">
        <v>0</v>
      </c>
      <c r="FD835">
        <v>1</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3</v>
      </c>
      <c r="GA835">
        <v>0</v>
      </c>
      <c r="GB835">
        <v>1</v>
      </c>
      <c r="GC835">
        <v>0</v>
      </c>
      <c r="GD835">
        <v>0</v>
      </c>
      <c r="GE835">
        <v>0</v>
      </c>
      <c r="GF835">
        <v>0</v>
      </c>
      <c r="GG835">
        <v>0</v>
      </c>
      <c r="GH835">
        <v>0</v>
      </c>
      <c r="GI835">
        <v>0</v>
      </c>
      <c r="GJ835">
        <v>0</v>
      </c>
      <c r="GK835">
        <v>0</v>
      </c>
      <c r="GL835">
        <v>0</v>
      </c>
      <c r="GM835">
        <v>0</v>
      </c>
      <c r="GN835">
        <v>0</v>
      </c>
      <c r="GO835">
        <v>0</v>
      </c>
      <c r="GP835">
        <v>0</v>
      </c>
      <c r="GQ835">
        <v>0</v>
      </c>
      <c r="GR835">
        <v>2</v>
      </c>
      <c r="GS835">
        <v>1</v>
      </c>
      <c r="GT835">
        <v>1</v>
      </c>
      <c r="GU835">
        <v>0</v>
      </c>
      <c r="GV835">
        <v>0</v>
      </c>
      <c r="GW835">
        <v>0</v>
      </c>
      <c r="GX835">
        <v>0</v>
      </c>
      <c r="GY835">
        <v>0</v>
      </c>
      <c r="GZ835">
        <v>0</v>
      </c>
      <c r="HA835">
        <v>0</v>
      </c>
      <c r="HB835">
        <v>0</v>
      </c>
      <c r="HC835">
        <v>0</v>
      </c>
      <c r="HD835">
        <v>0</v>
      </c>
      <c r="HE835">
        <v>0</v>
      </c>
      <c r="HF835">
        <v>0</v>
      </c>
      <c r="HG835">
        <v>0</v>
      </c>
      <c r="HH835">
        <v>0</v>
      </c>
      <c r="HI835">
        <v>1</v>
      </c>
      <c r="HJ835">
        <v>1</v>
      </c>
      <c r="HK835">
        <v>0</v>
      </c>
      <c r="HL835">
        <v>0</v>
      </c>
      <c r="HM835">
        <v>0</v>
      </c>
      <c r="HN835">
        <v>0</v>
      </c>
      <c r="HO835">
        <v>0</v>
      </c>
      <c r="HP835">
        <v>0</v>
      </c>
      <c r="HQ835">
        <v>0</v>
      </c>
      <c r="HR835">
        <v>0</v>
      </c>
      <c r="HS835">
        <v>0</v>
      </c>
      <c r="HT835">
        <v>0</v>
      </c>
      <c r="HU835">
        <v>1</v>
      </c>
      <c r="HV835">
        <v>0</v>
      </c>
      <c r="HW835">
        <v>0</v>
      </c>
      <c r="HX835">
        <v>0</v>
      </c>
      <c r="HY835">
        <v>0</v>
      </c>
      <c r="HZ835">
        <v>0</v>
      </c>
      <c r="IA835">
        <v>0</v>
      </c>
      <c r="IB835">
        <v>0</v>
      </c>
      <c r="IC835">
        <v>0</v>
      </c>
      <c r="ID835">
        <v>0</v>
      </c>
      <c r="IE835">
        <v>0</v>
      </c>
      <c r="IF835">
        <v>0</v>
      </c>
      <c r="IG835">
        <v>1</v>
      </c>
      <c r="IH835">
        <v>0</v>
      </c>
      <c r="II835">
        <v>0</v>
      </c>
      <c r="IJ835">
        <v>0</v>
      </c>
      <c r="IK835">
        <v>0</v>
      </c>
      <c r="IL835">
        <v>0</v>
      </c>
      <c r="IM835">
        <v>0</v>
      </c>
      <c r="IN835">
        <v>0</v>
      </c>
      <c r="IO835">
        <v>0</v>
      </c>
      <c r="IP835">
        <v>0</v>
      </c>
      <c r="IQ835">
        <v>1</v>
      </c>
      <c r="IR835">
        <v>1</v>
      </c>
      <c r="IS835">
        <v>0</v>
      </c>
      <c r="IT835">
        <v>2</v>
      </c>
      <c r="IU835">
        <v>0</v>
      </c>
      <c r="IV835">
        <v>0</v>
      </c>
      <c r="IW835">
        <v>0</v>
      </c>
      <c r="IX835">
        <v>0</v>
      </c>
      <c r="IY835">
        <v>0</v>
      </c>
      <c r="IZ835">
        <v>0</v>
      </c>
      <c r="JA835">
        <v>0</v>
      </c>
      <c r="JB835">
        <v>1</v>
      </c>
      <c r="JC835">
        <v>0</v>
      </c>
      <c r="JD835">
        <v>1</v>
      </c>
      <c r="JE835">
        <v>0</v>
      </c>
      <c r="JF835">
        <v>0</v>
      </c>
      <c r="JG835">
        <v>0</v>
      </c>
      <c r="JH835">
        <v>1</v>
      </c>
    </row>
    <row r="836" spans="1:268" x14ac:dyDescent="0.25">
      <c r="A836" s="3" t="s">
        <v>3569</v>
      </c>
      <c r="B836" t="s">
        <v>280</v>
      </c>
      <c r="C836">
        <v>65</v>
      </c>
      <c r="D836" t="s">
        <v>3598</v>
      </c>
      <c r="E836" s="3" t="s">
        <v>409</v>
      </c>
      <c r="F836">
        <v>1233</v>
      </c>
      <c r="G836" t="s">
        <v>3662</v>
      </c>
      <c r="H836" t="s">
        <v>3659</v>
      </c>
      <c r="I836" s="3">
        <f t="shared" si="40"/>
        <v>2008</v>
      </c>
      <c r="J836" t="s">
        <v>271</v>
      </c>
      <c r="K836">
        <v>3</v>
      </c>
      <c r="L836">
        <v>4920</v>
      </c>
      <c r="M836" t="s">
        <v>272</v>
      </c>
      <c r="N836" t="s">
        <v>273</v>
      </c>
      <c r="O836" t="s">
        <v>301</v>
      </c>
      <c r="P836" t="s">
        <v>3663</v>
      </c>
      <c r="Q836" s="3" t="b">
        <f t="shared" si="41"/>
        <v>0</v>
      </c>
      <c r="R836" t="s">
        <v>3664</v>
      </c>
      <c r="S836" s="3" t="b">
        <f t="shared" si="39"/>
        <v>0</v>
      </c>
      <c r="U836" s="3" t="s">
        <v>2670</v>
      </c>
      <c r="W836">
        <v>501</v>
      </c>
      <c r="Y836" t="s">
        <v>279</v>
      </c>
      <c r="Z836" t="s">
        <v>279</v>
      </c>
      <c r="AA836" t="s">
        <v>279</v>
      </c>
      <c r="AB836" t="s">
        <v>279</v>
      </c>
      <c r="AC836">
        <v>1</v>
      </c>
      <c r="AD836">
        <v>1</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2</v>
      </c>
      <c r="AX836">
        <v>0</v>
      </c>
      <c r="AY836">
        <v>1</v>
      </c>
      <c r="AZ836">
        <v>0</v>
      </c>
      <c r="BA836">
        <v>0</v>
      </c>
      <c r="BB836">
        <v>0</v>
      </c>
      <c r="BC836">
        <v>0</v>
      </c>
      <c r="BD836">
        <v>0</v>
      </c>
      <c r="BE836">
        <v>0</v>
      </c>
      <c r="BF836">
        <v>0</v>
      </c>
      <c r="BG836">
        <v>0</v>
      </c>
      <c r="BH836">
        <v>0</v>
      </c>
      <c r="BI836">
        <v>0</v>
      </c>
      <c r="BJ836">
        <v>0</v>
      </c>
      <c r="BK836">
        <v>0</v>
      </c>
      <c r="BL836">
        <v>0</v>
      </c>
      <c r="BM836">
        <v>0</v>
      </c>
      <c r="BN836">
        <v>0</v>
      </c>
      <c r="BO836">
        <v>0</v>
      </c>
      <c r="BP836">
        <v>0</v>
      </c>
      <c r="BQ836" s="3">
        <v>1</v>
      </c>
      <c r="BR836" s="3">
        <v>1</v>
      </c>
      <c r="BS836" s="3">
        <v>0</v>
      </c>
      <c r="BT836" s="3">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2</v>
      </c>
      <c r="CW836">
        <v>0</v>
      </c>
      <c r="CX836">
        <v>0</v>
      </c>
      <c r="CY836">
        <v>0</v>
      </c>
      <c r="CZ836">
        <v>0</v>
      </c>
      <c r="DA836">
        <v>0</v>
      </c>
      <c r="DB836">
        <v>0</v>
      </c>
      <c r="DC836">
        <v>1</v>
      </c>
      <c r="DD836">
        <v>1</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1</v>
      </c>
      <c r="EE836">
        <v>0</v>
      </c>
      <c r="EF836">
        <v>0</v>
      </c>
      <c r="EG836">
        <v>0</v>
      </c>
      <c r="EH836">
        <v>0</v>
      </c>
      <c r="EI836">
        <v>0</v>
      </c>
      <c r="EJ836">
        <v>0</v>
      </c>
      <c r="EK836">
        <v>0</v>
      </c>
      <c r="EL836">
        <v>0</v>
      </c>
      <c r="EM836">
        <v>0</v>
      </c>
      <c r="EN836">
        <v>0</v>
      </c>
      <c r="EO836">
        <v>0</v>
      </c>
      <c r="EP836">
        <v>0</v>
      </c>
      <c r="EQ836">
        <v>1</v>
      </c>
      <c r="ER836">
        <v>1</v>
      </c>
      <c r="ES836">
        <v>0</v>
      </c>
      <c r="ET836">
        <v>0</v>
      </c>
      <c r="EU836">
        <v>0</v>
      </c>
      <c r="EV836">
        <v>0</v>
      </c>
      <c r="EW836">
        <v>0</v>
      </c>
      <c r="EX836">
        <v>0</v>
      </c>
      <c r="EY836">
        <v>0</v>
      </c>
      <c r="EZ836">
        <v>1</v>
      </c>
      <c r="FA836">
        <v>0</v>
      </c>
      <c r="FB836">
        <v>0</v>
      </c>
      <c r="FC836">
        <v>0</v>
      </c>
      <c r="FD836">
        <v>1</v>
      </c>
      <c r="FE836">
        <v>0</v>
      </c>
      <c r="FF836">
        <v>1</v>
      </c>
      <c r="FG836">
        <v>1</v>
      </c>
      <c r="FH836">
        <v>0</v>
      </c>
      <c r="FI836">
        <v>0</v>
      </c>
      <c r="FJ836">
        <v>0</v>
      </c>
      <c r="FK836">
        <v>0</v>
      </c>
      <c r="FL836">
        <v>1</v>
      </c>
      <c r="FM836">
        <v>0</v>
      </c>
      <c r="FN836">
        <v>0</v>
      </c>
      <c r="FO836">
        <v>0</v>
      </c>
      <c r="FP836">
        <v>0</v>
      </c>
      <c r="FQ836">
        <v>0</v>
      </c>
      <c r="FR836">
        <v>0</v>
      </c>
      <c r="FS836">
        <v>0</v>
      </c>
      <c r="FT836">
        <v>0</v>
      </c>
      <c r="FU836">
        <v>0</v>
      </c>
      <c r="FV836">
        <v>0</v>
      </c>
      <c r="FW836">
        <v>0</v>
      </c>
      <c r="FX836">
        <v>1</v>
      </c>
      <c r="FY836">
        <v>0</v>
      </c>
      <c r="FZ836">
        <v>3</v>
      </c>
      <c r="GA836">
        <v>0</v>
      </c>
      <c r="GB836">
        <v>1</v>
      </c>
      <c r="GC836">
        <v>0</v>
      </c>
      <c r="GD836">
        <v>1</v>
      </c>
      <c r="GE836">
        <v>0</v>
      </c>
      <c r="GF836">
        <v>0</v>
      </c>
      <c r="GG836">
        <v>0</v>
      </c>
      <c r="GH836">
        <v>0</v>
      </c>
      <c r="GI836">
        <v>0</v>
      </c>
      <c r="GJ836">
        <v>1</v>
      </c>
      <c r="GK836">
        <v>1</v>
      </c>
      <c r="GL836">
        <v>0</v>
      </c>
      <c r="GM836">
        <v>0</v>
      </c>
      <c r="GN836">
        <v>0</v>
      </c>
      <c r="GO836">
        <v>0</v>
      </c>
      <c r="GP836">
        <v>0</v>
      </c>
      <c r="GQ836">
        <v>0</v>
      </c>
      <c r="GR836">
        <v>0</v>
      </c>
      <c r="GS836">
        <v>0</v>
      </c>
      <c r="GT836">
        <v>0</v>
      </c>
      <c r="GU836">
        <v>0</v>
      </c>
      <c r="GV836">
        <v>0</v>
      </c>
      <c r="GW836">
        <v>0</v>
      </c>
      <c r="GX836">
        <v>0</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1</v>
      </c>
      <c r="HV836">
        <v>0</v>
      </c>
      <c r="HW836">
        <v>0</v>
      </c>
      <c r="HX836">
        <v>0</v>
      </c>
      <c r="HY836">
        <v>2</v>
      </c>
      <c r="HZ836">
        <v>0</v>
      </c>
      <c r="IA836">
        <v>1</v>
      </c>
      <c r="IB836">
        <v>1</v>
      </c>
      <c r="IC836">
        <v>0</v>
      </c>
      <c r="ID836">
        <v>0</v>
      </c>
      <c r="IE836">
        <v>0</v>
      </c>
      <c r="IF836">
        <v>0</v>
      </c>
      <c r="IG836">
        <v>0</v>
      </c>
      <c r="IH836">
        <v>0</v>
      </c>
      <c r="II836">
        <v>0</v>
      </c>
      <c r="IJ836">
        <v>0</v>
      </c>
      <c r="IK836">
        <v>0</v>
      </c>
      <c r="IL836">
        <v>0</v>
      </c>
      <c r="IM836">
        <v>0</v>
      </c>
      <c r="IN836">
        <v>0</v>
      </c>
      <c r="IO836">
        <v>0</v>
      </c>
      <c r="IP836">
        <v>0</v>
      </c>
      <c r="IQ836">
        <v>0</v>
      </c>
      <c r="IR836">
        <v>0</v>
      </c>
      <c r="IS836">
        <v>0</v>
      </c>
      <c r="IT836">
        <v>1</v>
      </c>
      <c r="IU836">
        <v>0</v>
      </c>
      <c r="IV836">
        <v>0</v>
      </c>
      <c r="IW836">
        <v>1</v>
      </c>
      <c r="IX836">
        <v>0</v>
      </c>
      <c r="IY836">
        <v>0</v>
      </c>
      <c r="IZ836">
        <v>0</v>
      </c>
      <c r="JA836">
        <v>0</v>
      </c>
      <c r="JB836">
        <v>1</v>
      </c>
      <c r="JC836">
        <v>0</v>
      </c>
      <c r="JD836">
        <v>1</v>
      </c>
      <c r="JE836">
        <v>0</v>
      </c>
      <c r="JF836">
        <v>0</v>
      </c>
      <c r="JG836">
        <v>0</v>
      </c>
      <c r="JH836">
        <v>1</v>
      </c>
    </row>
    <row r="837" spans="1:268" x14ac:dyDescent="0.25">
      <c r="A837" s="3" t="s">
        <v>3569</v>
      </c>
      <c r="B837" t="s">
        <v>1203</v>
      </c>
      <c r="C837">
        <v>140</v>
      </c>
      <c r="D837" t="s">
        <v>3570</v>
      </c>
      <c r="E837" s="3" t="s">
        <v>409</v>
      </c>
      <c r="F837">
        <v>1917</v>
      </c>
      <c r="G837" t="s">
        <v>3665</v>
      </c>
      <c r="H837" t="s">
        <v>3666</v>
      </c>
      <c r="I837" s="3">
        <f t="shared" si="40"/>
        <v>2007</v>
      </c>
      <c r="J837" t="s">
        <v>271</v>
      </c>
      <c r="K837">
        <v>4</v>
      </c>
      <c r="L837">
        <v>6379</v>
      </c>
      <c r="M837" t="s">
        <v>1207</v>
      </c>
      <c r="N837" t="s">
        <v>283</v>
      </c>
      <c r="O837" t="s">
        <v>284</v>
      </c>
      <c r="P837" t="s">
        <v>3667</v>
      </c>
      <c r="Q837" s="3" t="b">
        <f t="shared" si="41"/>
        <v>0</v>
      </c>
      <c r="S837" s="3" t="b">
        <f t="shared" si="39"/>
        <v>0</v>
      </c>
      <c r="U837" s="3" t="s">
        <v>2670</v>
      </c>
      <c r="W837">
        <v>501</v>
      </c>
      <c r="Z837" t="s">
        <v>279</v>
      </c>
      <c r="AA837" t="s">
        <v>279</v>
      </c>
      <c r="AB837" t="s">
        <v>279</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1</v>
      </c>
      <c r="AX837">
        <v>1</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s="3">
        <v>0</v>
      </c>
      <c r="BR837" s="3">
        <v>0</v>
      </c>
      <c r="BS837" s="3">
        <v>0</v>
      </c>
      <c r="BT837" s="3">
        <v>0</v>
      </c>
      <c r="BU837">
        <v>0</v>
      </c>
      <c r="BV837">
        <v>0</v>
      </c>
      <c r="BW837">
        <v>0</v>
      </c>
      <c r="BX837">
        <v>0</v>
      </c>
      <c r="BY837">
        <v>0</v>
      </c>
      <c r="BZ837">
        <v>0</v>
      </c>
      <c r="CA837">
        <v>0</v>
      </c>
      <c r="CB837">
        <v>0</v>
      </c>
      <c r="CC837">
        <v>0</v>
      </c>
      <c r="CD837">
        <v>0</v>
      </c>
      <c r="CE837">
        <v>0</v>
      </c>
      <c r="CF837">
        <v>0</v>
      </c>
      <c r="CG837">
        <v>0</v>
      </c>
      <c r="CH837">
        <v>1</v>
      </c>
      <c r="CI837">
        <v>0</v>
      </c>
      <c r="CJ837">
        <v>0</v>
      </c>
      <c r="CK837">
        <v>0</v>
      </c>
      <c r="CL837">
        <v>0</v>
      </c>
      <c r="CM837">
        <v>0</v>
      </c>
      <c r="CN837">
        <v>0</v>
      </c>
      <c r="CO837">
        <v>0</v>
      </c>
      <c r="CP837">
        <v>1</v>
      </c>
      <c r="CQ837">
        <v>0</v>
      </c>
      <c r="CR837">
        <v>0</v>
      </c>
      <c r="CS837">
        <v>0</v>
      </c>
      <c r="CT837">
        <v>0</v>
      </c>
      <c r="CU837">
        <v>0</v>
      </c>
      <c r="CV837">
        <v>0</v>
      </c>
      <c r="CW837">
        <v>0</v>
      </c>
      <c r="CX837">
        <v>0</v>
      </c>
      <c r="CY837">
        <v>0</v>
      </c>
      <c r="CZ837">
        <v>0</v>
      </c>
      <c r="DA837">
        <v>0</v>
      </c>
      <c r="DB837">
        <v>0</v>
      </c>
      <c r="DC837">
        <v>1</v>
      </c>
      <c r="DD837">
        <v>1</v>
      </c>
      <c r="DE837">
        <v>1</v>
      </c>
      <c r="DF837">
        <v>0</v>
      </c>
      <c r="DG837">
        <v>0</v>
      </c>
      <c r="DH837">
        <v>0</v>
      </c>
      <c r="DI837">
        <v>0</v>
      </c>
      <c r="DJ837">
        <v>0</v>
      </c>
      <c r="DK837">
        <v>0</v>
      </c>
      <c r="DL837">
        <v>0</v>
      </c>
      <c r="DM837">
        <v>0</v>
      </c>
      <c r="DN837">
        <v>0</v>
      </c>
      <c r="DO837">
        <v>0</v>
      </c>
      <c r="DP837">
        <v>0</v>
      </c>
      <c r="DQ837">
        <v>0</v>
      </c>
      <c r="DR837">
        <v>0</v>
      </c>
      <c r="DS837">
        <v>0</v>
      </c>
      <c r="DT837">
        <v>0</v>
      </c>
      <c r="DU837">
        <v>1</v>
      </c>
      <c r="DV837">
        <v>1</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0</v>
      </c>
      <c r="GX837">
        <v>0</v>
      </c>
      <c r="GY837">
        <v>0</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1</v>
      </c>
      <c r="HV837">
        <v>0</v>
      </c>
      <c r="HW837">
        <v>0</v>
      </c>
      <c r="HX837">
        <v>0</v>
      </c>
      <c r="HY837">
        <v>0</v>
      </c>
      <c r="HZ837">
        <v>1</v>
      </c>
      <c r="IA837">
        <v>2</v>
      </c>
      <c r="IB837">
        <v>1</v>
      </c>
      <c r="IC837">
        <v>0</v>
      </c>
      <c r="ID837">
        <v>0</v>
      </c>
      <c r="IE837">
        <v>1</v>
      </c>
      <c r="IF837">
        <v>0</v>
      </c>
      <c r="IG837">
        <v>0</v>
      </c>
      <c r="IH837">
        <v>2</v>
      </c>
      <c r="II837">
        <v>0</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1</v>
      </c>
      <c r="JC837">
        <v>0</v>
      </c>
      <c r="JD837">
        <v>0</v>
      </c>
      <c r="JE837">
        <v>0</v>
      </c>
      <c r="JF837">
        <v>0</v>
      </c>
      <c r="JG837">
        <v>0</v>
      </c>
      <c r="JH837">
        <v>1</v>
      </c>
    </row>
    <row r="838" spans="1:268" x14ac:dyDescent="0.25">
      <c r="A838" s="3" t="s">
        <v>3569</v>
      </c>
      <c r="B838" t="s">
        <v>1203</v>
      </c>
      <c r="C838">
        <v>140</v>
      </c>
      <c r="D838" t="s">
        <v>3570</v>
      </c>
      <c r="E838" s="3" t="s">
        <v>409</v>
      </c>
      <c r="F838">
        <v>1916</v>
      </c>
      <c r="G838" t="s">
        <v>3668</v>
      </c>
      <c r="H838" t="s">
        <v>3144</v>
      </c>
      <c r="I838" s="3">
        <f t="shared" si="40"/>
        <v>1993</v>
      </c>
      <c r="J838" t="s">
        <v>271</v>
      </c>
      <c r="K838">
        <v>2</v>
      </c>
      <c r="L838">
        <v>5305</v>
      </c>
      <c r="M838" t="s">
        <v>1207</v>
      </c>
      <c r="N838" t="s">
        <v>283</v>
      </c>
      <c r="O838" t="s">
        <v>284</v>
      </c>
      <c r="P838" t="s">
        <v>3669</v>
      </c>
      <c r="Q838" s="3" t="b">
        <f t="shared" si="41"/>
        <v>0</v>
      </c>
      <c r="S838" s="3" t="b">
        <f t="shared" si="39"/>
        <v>0</v>
      </c>
      <c r="U838" s="3" t="s">
        <v>2670</v>
      </c>
      <c r="W838">
        <v>501</v>
      </c>
      <c r="Z838" t="s">
        <v>279</v>
      </c>
      <c r="AA838" t="s">
        <v>279</v>
      </c>
      <c r="AB838" t="s">
        <v>279</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s="3">
        <v>1</v>
      </c>
      <c r="BR838" s="3">
        <v>1</v>
      </c>
      <c r="BS838" s="3">
        <v>0</v>
      </c>
      <c r="BT838" s="3">
        <v>0</v>
      </c>
      <c r="BU838">
        <v>0</v>
      </c>
      <c r="BV838">
        <v>0</v>
      </c>
      <c r="BW838">
        <v>0</v>
      </c>
      <c r="BX838">
        <v>0</v>
      </c>
      <c r="BY838">
        <v>0</v>
      </c>
      <c r="BZ838">
        <v>1</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1</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0</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2</v>
      </c>
      <c r="HW838">
        <v>1</v>
      </c>
      <c r="HX838">
        <v>0</v>
      </c>
      <c r="HY838">
        <v>2</v>
      </c>
      <c r="HZ838">
        <v>0</v>
      </c>
      <c r="IA838">
        <v>0</v>
      </c>
      <c r="IB838">
        <v>0</v>
      </c>
      <c r="IC838">
        <v>0</v>
      </c>
      <c r="ID838">
        <v>0</v>
      </c>
      <c r="IE838">
        <v>0</v>
      </c>
      <c r="IF838">
        <v>0</v>
      </c>
      <c r="IG838">
        <v>0</v>
      </c>
      <c r="IH838">
        <v>2</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0</v>
      </c>
      <c r="JD838">
        <v>1</v>
      </c>
      <c r="JE838">
        <v>0</v>
      </c>
      <c r="JF838">
        <v>0</v>
      </c>
      <c r="JG838">
        <v>1</v>
      </c>
      <c r="JH838">
        <v>1</v>
      </c>
    </row>
    <row r="839" spans="1:268" x14ac:dyDescent="0.25">
      <c r="A839" s="3" t="s">
        <v>3674</v>
      </c>
      <c r="B839" t="s">
        <v>1203</v>
      </c>
      <c r="C839">
        <v>66</v>
      </c>
      <c r="D839" t="s">
        <v>3675</v>
      </c>
      <c r="E839" s="3" t="s">
        <v>383</v>
      </c>
      <c r="F839">
        <v>2134</v>
      </c>
      <c r="G839" t="s">
        <v>3676</v>
      </c>
      <c r="H839" t="s">
        <v>3677</v>
      </c>
      <c r="I839" s="3">
        <f t="shared" si="40"/>
        <v>2008</v>
      </c>
      <c r="J839" t="s">
        <v>271</v>
      </c>
      <c r="K839">
        <v>1</v>
      </c>
      <c r="L839">
        <v>2176</v>
      </c>
      <c r="M839" t="s">
        <v>1207</v>
      </c>
      <c r="N839" t="s">
        <v>273</v>
      </c>
      <c r="O839" t="s">
        <v>274</v>
      </c>
      <c r="P839" t="s">
        <v>3678</v>
      </c>
      <c r="Q839" s="3" t="b">
        <f t="shared" si="41"/>
        <v>0</v>
      </c>
      <c r="S839" s="3" t="b">
        <f t="shared" si="39"/>
        <v>0</v>
      </c>
      <c r="U839" s="3" t="s">
        <v>3472</v>
      </c>
      <c r="W839">
        <v>660</v>
      </c>
      <c r="Z839" t="s">
        <v>279</v>
      </c>
      <c r="AA839" t="s">
        <v>279</v>
      </c>
      <c r="AB839" t="s">
        <v>279</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s="3">
        <v>2</v>
      </c>
      <c r="BR839" s="3">
        <v>0</v>
      </c>
      <c r="BS839" s="3">
        <v>1</v>
      </c>
      <c r="BT839" s="3">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0</v>
      </c>
      <c r="GX839">
        <v>0</v>
      </c>
      <c r="GY839">
        <v>0</v>
      </c>
      <c r="GZ839">
        <v>0</v>
      </c>
      <c r="HA839">
        <v>0</v>
      </c>
      <c r="HB839">
        <v>0</v>
      </c>
      <c r="HC839">
        <v>0</v>
      </c>
      <c r="HD839">
        <v>0</v>
      </c>
      <c r="HE839">
        <v>0</v>
      </c>
      <c r="HF839">
        <v>0</v>
      </c>
      <c r="HG839">
        <v>0</v>
      </c>
      <c r="HH839">
        <v>0</v>
      </c>
      <c r="HI839">
        <v>0</v>
      </c>
      <c r="HJ839">
        <v>0</v>
      </c>
      <c r="HK839">
        <v>0</v>
      </c>
      <c r="HL839">
        <v>0</v>
      </c>
      <c r="HM839">
        <v>0</v>
      </c>
      <c r="HN839">
        <v>1</v>
      </c>
      <c r="HO839">
        <v>0</v>
      </c>
      <c r="HP839">
        <v>0</v>
      </c>
      <c r="HQ839">
        <v>0</v>
      </c>
      <c r="HR839">
        <v>1</v>
      </c>
      <c r="HS839">
        <v>0</v>
      </c>
      <c r="HT839">
        <v>0</v>
      </c>
      <c r="HU839">
        <v>1</v>
      </c>
      <c r="HV839">
        <v>1</v>
      </c>
      <c r="HW839">
        <v>1</v>
      </c>
      <c r="HX839">
        <v>0</v>
      </c>
      <c r="HY839">
        <v>0</v>
      </c>
      <c r="HZ839">
        <v>2</v>
      </c>
      <c r="IA839">
        <v>0</v>
      </c>
      <c r="IB839">
        <v>0</v>
      </c>
      <c r="IC839">
        <v>0</v>
      </c>
      <c r="ID839">
        <v>1</v>
      </c>
      <c r="IE839">
        <v>0</v>
      </c>
      <c r="IF839">
        <v>0</v>
      </c>
      <c r="IG839">
        <v>0</v>
      </c>
      <c r="IH839">
        <v>0</v>
      </c>
      <c r="II839">
        <v>0</v>
      </c>
      <c r="IJ839">
        <v>0</v>
      </c>
      <c r="IK839">
        <v>0</v>
      </c>
      <c r="IL839">
        <v>0</v>
      </c>
      <c r="IM839">
        <v>0</v>
      </c>
      <c r="IN839">
        <v>0</v>
      </c>
      <c r="IO839">
        <v>0</v>
      </c>
      <c r="IP839">
        <v>0</v>
      </c>
      <c r="IQ839">
        <v>0</v>
      </c>
      <c r="IR839">
        <v>0</v>
      </c>
      <c r="IS839">
        <v>0</v>
      </c>
      <c r="IT839">
        <v>0</v>
      </c>
      <c r="IU839">
        <v>0</v>
      </c>
      <c r="IV839">
        <v>0</v>
      </c>
      <c r="IW839">
        <v>1</v>
      </c>
      <c r="IX839">
        <v>0</v>
      </c>
      <c r="IY839">
        <v>2</v>
      </c>
      <c r="IZ839">
        <v>0</v>
      </c>
      <c r="JA839">
        <v>1</v>
      </c>
      <c r="JB839">
        <v>0</v>
      </c>
      <c r="JC839">
        <v>0</v>
      </c>
      <c r="JD839">
        <v>0</v>
      </c>
      <c r="JE839">
        <v>0</v>
      </c>
      <c r="JF839">
        <v>0</v>
      </c>
      <c r="JG839">
        <v>0</v>
      </c>
      <c r="JH839">
        <v>1</v>
      </c>
    </row>
    <row r="840" spans="1:268" x14ac:dyDescent="0.25">
      <c r="A840" s="3" t="s">
        <v>3674</v>
      </c>
      <c r="B840" t="s">
        <v>280</v>
      </c>
      <c r="C840">
        <v>66</v>
      </c>
      <c r="D840" t="s">
        <v>3675</v>
      </c>
      <c r="E840" s="3" t="s">
        <v>383</v>
      </c>
      <c r="F840">
        <v>729</v>
      </c>
      <c r="G840" t="s">
        <v>3679</v>
      </c>
      <c r="H840" t="s">
        <v>3680</v>
      </c>
      <c r="I840" s="3">
        <f t="shared" si="40"/>
        <v>2008</v>
      </c>
      <c r="J840" t="s">
        <v>271</v>
      </c>
      <c r="K840">
        <v>2</v>
      </c>
      <c r="L840">
        <v>3863</v>
      </c>
      <c r="M840" t="s">
        <v>272</v>
      </c>
      <c r="N840" t="s">
        <v>288</v>
      </c>
      <c r="O840" t="s">
        <v>289</v>
      </c>
      <c r="P840" t="s">
        <v>3681</v>
      </c>
      <c r="Q840" s="3" t="b">
        <f t="shared" si="41"/>
        <v>0</v>
      </c>
      <c r="R840" t="s">
        <v>3682</v>
      </c>
      <c r="S840" s="3" t="b">
        <f t="shared" si="39"/>
        <v>0</v>
      </c>
      <c r="T840" t="s">
        <v>3683</v>
      </c>
      <c r="U840" s="3" t="s">
        <v>3472</v>
      </c>
      <c r="W840">
        <v>660</v>
      </c>
      <c r="Y840" t="s">
        <v>279</v>
      </c>
      <c r="Z840" t="s">
        <v>279</v>
      </c>
      <c r="AA840" t="s">
        <v>279</v>
      </c>
      <c r="AB840" t="s">
        <v>279</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1</v>
      </c>
      <c r="BC840">
        <v>1</v>
      </c>
      <c r="BD840">
        <v>0</v>
      </c>
      <c r="BE840">
        <v>0</v>
      </c>
      <c r="BF840">
        <v>0</v>
      </c>
      <c r="BG840">
        <v>0</v>
      </c>
      <c r="BH840">
        <v>0</v>
      </c>
      <c r="BI840">
        <v>0</v>
      </c>
      <c r="BJ840">
        <v>0</v>
      </c>
      <c r="BK840">
        <v>0</v>
      </c>
      <c r="BL840">
        <v>0</v>
      </c>
      <c r="BM840">
        <v>0</v>
      </c>
      <c r="BN840">
        <v>0</v>
      </c>
      <c r="BO840">
        <v>0</v>
      </c>
      <c r="BP840">
        <v>0</v>
      </c>
      <c r="BQ840" s="3">
        <v>0</v>
      </c>
      <c r="BR840" s="3">
        <v>0</v>
      </c>
      <c r="BS840" s="3">
        <v>0</v>
      </c>
      <c r="BT840" s="3">
        <v>0</v>
      </c>
      <c r="BU840">
        <v>0</v>
      </c>
      <c r="BV840">
        <v>0</v>
      </c>
      <c r="BW840">
        <v>0</v>
      </c>
      <c r="BX840">
        <v>0</v>
      </c>
      <c r="BY840">
        <v>0</v>
      </c>
      <c r="BZ840">
        <v>0</v>
      </c>
      <c r="CA840">
        <v>0</v>
      </c>
      <c r="CB840">
        <v>0</v>
      </c>
      <c r="CC840">
        <v>0</v>
      </c>
      <c r="CD840">
        <v>0</v>
      </c>
      <c r="CE840">
        <v>0</v>
      </c>
      <c r="CF840">
        <v>0</v>
      </c>
      <c r="CG840">
        <v>0</v>
      </c>
      <c r="CH840">
        <v>1</v>
      </c>
      <c r="CI840">
        <v>1</v>
      </c>
      <c r="CJ840">
        <v>0</v>
      </c>
      <c r="CK840">
        <v>0</v>
      </c>
      <c r="CL840">
        <v>0</v>
      </c>
      <c r="CM840">
        <v>0</v>
      </c>
      <c r="CN840">
        <v>0</v>
      </c>
      <c r="CO840">
        <v>0</v>
      </c>
      <c r="CP840">
        <v>0</v>
      </c>
      <c r="CQ840">
        <v>0</v>
      </c>
      <c r="CR840">
        <v>0</v>
      </c>
      <c r="CS840">
        <v>0</v>
      </c>
      <c r="CT840">
        <v>0</v>
      </c>
      <c r="CU840">
        <v>0</v>
      </c>
      <c r="CV840">
        <v>1</v>
      </c>
      <c r="CW840">
        <v>0</v>
      </c>
      <c r="CX840">
        <v>1</v>
      </c>
      <c r="CY840">
        <v>0</v>
      </c>
      <c r="CZ840">
        <v>0</v>
      </c>
      <c r="DA840">
        <v>0</v>
      </c>
      <c r="DB840">
        <v>0</v>
      </c>
      <c r="DC840">
        <v>0</v>
      </c>
      <c r="DD840">
        <v>0</v>
      </c>
      <c r="DE840">
        <v>0</v>
      </c>
      <c r="DF840">
        <v>3</v>
      </c>
      <c r="DG840">
        <v>1</v>
      </c>
      <c r="DH840">
        <v>0</v>
      </c>
      <c r="DI840">
        <v>1</v>
      </c>
      <c r="DJ840">
        <v>0</v>
      </c>
      <c r="DK840">
        <v>0</v>
      </c>
      <c r="DL840">
        <v>0</v>
      </c>
      <c r="DM840">
        <v>0</v>
      </c>
      <c r="DN840">
        <v>0</v>
      </c>
      <c r="DO840">
        <v>0</v>
      </c>
      <c r="DP840">
        <v>1</v>
      </c>
      <c r="DQ840">
        <v>0</v>
      </c>
      <c r="DR840">
        <v>1</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0</v>
      </c>
      <c r="HS840">
        <v>0</v>
      </c>
      <c r="HT840">
        <v>0</v>
      </c>
      <c r="HU840">
        <v>1</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0</v>
      </c>
      <c r="JA840">
        <v>0</v>
      </c>
      <c r="JB840">
        <v>0</v>
      </c>
      <c r="JC840">
        <v>0</v>
      </c>
      <c r="JD840">
        <v>0</v>
      </c>
      <c r="JE840">
        <v>0</v>
      </c>
      <c r="JF840">
        <v>0</v>
      </c>
      <c r="JG840">
        <v>0</v>
      </c>
      <c r="JH840">
        <v>1</v>
      </c>
    </row>
    <row r="841" spans="1:268" x14ac:dyDescent="0.25">
      <c r="A841" s="3" t="s">
        <v>3674</v>
      </c>
      <c r="B841" t="s">
        <v>280</v>
      </c>
      <c r="C841">
        <v>66</v>
      </c>
      <c r="D841" t="s">
        <v>3675</v>
      </c>
      <c r="E841" s="3" t="s">
        <v>383</v>
      </c>
      <c r="F841">
        <v>1262</v>
      </c>
      <c r="G841" t="s">
        <v>3684</v>
      </c>
      <c r="H841" t="s">
        <v>3685</v>
      </c>
      <c r="I841" s="3">
        <f t="shared" si="40"/>
        <v>2006</v>
      </c>
      <c r="J841" t="s">
        <v>271</v>
      </c>
      <c r="K841">
        <v>5</v>
      </c>
      <c r="L841">
        <v>13719</v>
      </c>
      <c r="M841" t="s">
        <v>272</v>
      </c>
      <c r="N841" t="s">
        <v>283</v>
      </c>
      <c r="O841" t="s">
        <v>284</v>
      </c>
      <c r="P841" t="s">
        <v>3686</v>
      </c>
      <c r="Q841" s="3" t="b">
        <f t="shared" si="41"/>
        <v>0</v>
      </c>
      <c r="S841" s="3" t="b">
        <f t="shared" si="39"/>
        <v>0</v>
      </c>
      <c r="U841" s="3" t="s">
        <v>3472</v>
      </c>
      <c r="W841">
        <v>660</v>
      </c>
      <c r="Y841" t="s">
        <v>279</v>
      </c>
      <c r="Z841" t="s">
        <v>279</v>
      </c>
      <c r="AA841" t="s">
        <v>279</v>
      </c>
      <c r="AB841" t="s">
        <v>279</v>
      </c>
      <c r="AC841">
        <v>1</v>
      </c>
      <c r="AD841">
        <v>1</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1</v>
      </c>
      <c r="BC841">
        <v>1</v>
      </c>
      <c r="BD841">
        <v>0</v>
      </c>
      <c r="BE841">
        <v>0</v>
      </c>
      <c r="BF841">
        <v>0</v>
      </c>
      <c r="BG841">
        <v>0</v>
      </c>
      <c r="BH841">
        <v>0</v>
      </c>
      <c r="BI841">
        <v>0</v>
      </c>
      <c r="BJ841">
        <v>0</v>
      </c>
      <c r="BK841">
        <v>0</v>
      </c>
      <c r="BL841">
        <v>0</v>
      </c>
      <c r="BM841">
        <v>0</v>
      </c>
      <c r="BN841">
        <v>0</v>
      </c>
      <c r="BO841">
        <v>0</v>
      </c>
      <c r="BP841">
        <v>0</v>
      </c>
      <c r="BQ841" s="3">
        <v>1</v>
      </c>
      <c r="BR841" s="3">
        <v>1</v>
      </c>
      <c r="BS841" s="3">
        <v>0</v>
      </c>
      <c r="BT841" s="3">
        <v>0</v>
      </c>
      <c r="BU841">
        <v>0</v>
      </c>
      <c r="BV841">
        <v>0</v>
      </c>
      <c r="BW841">
        <v>0</v>
      </c>
      <c r="BX841">
        <v>0</v>
      </c>
      <c r="BY841">
        <v>0</v>
      </c>
      <c r="BZ841">
        <v>0</v>
      </c>
      <c r="CA841">
        <v>0</v>
      </c>
      <c r="CB841">
        <v>0</v>
      </c>
      <c r="CC841">
        <v>0</v>
      </c>
      <c r="CD841">
        <v>0</v>
      </c>
      <c r="CE841">
        <v>0</v>
      </c>
      <c r="CF841">
        <v>0</v>
      </c>
      <c r="CG841">
        <v>1</v>
      </c>
      <c r="CH841">
        <v>1</v>
      </c>
      <c r="CI841">
        <v>1</v>
      </c>
      <c r="CJ841">
        <v>0</v>
      </c>
      <c r="CK841">
        <v>1</v>
      </c>
      <c r="CL841">
        <v>0</v>
      </c>
      <c r="CM841">
        <v>0</v>
      </c>
      <c r="CN841">
        <v>0</v>
      </c>
      <c r="CO841">
        <v>0</v>
      </c>
      <c r="CP841">
        <v>1</v>
      </c>
      <c r="CQ841">
        <v>1</v>
      </c>
      <c r="CR841">
        <v>1</v>
      </c>
      <c r="CS841">
        <v>1</v>
      </c>
      <c r="CT841">
        <v>0</v>
      </c>
      <c r="CU841">
        <v>0</v>
      </c>
      <c r="CV841">
        <v>2</v>
      </c>
      <c r="CW841">
        <v>0</v>
      </c>
      <c r="CX841">
        <v>1</v>
      </c>
      <c r="CY841">
        <v>0</v>
      </c>
      <c r="CZ841">
        <v>0</v>
      </c>
      <c r="DA841">
        <v>0</v>
      </c>
      <c r="DB841">
        <v>0</v>
      </c>
      <c r="DC841">
        <v>0</v>
      </c>
      <c r="DD841">
        <v>0</v>
      </c>
      <c r="DE841">
        <v>1</v>
      </c>
      <c r="DF841">
        <v>1</v>
      </c>
      <c r="DG841">
        <v>1</v>
      </c>
      <c r="DH841">
        <v>0</v>
      </c>
      <c r="DI841">
        <v>0</v>
      </c>
      <c r="DJ841">
        <v>1</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1</v>
      </c>
      <c r="EE841">
        <v>1</v>
      </c>
      <c r="EF841">
        <v>1</v>
      </c>
      <c r="EG841">
        <v>1</v>
      </c>
      <c r="EH841">
        <v>0</v>
      </c>
      <c r="EI841">
        <v>0</v>
      </c>
      <c r="EJ841">
        <v>0</v>
      </c>
      <c r="EK841">
        <v>1</v>
      </c>
      <c r="EL841">
        <v>1</v>
      </c>
      <c r="EM841">
        <v>0</v>
      </c>
      <c r="EN841">
        <v>0</v>
      </c>
      <c r="EO841">
        <v>1</v>
      </c>
      <c r="EP841">
        <v>0</v>
      </c>
      <c r="EQ841">
        <v>1</v>
      </c>
      <c r="ER841">
        <v>0</v>
      </c>
      <c r="ES841">
        <v>0</v>
      </c>
      <c r="ET841">
        <v>0</v>
      </c>
      <c r="EU841">
        <v>0</v>
      </c>
      <c r="EV841">
        <v>0</v>
      </c>
      <c r="EW841">
        <v>0</v>
      </c>
      <c r="EX841">
        <v>0</v>
      </c>
      <c r="EY841">
        <v>0</v>
      </c>
      <c r="EZ841">
        <v>0</v>
      </c>
      <c r="FA841">
        <v>0</v>
      </c>
      <c r="FB841">
        <v>0</v>
      </c>
      <c r="FC841">
        <v>1</v>
      </c>
      <c r="FD841">
        <v>1</v>
      </c>
      <c r="FE841">
        <v>0</v>
      </c>
      <c r="FF841">
        <v>1</v>
      </c>
      <c r="FG841">
        <v>0</v>
      </c>
      <c r="FH841">
        <v>0</v>
      </c>
      <c r="FI841">
        <v>0</v>
      </c>
      <c r="FJ841">
        <v>0</v>
      </c>
      <c r="FK841">
        <v>1</v>
      </c>
      <c r="FL841">
        <v>0</v>
      </c>
      <c r="FM841">
        <v>0</v>
      </c>
      <c r="FN841">
        <v>0</v>
      </c>
      <c r="FO841">
        <v>1</v>
      </c>
      <c r="FP841">
        <v>0</v>
      </c>
      <c r="FQ841">
        <v>0</v>
      </c>
      <c r="FR841">
        <v>0</v>
      </c>
      <c r="FS841">
        <v>0</v>
      </c>
      <c r="FT841">
        <v>0</v>
      </c>
      <c r="FU841">
        <v>0</v>
      </c>
      <c r="FV841">
        <v>0</v>
      </c>
      <c r="FW841">
        <v>0</v>
      </c>
      <c r="FX841">
        <v>0</v>
      </c>
      <c r="FY841">
        <v>0</v>
      </c>
      <c r="FZ841">
        <v>1</v>
      </c>
      <c r="GA841">
        <v>0</v>
      </c>
      <c r="GB841">
        <v>1</v>
      </c>
      <c r="GC841">
        <v>0</v>
      </c>
      <c r="GD841">
        <v>0</v>
      </c>
      <c r="GE841">
        <v>1</v>
      </c>
      <c r="GF841">
        <v>1</v>
      </c>
      <c r="GG841">
        <v>0</v>
      </c>
      <c r="GH841">
        <v>0</v>
      </c>
      <c r="GI841">
        <v>0</v>
      </c>
      <c r="GJ841">
        <v>0</v>
      </c>
      <c r="GK841">
        <v>0</v>
      </c>
      <c r="GL841">
        <v>0</v>
      </c>
      <c r="GM841">
        <v>0</v>
      </c>
      <c r="GN841">
        <v>0</v>
      </c>
      <c r="GO841">
        <v>1</v>
      </c>
      <c r="GP841">
        <v>0</v>
      </c>
      <c r="GQ841">
        <v>0</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1</v>
      </c>
      <c r="HV841">
        <v>0</v>
      </c>
      <c r="HW841">
        <v>0</v>
      </c>
      <c r="HX841">
        <v>0</v>
      </c>
      <c r="HY841">
        <v>0</v>
      </c>
      <c r="HZ841">
        <v>1</v>
      </c>
      <c r="IA841">
        <v>0</v>
      </c>
      <c r="IB841">
        <v>0</v>
      </c>
      <c r="IC841">
        <v>0</v>
      </c>
      <c r="ID841">
        <v>0</v>
      </c>
      <c r="IE841">
        <v>0</v>
      </c>
      <c r="IF841">
        <v>1</v>
      </c>
      <c r="IG841">
        <v>3</v>
      </c>
      <c r="IH841">
        <v>0</v>
      </c>
      <c r="II841">
        <v>0</v>
      </c>
      <c r="IJ841">
        <v>1</v>
      </c>
      <c r="IK841">
        <v>0</v>
      </c>
      <c r="IL841">
        <v>0</v>
      </c>
      <c r="IM841">
        <v>0</v>
      </c>
      <c r="IN841">
        <v>0</v>
      </c>
      <c r="IO841">
        <v>0</v>
      </c>
      <c r="IP841">
        <v>0</v>
      </c>
      <c r="IQ841">
        <v>0</v>
      </c>
      <c r="IR841">
        <v>0</v>
      </c>
      <c r="IS841">
        <v>0</v>
      </c>
      <c r="IT841">
        <v>0</v>
      </c>
      <c r="IU841">
        <v>1</v>
      </c>
      <c r="IV841">
        <v>0</v>
      </c>
      <c r="IW841">
        <v>0</v>
      </c>
      <c r="IX841">
        <v>1</v>
      </c>
      <c r="IY841">
        <v>0</v>
      </c>
      <c r="IZ841">
        <v>0</v>
      </c>
      <c r="JA841">
        <v>0</v>
      </c>
      <c r="JB841">
        <v>1</v>
      </c>
      <c r="JC841">
        <v>0</v>
      </c>
      <c r="JD841">
        <v>0</v>
      </c>
      <c r="JE841">
        <v>0</v>
      </c>
      <c r="JF841">
        <v>0</v>
      </c>
      <c r="JG841">
        <v>0</v>
      </c>
      <c r="JH841">
        <v>1</v>
      </c>
    </row>
    <row r="842" spans="1:268" x14ac:dyDescent="0.25">
      <c r="A842" s="3" t="s">
        <v>3687</v>
      </c>
      <c r="B842" t="s">
        <v>280</v>
      </c>
      <c r="C842">
        <v>138</v>
      </c>
      <c r="D842" t="s">
        <v>3688</v>
      </c>
      <c r="E842" s="3" t="s">
        <v>383</v>
      </c>
      <c r="F842">
        <v>1840</v>
      </c>
      <c r="G842" t="s">
        <v>3689</v>
      </c>
      <c r="H842" t="s">
        <v>1678</v>
      </c>
      <c r="I842" s="3">
        <f t="shared" si="40"/>
        <v>2014</v>
      </c>
      <c r="J842" t="s">
        <v>271</v>
      </c>
      <c r="K842">
        <v>1</v>
      </c>
      <c r="L842">
        <v>947</v>
      </c>
      <c r="M842" t="s">
        <v>1207</v>
      </c>
      <c r="N842" t="s">
        <v>450</v>
      </c>
      <c r="O842" t="s">
        <v>451</v>
      </c>
      <c r="P842" t="s">
        <v>3690</v>
      </c>
      <c r="Q842" s="3" t="b">
        <f t="shared" si="41"/>
        <v>0</v>
      </c>
      <c r="S842" s="3" t="b">
        <f t="shared" si="39"/>
        <v>0</v>
      </c>
      <c r="U842" s="3" t="s">
        <v>3691</v>
      </c>
      <c r="W842">
        <v>652</v>
      </c>
      <c r="Y842" t="s">
        <v>279</v>
      </c>
      <c r="Z842" t="s">
        <v>279</v>
      </c>
      <c r="AA842" t="s">
        <v>279</v>
      </c>
      <c r="AB842" t="s">
        <v>279</v>
      </c>
      <c r="AC842">
        <v>3</v>
      </c>
      <c r="AD842">
        <v>0</v>
      </c>
      <c r="AE842">
        <v>0</v>
      </c>
      <c r="AF842">
        <v>1</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s="3">
        <v>0</v>
      </c>
      <c r="BR842" s="3">
        <v>0</v>
      </c>
      <c r="BS842" s="3">
        <v>0</v>
      </c>
      <c r="BT842" s="3">
        <v>0</v>
      </c>
      <c r="BU842">
        <v>0</v>
      </c>
      <c r="BV842">
        <v>0</v>
      </c>
      <c r="BW842">
        <v>0</v>
      </c>
      <c r="BX842">
        <v>0</v>
      </c>
      <c r="BY842">
        <v>0</v>
      </c>
      <c r="BZ842">
        <v>1</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0</v>
      </c>
      <c r="CV842">
        <v>0</v>
      </c>
      <c r="CW842">
        <v>0</v>
      </c>
      <c r="CX842">
        <v>0</v>
      </c>
      <c r="CY842">
        <v>0</v>
      </c>
      <c r="CZ842">
        <v>0</v>
      </c>
      <c r="DA842">
        <v>0</v>
      </c>
      <c r="DB842">
        <v>0</v>
      </c>
      <c r="DC842">
        <v>1</v>
      </c>
      <c r="DD842">
        <v>1</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1</v>
      </c>
      <c r="FY842">
        <v>0</v>
      </c>
      <c r="FZ842">
        <v>1</v>
      </c>
      <c r="GA842">
        <v>0</v>
      </c>
      <c r="GB842">
        <v>0</v>
      </c>
      <c r="GC842">
        <v>0</v>
      </c>
      <c r="GD842">
        <v>1</v>
      </c>
      <c r="GE842">
        <v>0</v>
      </c>
      <c r="GF842">
        <v>0</v>
      </c>
      <c r="GG842">
        <v>0</v>
      </c>
      <c r="GH842">
        <v>0</v>
      </c>
      <c r="GI842">
        <v>0</v>
      </c>
      <c r="GJ842">
        <v>0</v>
      </c>
      <c r="GK842">
        <v>0</v>
      </c>
      <c r="GL842">
        <v>0</v>
      </c>
      <c r="GM842">
        <v>0</v>
      </c>
      <c r="GN842">
        <v>0</v>
      </c>
      <c r="GO842">
        <v>0</v>
      </c>
      <c r="GP842">
        <v>0</v>
      </c>
      <c r="GQ842">
        <v>0</v>
      </c>
      <c r="GR842">
        <v>1</v>
      </c>
      <c r="GS842">
        <v>0</v>
      </c>
      <c r="GT842">
        <v>1</v>
      </c>
      <c r="GU842">
        <v>0</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0</v>
      </c>
      <c r="HU842">
        <v>0</v>
      </c>
      <c r="HV842">
        <v>2</v>
      </c>
      <c r="HW842">
        <v>1</v>
      </c>
      <c r="HX842">
        <v>0</v>
      </c>
      <c r="HY842">
        <v>0</v>
      </c>
      <c r="HZ842">
        <v>0</v>
      </c>
      <c r="IA842">
        <v>0</v>
      </c>
      <c r="IB842">
        <v>0</v>
      </c>
      <c r="IC842">
        <v>0</v>
      </c>
      <c r="ID842">
        <v>0</v>
      </c>
      <c r="IE842">
        <v>0</v>
      </c>
      <c r="IF842">
        <v>0</v>
      </c>
      <c r="IG842">
        <v>0</v>
      </c>
      <c r="IH842">
        <v>0</v>
      </c>
      <c r="II842">
        <v>0</v>
      </c>
      <c r="IJ842">
        <v>0</v>
      </c>
      <c r="IK842">
        <v>0</v>
      </c>
      <c r="IL842">
        <v>0</v>
      </c>
      <c r="IM842">
        <v>0</v>
      </c>
      <c r="IN842">
        <v>0</v>
      </c>
      <c r="IO842">
        <v>0</v>
      </c>
      <c r="IP842">
        <v>0</v>
      </c>
      <c r="IQ842">
        <v>0</v>
      </c>
      <c r="IR842">
        <v>0</v>
      </c>
      <c r="IS842">
        <v>0</v>
      </c>
      <c r="IT842">
        <v>0</v>
      </c>
      <c r="IU842">
        <v>2</v>
      </c>
      <c r="IV842">
        <v>0</v>
      </c>
      <c r="IW842">
        <v>0</v>
      </c>
      <c r="IX842">
        <v>0</v>
      </c>
      <c r="IY842">
        <v>0</v>
      </c>
      <c r="IZ842">
        <v>0</v>
      </c>
      <c r="JA842">
        <v>0</v>
      </c>
      <c r="JB842">
        <v>0</v>
      </c>
      <c r="JC842">
        <v>0</v>
      </c>
      <c r="JD842">
        <v>0</v>
      </c>
      <c r="JE842">
        <v>0</v>
      </c>
      <c r="JF842">
        <v>0</v>
      </c>
      <c r="JG842">
        <v>0</v>
      </c>
      <c r="JH842">
        <v>1</v>
      </c>
    </row>
    <row r="843" spans="1:268" x14ac:dyDescent="0.25">
      <c r="A843" s="3" t="s">
        <v>3687</v>
      </c>
      <c r="B843" t="s">
        <v>375</v>
      </c>
      <c r="C843">
        <v>67</v>
      </c>
      <c r="D843" t="s">
        <v>3692</v>
      </c>
      <c r="E843" s="3" t="s">
        <v>383</v>
      </c>
      <c r="F843">
        <v>1018</v>
      </c>
      <c r="G843" t="s">
        <v>3693</v>
      </c>
      <c r="H843" t="s">
        <v>3694</v>
      </c>
      <c r="I843" s="3">
        <f t="shared" si="40"/>
        <v>1991</v>
      </c>
      <c r="J843" t="s">
        <v>271</v>
      </c>
      <c r="K843">
        <v>4</v>
      </c>
      <c r="L843">
        <v>9943</v>
      </c>
      <c r="M843" t="s">
        <v>295</v>
      </c>
      <c r="N843" t="s">
        <v>283</v>
      </c>
      <c r="O843" t="s">
        <v>284</v>
      </c>
      <c r="P843" t="s">
        <v>3695</v>
      </c>
      <c r="Q843" s="3" t="b">
        <f t="shared" si="41"/>
        <v>0</v>
      </c>
      <c r="S843" s="3" t="b">
        <f t="shared" si="39"/>
        <v>0</v>
      </c>
      <c r="T843" t="s">
        <v>3696</v>
      </c>
      <c r="U843" s="3" t="s">
        <v>3472</v>
      </c>
      <c r="V843" t="s">
        <v>3691</v>
      </c>
      <c r="W843">
        <v>660</v>
      </c>
      <c r="X843">
        <v>652</v>
      </c>
      <c r="Y843">
        <v>260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s="3">
        <v>0</v>
      </c>
      <c r="BR843" s="3">
        <v>0</v>
      </c>
      <c r="BS843" s="3">
        <v>0</v>
      </c>
      <c r="BT843" s="3">
        <v>0</v>
      </c>
      <c r="BU843">
        <v>0</v>
      </c>
      <c r="BV843">
        <v>0</v>
      </c>
      <c r="BW843">
        <v>0</v>
      </c>
      <c r="BX843">
        <v>0</v>
      </c>
      <c r="BY843">
        <v>0</v>
      </c>
      <c r="BZ843">
        <v>0</v>
      </c>
      <c r="CA843">
        <v>0</v>
      </c>
      <c r="CB843">
        <v>0</v>
      </c>
      <c r="CC843">
        <v>0</v>
      </c>
      <c r="CD843">
        <v>0</v>
      </c>
      <c r="CE843">
        <v>0</v>
      </c>
      <c r="CF843">
        <v>0</v>
      </c>
      <c r="CG843">
        <v>0</v>
      </c>
      <c r="CH843">
        <v>1</v>
      </c>
      <c r="CI843">
        <v>1</v>
      </c>
      <c r="CJ843">
        <v>0</v>
      </c>
      <c r="CK843">
        <v>0</v>
      </c>
      <c r="CL843">
        <v>0</v>
      </c>
      <c r="CM843">
        <v>0</v>
      </c>
      <c r="CN843">
        <v>0</v>
      </c>
      <c r="CO843">
        <v>0</v>
      </c>
      <c r="CP843">
        <v>0</v>
      </c>
      <c r="CQ843">
        <v>0</v>
      </c>
      <c r="CR843">
        <v>0</v>
      </c>
      <c r="CS843">
        <v>0</v>
      </c>
      <c r="CT843">
        <v>0</v>
      </c>
      <c r="CU843">
        <v>0</v>
      </c>
      <c r="CV843">
        <v>1</v>
      </c>
      <c r="CW843">
        <v>1</v>
      </c>
      <c r="CX843">
        <v>0</v>
      </c>
      <c r="CY843">
        <v>0</v>
      </c>
      <c r="CZ843">
        <v>0</v>
      </c>
      <c r="DA843">
        <v>0</v>
      </c>
      <c r="DB843">
        <v>0</v>
      </c>
      <c r="DC843">
        <v>0</v>
      </c>
      <c r="DD843">
        <v>0</v>
      </c>
      <c r="DE843">
        <v>0</v>
      </c>
      <c r="DF843">
        <v>2</v>
      </c>
      <c r="DG843">
        <v>0</v>
      </c>
      <c r="DH843">
        <v>0</v>
      </c>
      <c r="DI843">
        <v>0</v>
      </c>
      <c r="DJ843">
        <v>0</v>
      </c>
      <c r="DK843">
        <v>0</v>
      </c>
      <c r="DL843">
        <v>0</v>
      </c>
      <c r="DM843">
        <v>0</v>
      </c>
      <c r="DN843">
        <v>0</v>
      </c>
      <c r="DO843">
        <v>1</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1</v>
      </c>
      <c r="EM843">
        <v>0</v>
      </c>
      <c r="EN843">
        <v>0</v>
      </c>
      <c r="EO843">
        <v>1</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1</v>
      </c>
      <c r="GK843">
        <v>1</v>
      </c>
      <c r="GL843">
        <v>0</v>
      </c>
      <c r="GM843">
        <v>0</v>
      </c>
      <c r="GN843">
        <v>0</v>
      </c>
      <c r="GO843">
        <v>0</v>
      </c>
      <c r="GP843">
        <v>0</v>
      </c>
      <c r="GQ843">
        <v>0</v>
      </c>
      <c r="GR843">
        <v>1</v>
      </c>
      <c r="GS843">
        <v>1</v>
      </c>
      <c r="GT843">
        <v>0</v>
      </c>
      <c r="GU843">
        <v>0</v>
      </c>
      <c r="GV843">
        <v>1</v>
      </c>
      <c r="GW843">
        <v>0</v>
      </c>
      <c r="GX843">
        <v>0</v>
      </c>
      <c r="GY843">
        <v>1</v>
      </c>
      <c r="GZ843">
        <v>0</v>
      </c>
      <c r="HA843">
        <v>0</v>
      </c>
      <c r="HB843">
        <v>0</v>
      </c>
      <c r="HC843">
        <v>0</v>
      </c>
      <c r="HD843">
        <v>0</v>
      </c>
      <c r="HE843">
        <v>0</v>
      </c>
      <c r="HF843">
        <v>0</v>
      </c>
      <c r="HG843">
        <v>0</v>
      </c>
      <c r="HH843">
        <v>0</v>
      </c>
      <c r="HI843">
        <v>0</v>
      </c>
      <c r="HJ843">
        <v>0</v>
      </c>
      <c r="HK843">
        <v>0</v>
      </c>
      <c r="HL843">
        <v>0</v>
      </c>
      <c r="HM843">
        <v>0</v>
      </c>
      <c r="HN843">
        <v>1</v>
      </c>
      <c r="HO843">
        <v>0</v>
      </c>
      <c r="HP843">
        <v>0</v>
      </c>
      <c r="HQ843">
        <v>1</v>
      </c>
      <c r="HR843">
        <v>1</v>
      </c>
      <c r="HS843">
        <v>0</v>
      </c>
      <c r="HT843">
        <v>0</v>
      </c>
      <c r="HU843">
        <v>1</v>
      </c>
      <c r="HV843">
        <v>0</v>
      </c>
      <c r="HW843">
        <v>0</v>
      </c>
      <c r="HX843">
        <v>0</v>
      </c>
      <c r="HY843">
        <v>0</v>
      </c>
      <c r="HZ843">
        <v>0</v>
      </c>
      <c r="IA843">
        <v>0</v>
      </c>
      <c r="IB843">
        <v>0</v>
      </c>
      <c r="IC843">
        <v>0</v>
      </c>
      <c r="ID843">
        <v>0</v>
      </c>
      <c r="IE843">
        <v>0</v>
      </c>
      <c r="IF843">
        <v>1</v>
      </c>
      <c r="IG843">
        <v>0</v>
      </c>
      <c r="IH843">
        <v>0</v>
      </c>
      <c r="II843">
        <v>0</v>
      </c>
      <c r="IJ843">
        <v>0</v>
      </c>
      <c r="IK843">
        <v>0</v>
      </c>
      <c r="IL843">
        <v>0</v>
      </c>
      <c r="IM843">
        <v>0</v>
      </c>
      <c r="IN843">
        <v>0</v>
      </c>
      <c r="IO843">
        <v>0</v>
      </c>
      <c r="IP843">
        <v>0</v>
      </c>
      <c r="IQ843">
        <v>0</v>
      </c>
      <c r="IR843">
        <v>0</v>
      </c>
      <c r="IS843">
        <v>0</v>
      </c>
      <c r="IT843">
        <v>0</v>
      </c>
      <c r="IU843">
        <v>0</v>
      </c>
      <c r="IV843">
        <v>0</v>
      </c>
      <c r="IW843">
        <v>0</v>
      </c>
      <c r="IX843">
        <v>0</v>
      </c>
      <c r="IY843">
        <v>0</v>
      </c>
      <c r="IZ843">
        <v>0</v>
      </c>
      <c r="JA843">
        <v>0</v>
      </c>
      <c r="JB843">
        <v>0</v>
      </c>
      <c r="JC843">
        <v>0</v>
      </c>
      <c r="JD843">
        <v>0</v>
      </c>
      <c r="JE843">
        <v>0</v>
      </c>
      <c r="JF843">
        <v>0</v>
      </c>
      <c r="JG843">
        <v>1</v>
      </c>
      <c r="JH843">
        <v>1</v>
      </c>
    </row>
    <row r="844" spans="1:268" x14ac:dyDescent="0.25">
      <c r="A844" s="3" t="s">
        <v>3697</v>
      </c>
      <c r="B844" t="s">
        <v>280</v>
      </c>
      <c r="C844">
        <v>68</v>
      </c>
      <c r="D844" t="s">
        <v>3698</v>
      </c>
      <c r="E844" s="3" t="s">
        <v>409</v>
      </c>
      <c r="F844">
        <v>1661</v>
      </c>
      <c r="G844" t="s">
        <v>3699</v>
      </c>
      <c r="H844" t="s">
        <v>3700</v>
      </c>
      <c r="I844" s="3">
        <f t="shared" si="40"/>
        <v>2014</v>
      </c>
      <c r="J844" t="s">
        <v>271</v>
      </c>
      <c r="K844">
        <v>7</v>
      </c>
      <c r="L844">
        <v>14314</v>
      </c>
      <c r="M844" t="s">
        <v>272</v>
      </c>
      <c r="N844" t="s">
        <v>283</v>
      </c>
      <c r="O844" t="s">
        <v>372</v>
      </c>
      <c r="P844" t="s">
        <v>3701</v>
      </c>
      <c r="Q844" s="3" t="b">
        <f t="shared" si="41"/>
        <v>0</v>
      </c>
      <c r="R844" t="s">
        <v>3702</v>
      </c>
      <c r="S844" s="3" t="b">
        <f t="shared" si="39"/>
        <v>0</v>
      </c>
      <c r="T844" t="s">
        <v>3703</v>
      </c>
      <c r="U844" s="3" t="s">
        <v>3704</v>
      </c>
      <c r="W844">
        <v>570</v>
      </c>
      <c r="Y844">
        <v>411</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2</v>
      </c>
      <c r="AX844">
        <v>0</v>
      </c>
      <c r="AY844">
        <v>1</v>
      </c>
      <c r="AZ844">
        <v>0</v>
      </c>
      <c r="BA844">
        <v>0</v>
      </c>
      <c r="BB844">
        <v>2</v>
      </c>
      <c r="BC844">
        <v>0</v>
      </c>
      <c r="BD844">
        <v>1</v>
      </c>
      <c r="BE844">
        <v>0</v>
      </c>
      <c r="BF844">
        <v>0</v>
      </c>
      <c r="BG844">
        <v>0</v>
      </c>
      <c r="BH844">
        <v>0</v>
      </c>
      <c r="BI844">
        <v>0</v>
      </c>
      <c r="BJ844">
        <v>0</v>
      </c>
      <c r="BK844">
        <v>0</v>
      </c>
      <c r="BL844">
        <v>0</v>
      </c>
      <c r="BM844">
        <v>0</v>
      </c>
      <c r="BN844">
        <v>0</v>
      </c>
      <c r="BO844">
        <v>0</v>
      </c>
      <c r="BP844">
        <v>0</v>
      </c>
      <c r="BQ844" s="3">
        <v>0</v>
      </c>
      <c r="BR844" s="3">
        <v>0</v>
      </c>
      <c r="BS844" s="3">
        <v>0</v>
      </c>
      <c r="BT844" s="3">
        <v>0</v>
      </c>
      <c r="BU844">
        <v>2</v>
      </c>
      <c r="BV844">
        <v>0</v>
      </c>
      <c r="BW844">
        <v>1</v>
      </c>
      <c r="BX844">
        <v>0</v>
      </c>
      <c r="BY844">
        <v>0</v>
      </c>
      <c r="BZ844">
        <v>1</v>
      </c>
      <c r="CA844">
        <v>0</v>
      </c>
      <c r="CB844">
        <v>0</v>
      </c>
      <c r="CC844">
        <v>0</v>
      </c>
      <c r="CD844">
        <v>0</v>
      </c>
      <c r="CE844">
        <v>0</v>
      </c>
      <c r="CF844">
        <v>0</v>
      </c>
      <c r="CG844">
        <v>0</v>
      </c>
      <c r="CH844">
        <v>0</v>
      </c>
      <c r="CI844">
        <v>0</v>
      </c>
      <c r="CJ844">
        <v>0</v>
      </c>
      <c r="CK844">
        <v>0</v>
      </c>
      <c r="CL844">
        <v>0</v>
      </c>
      <c r="CM844">
        <v>0</v>
      </c>
      <c r="CN844">
        <v>0</v>
      </c>
      <c r="CO844">
        <v>0</v>
      </c>
      <c r="CP844">
        <v>0</v>
      </c>
      <c r="CQ844">
        <v>0</v>
      </c>
      <c r="CR844">
        <v>1</v>
      </c>
      <c r="CS844">
        <v>1</v>
      </c>
      <c r="CT844">
        <v>0</v>
      </c>
      <c r="CU844">
        <v>0</v>
      </c>
      <c r="CV844">
        <v>0</v>
      </c>
      <c r="CW844">
        <v>0</v>
      </c>
      <c r="CX844">
        <v>2</v>
      </c>
      <c r="CY844">
        <v>2</v>
      </c>
      <c r="CZ844">
        <v>0</v>
      </c>
      <c r="DA844">
        <v>0</v>
      </c>
      <c r="DB844">
        <v>0</v>
      </c>
      <c r="DC844">
        <v>1</v>
      </c>
      <c r="DD844">
        <v>1</v>
      </c>
      <c r="DE844">
        <v>1</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1</v>
      </c>
      <c r="EE844">
        <v>2</v>
      </c>
      <c r="EF844">
        <v>1</v>
      </c>
      <c r="EG844">
        <v>0</v>
      </c>
      <c r="EH844">
        <v>0</v>
      </c>
      <c r="EI844">
        <v>0</v>
      </c>
      <c r="EJ844">
        <v>0</v>
      </c>
      <c r="EK844">
        <v>0</v>
      </c>
      <c r="EL844">
        <v>1</v>
      </c>
      <c r="EM844">
        <v>0</v>
      </c>
      <c r="EN844">
        <v>0</v>
      </c>
      <c r="EO844">
        <v>1</v>
      </c>
      <c r="EP844">
        <v>0</v>
      </c>
      <c r="EQ844">
        <v>1</v>
      </c>
      <c r="ER844">
        <v>0</v>
      </c>
      <c r="ES844">
        <v>0</v>
      </c>
      <c r="ET844">
        <v>0</v>
      </c>
      <c r="EU844">
        <v>0</v>
      </c>
      <c r="EV844">
        <v>0</v>
      </c>
      <c r="EW844">
        <v>0</v>
      </c>
      <c r="EX844">
        <v>0</v>
      </c>
      <c r="EY844">
        <v>0</v>
      </c>
      <c r="EZ844">
        <v>0</v>
      </c>
      <c r="FA844">
        <v>0</v>
      </c>
      <c r="FB844">
        <v>0</v>
      </c>
      <c r="FC844">
        <v>0</v>
      </c>
      <c r="FD844">
        <v>1</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1</v>
      </c>
      <c r="GA844">
        <v>0</v>
      </c>
      <c r="GB844">
        <v>1</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1</v>
      </c>
      <c r="HV844">
        <v>0</v>
      </c>
      <c r="HW844">
        <v>0</v>
      </c>
      <c r="HX844">
        <v>0</v>
      </c>
      <c r="HY844">
        <v>1</v>
      </c>
      <c r="HZ844">
        <v>1</v>
      </c>
      <c r="IA844">
        <v>0</v>
      </c>
      <c r="IB844">
        <v>0</v>
      </c>
      <c r="IC844">
        <v>0</v>
      </c>
      <c r="ID844">
        <v>1</v>
      </c>
      <c r="IE844">
        <v>0</v>
      </c>
      <c r="IF844">
        <v>0</v>
      </c>
      <c r="IG844">
        <v>2</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0</v>
      </c>
      <c r="JB844">
        <v>0</v>
      </c>
      <c r="JC844">
        <v>0</v>
      </c>
      <c r="JD844">
        <v>1</v>
      </c>
      <c r="JE844">
        <v>0</v>
      </c>
      <c r="JF844">
        <v>1</v>
      </c>
      <c r="JG844">
        <v>0</v>
      </c>
      <c r="JH844">
        <v>1</v>
      </c>
    </row>
    <row r="845" spans="1:268" x14ac:dyDescent="0.25">
      <c r="A845" s="3" t="s">
        <v>3697</v>
      </c>
      <c r="B845" t="s">
        <v>280</v>
      </c>
      <c r="C845">
        <v>68</v>
      </c>
      <c r="D845" t="s">
        <v>3698</v>
      </c>
      <c r="E845" s="3" t="s">
        <v>409</v>
      </c>
      <c r="F845">
        <v>1662</v>
      </c>
      <c r="G845" t="s">
        <v>3705</v>
      </c>
      <c r="H845" t="s">
        <v>3706</v>
      </c>
      <c r="I845" s="3">
        <f t="shared" si="40"/>
        <v>2014</v>
      </c>
      <c r="J845" t="s">
        <v>386</v>
      </c>
      <c r="K845">
        <v>2</v>
      </c>
      <c r="L845">
        <v>4366</v>
      </c>
      <c r="M845" t="s">
        <v>272</v>
      </c>
      <c r="N845" t="s">
        <v>283</v>
      </c>
      <c r="O845" t="s">
        <v>372</v>
      </c>
      <c r="P845" t="s">
        <v>3707</v>
      </c>
      <c r="Q845" s="3" t="b">
        <f t="shared" si="41"/>
        <v>0</v>
      </c>
      <c r="R845" t="s">
        <v>3708</v>
      </c>
      <c r="S845" s="3" t="b">
        <f t="shared" si="39"/>
        <v>0</v>
      </c>
      <c r="T845" t="s">
        <v>3709</v>
      </c>
      <c r="U845" s="3" t="s">
        <v>3704</v>
      </c>
      <c r="W845">
        <v>570</v>
      </c>
      <c r="Y845">
        <v>411</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1</v>
      </c>
      <c r="BC845">
        <v>1</v>
      </c>
      <c r="BD845">
        <v>0</v>
      </c>
      <c r="BE845">
        <v>0</v>
      </c>
      <c r="BF845">
        <v>0</v>
      </c>
      <c r="BG845">
        <v>0</v>
      </c>
      <c r="BH845">
        <v>0</v>
      </c>
      <c r="BI845">
        <v>0</v>
      </c>
      <c r="BJ845">
        <v>0</v>
      </c>
      <c r="BK845">
        <v>0</v>
      </c>
      <c r="BL845">
        <v>0</v>
      </c>
      <c r="BM845">
        <v>0</v>
      </c>
      <c r="BN845">
        <v>0</v>
      </c>
      <c r="BO845">
        <v>0</v>
      </c>
      <c r="BP845">
        <v>0</v>
      </c>
      <c r="BQ845" s="3">
        <v>0</v>
      </c>
      <c r="BR845" s="3">
        <v>0</v>
      </c>
      <c r="BS845" s="3">
        <v>0</v>
      </c>
      <c r="BT845" s="3">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2</v>
      </c>
      <c r="CS845">
        <v>0</v>
      </c>
      <c r="CT845">
        <v>0</v>
      </c>
      <c r="CU845">
        <v>1</v>
      </c>
      <c r="CV845">
        <v>0</v>
      </c>
      <c r="CW845">
        <v>0</v>
      </c>
      <c r="CX845">
        <v>1</v>
      </c>
      <c r="CY845">
        <v>1</v>
      </c>
      <c r="CZ845">
        <v>0</v>
      </c>
      <c r="DA845">
        <v>0</v>
      </c>
      <c r="DB845">
        <v>0</v>
      </c>
      <c r="DC845">
        <v>1</v>
      </c>
      <c r="DD845">
        <v>1</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1</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0</v>
      </c>
      <c r="HT845">
        <v>0</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0</v>
      </c>
      <c r="IX845">
        <v>0</v>
      </c>
      <c r="IY845">
        <v>0</v>
      </c>
      <c r="IZ845">
        <v>0</v>
      </c>
      <c r="JA845">
        <v>0</v>
      </c>
      <c r="JB845">
        <v>0</v>
      </c>
      <c r="JC845">
        <v>0</v>
      </c>
      <c r="JD845">
        <v>0</v>
      </c>
      <c r="JE845">
        <v>0</v>
      </c>
      <c r="JF845">
        <v>0</v>
      </c>
      <c r="JG845">
        <v>0</v>
      </c>
      <c r="JH845">
        <v>1</v>
      </c>
    </row>
    <row r="846" spans="1:268" x14ac:dyDescent="0.25">
      <c r="A846" s="3" t="s">
        <v>3697</v>
      </c>
      <c r="B846" t="s">
        <v>280</v>
      </c>
      <c r="C846">
        <v>68</v>
      </c>
      <c r="D846" t="s">
        <v>3698</v>
      </c>
      <c r="E846" s="3" t="s">
        <v>409</v>
      </c>
      <c r="F846">
        <v>730</v>
      </c>
      <c r="G846" t="s">
        <v>3710</v>
      </c>
      <c r="H846" t="s">
        <v>3711</v>
      </c>
      <c r="I846" s="3">
        <f t="shared" si="40"/>
        <v>2011</v>
      </c>
      <c r="J846" t="s">
        <v>271</v>
      </c>
      <c r="K846">
        <v>3</v>
      </c>
      <c r="L846">
        <v>4179</v>
      </c>
      <c r="M846" t="s">
        <v>272</v>
      </c>
      <c r="N846" t="s">
        <v>283</v>
      </c>
      <c r="O846" t="s">
        <v>372</v>
      </c>
      <c r="P846" t="s">
        <v>3712</v>
      </c>
      <c r="Q846" s="3" t="b">
        <f t="shared" si="41"/>
        <v>0</v>
      </c>
      <c r="S846" s="3" t="b">
        <f t="shared" si="39"/>
        <v>0</v>
      </c>
      <c r="U846" s="3" t="s">
        <v>3704</v>
      </c>
      <c r="W846">
        <v>570</v>
      </c>
      <c r="Y846">
        <v>411</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s="3">
        <v>0</v>
      </c>
      <c r="BR846" s="3">
        <v>0</v>
      </c>
      <c r="BS846" s="3">
        <v>0</v>
      </c>
      <c r="BT846" s="3">
        <v>0</v>
      </c>
      <c r="BU846">
        <v>0</v>
      </c>
      <c r="BV846">
        <v>0</v>
      </c>
      <c r="BW846">
        <v>0</v>
      </c>
      <c r="BX846">
        <v>0</v>
      </c>
      <c r="BY846">
        <v>0</v>
      </c>
      <c r="BZ846">
        <v>1</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1</v>
      </c>
      <c r="CX846">
        <v>2</v>
      </c>
      <c r="CY846">
        <v>2</v>
      </c>
      <c r="CZ846">
        <v>2</v>
      </c>
      <c r="DA846">
        <v>0</v>
      </c>
      <c r="DB846">
        <v>1</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0</v>
      </c>
      <c r="GV846">
        <v>0</v>
      </c>
      <c r="GW846">
        <v>0</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0</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0</v>
      </c>
      <c r="IX846">
        <v>0</v>
      </c>
      <c r="IY846">
        <v>0</v>
      </c>
      <c r="IZ846">
        <v>0</v>
      </c>
      <c r="JA846">
        <v>0</v>
      </c>
      <c r="JB846">
        <v>0</v>
      </c>
      <c r="JC846">
        <v>0</v>
      </c>
      <c r="JD846">
        <v>0</v>
      </c>
      <c r="JE846">
        <v>0</v>
      </c>
      <c r="JF846">
        <v>0</v>
      </c>
      <c r="JG846">
        <v>0</v>
      </c>
      <c r="JH846">
        <v>1</v>
      </c>
    </row>
    <row r="847" spans="1:268" x14ac:dyDescent="0.25">
      <c r="A847" s="3" t="s">
        <v>3697</v>
      </c>
      <c r="B847" t="s">
        <v>280</v>
      </c>
      <c r="C847">
        <v>68</v>
      </c>
      <c r="D847" t="s">
        <v>3698</v>
      </c>
      <c r="E847" s="3" t="s">
        <v>409</v>
      </c>
      <c r="F847">
        <v>1042</v>
      </c>
      <c r="G847" t="s">
        <v>3713</v>
      </c>
      <c r="H847" t="s">
        <v>1806</v>
      </c>
      <c r="I847" s="3">
        <f t="shared" si="40"/>
        <v>1999</v>
      </c>
      <c r="J847" t="s">
        <v>271</v>
      </c>
      <c r="K847">
        <v>4</v>
      </c>
      <c r="L847">
        <v>6212</v>
      </c>
      <c r="M847" t="s">
        <v>272</v>
      </c>
      <c r="N847" t="s">
        <v>283</v>
      </c>
      <c r="O847" t="s">
        <v>372</v>
      </c>
      <c r="P847" t="s">
        <v>3714</v>
      </c>
      <c r="Q847" s="3" t="b">
        <f t="shared" si="41"/>
        <v>0</v>
      </c>
      <c r="R847" t="s">
        <v>3715</v>
      </c>
      <c r="S847" s="3" t="b">
        <f t="shared" si="39"/>
        <v>0</v>
      </c>
      <c r="T847" t="s">
        <v>3716</v>
      </c>
      <c r="U847" s="3" t="s">
        <v>3704</v>
      </c>
      <c r="W847">
        <v>570</v>
      </c>
      <c r="Y847">
        <v>411</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s="3">
        <v>0</v>
      </c>
      <c r="BR847" s="3">
        <v>0</v>
      </c>
      <c r="BS847" s="3">
        <v>0</v>
      </c>
      <c r="BT847" s="3">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2</v>
      </c>
      <c r="CY847">
        <v>1</v>
      </c>
      <c r="CZ847">
        <v>0</v>
      </c>
      <c r="DA847">
        <v>0</v>
      </c>
      <c r="DB847">
        <v>0</v>
      </c>
      <c r="DC847">
        <v>0</v>
      </c>
      <c r="DD847">
        <v>0</v>
      </c>
      <c r="DE847">
        <v>0</v>
      </c>
      <c r="DF847">
        <v>2</v>
      </c>
      <c r="DG847">
        <v>1</v>
      </c>
      <c r="DH847">
        <v>0</v>
      </c>
      <c r="DI847">
        <v>0</v>
      </c>
      <c r="DJ847">
        <v>1</v>
      </c>
      <c r="DK847">
        <v>1</v>
      </c>
      <c r="DL847">
        <v>0</v>
      </c>
      <c r="DM847">
        <v>0</v>
      </c>
      <c r="DN847">
        <v>0</v>
      </c>
      <c r="DO847">
        <v>0</v>
      </c>
      <c r="DP847">
        <v>0</v>
      </c>
      <c r="DQ847">
        <v>0</v>
      </c>
      <c r="DR847">
        <v>0</v>
      </c>
      <c r="DS847">
        <v>0</v>
      </c>
      <c r="DT847">
        <v>0</v>
      </c>
      <c r="DU847">
        <v>0</v>
      </c>
      <c r="DV847">
        <v>0</v>
      </c>
      <c r="DW847">
        <v>0</v>
      </c>
      <c r="DX847">
        <v>0</v>
      </c>
      <c r="DY847">
        <v>2</v>
      </c>
      <c r="DZ847">
        <v>0</v>
      </c>
      <c r="EA847">
        <v>1</v>
      </c>
      <c r="EB847">
        <v>0</v>
      </c>
      <c r="EC847">
        <v>0</v>
      </c>
      <c r="ED847">
        <v>1</v>
      </c>
      <c r="EE847">
        <v>0</v>
      </c>
      <c r="EF847">
        <v>1</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3</v>
      </c>
      <c r="GA847">
        <v>0</v>
      </c>
      <c r="GB847">
        <v>1</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0</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1</v>
      </c>
      <c r="HV847">
        <v>0</v>
      </c>
      <c r="HW847">
        <v>0</v>
      </c>
      <c r="HX847">
        <v>0</v>
      </c>
      <c r="HY847">
        <v>1</v>
      </c>
      <c r="HZ847">
        <v>0</v>
      </c>
      <c r="IA847">
        <v>0</v>
      </c>
      <c r="IB847">
        <v>0</v>
      </c>
      <c r="IC847">
        <v>0</v>
      </c>
      <c r="ID847">
        <v>0</v>
      </c>
      <c r="IE847">
        <v>0</v>
      </c>
      <c r="IF847">
        <v>0</v>
      </c>
      <c r="IG847">
        <v>1</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0</v>
      </c>
      <c r="JB847">
        <v>1</v>
      </c>
      <c r="JC847">
        <v>1</v>
      </c>
      <c r="JD847">
        <v>0</v>
      </c>
      <c r="JE847">
        <v>0</v>
      </c>
      <c r="JF847">
        <v>1</v>
      </c>
      <c r="JG847">
        <v>1</v>
      </c>
      <c r="JH847">
        <v>1</v>
      </c>
    </row>
    <row r="848" spans="1:268" x14ac:dyDescent="0.25">
      <c r="A848" s="3" t="s">
        <v>3697</v>
      </c>
      <c r="B848" t="s">
        <v>280</v>
      </c>
      <c r="C848">
        <v>68</v>
      </c>
      <c r="D848" t="s">
        <v>3698</v>
      </c>
      <c r="E848" s="3" t="s">
        <v>409</v>
      </c>
      <c r="F848">
        <v>1660</v>
      </c>
      <c r="G848" t="s">
        <v>3717</v>
      </c>
      <c r="H848" t="s">
        <v>1806</v>
      </c>
      <c r="I848" s="3">
        <f t="shared" si="40"/>
        <v>1999</v>
      </c>
      <c r="J848" t="s">
        <v>271</v>
      </c>
      <c r="K848">
        <v>1</v>
      </c>
      <c r="L848">
        <v>1945</v>
      </c>
      <c r="M848" t="s">
        <v>272</v>
      </c>
      <c r="N848" t="s">
        <v>283</v>
      </c>
      <c r="O848" t="s">
        <v>372</v>
      </c>
      <c r="P848" t="s">
        <v>3718</v>
      </c>
      <c r="Q848" s="3" t="b">
        <f t="shared" si="41"/>
        <v>0</v>
      </c>
      <c r="S848" s="3" t="b">
        <f t="shared" si="39"/>
        <v>0</v>
      </c>
      <c r="U848" s="3" t="s">
        <v>3704</v>
      </c>
      <c r="W848">
        <v>570</v>
      </c>
      <c r="Y848">
        <v>411</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s="3">
        <v>0</v>
      </c>
      <c r="BR848" s="3">
        <v>0</v>
      </c>
      <c r="BS848" s="3">
        <v>0</v>
      </c>
      <c r="BT848" s="3">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1</v>
      </c>
      <c r="CY848">
        <v>1</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0</v>
      </c>
      <c r="HV848">
        <v>0</v>
      </c>
      <c r="HW848">
        <v>0</v>
      </c>
      <c r="HX848">
        <v>0</v>
      </c>
      <c r="HY848">
        <v>0</v>
      </c>
      <c r="HZ848">
        <v>0</v>
      </c>
      <c r="IA848">
        <v>0</v>
      </c>
      <c r="IB848">
        <v>0</v>
      </c>
      <c r="IC848">
        <v>0</v>
      </c>
      <c r="ID848">
        <v>0</v>
      </c>
      <c r="IE848">
        <v>0</v>
      </c>
      <c r="IF848">
        <v>0</v>
      </c>
      <c r="IG848">
        <v>0</v>
      </c>
      <c r="IH848">
        <v>0</v>
      </c>
      <c r="II848">
        <v>0</v>
      </c>
      <c r="IJ848">
        <v>0</v>
      </c>
      <c r="IK848">
        <v>0</v>
      </c>
      <c r="IL848">
        <v>0</v>
      </c>
      <c r="IM848">
        <v>0</v>
      </c>
      <c r="IN848">
        <v>0</v>
      </c>
      <c r="IO848">
        <v>0</v>
      </c>
      <c r="IP848">
        <v>0</v>
      </c>
      <c r="IQ848">
        <v>0</v>
      </c>
      <c r="IR848">
        <v>0</v>
      </c>
      <c r="IS848">
        <v>0</v>
      </c>
      <c r="IT848">
        <v>0</v>
      </c>
      <c r="IU848">
        <v>0</v>
      </c>
      <c r="IV848">
        <v>0</v>
      </c>
      <c r="IW848">
        <v>0</v>
      </c>
      <c r="IX848">
        <v>0</v>
      </c>
      <c r="IY848">
        <v>0</v>
      </c>
      <c r="IZ848">
        <v>0</v>
      </c>
      <c r="JA848">
        <v>0</v>
      </c>
      <c r="JB848">
        <v>0</v>
      </c>
      <c r="JC848">
        <v>0</v>
      </c>
      <c r="JD848">
        <v>0</v>
      </c>
      <c r="JE848">
        <v>0</v>
      </c>
      <c r="JF848">
        <v>1</v>
      </c>
      <c r="JG848">
        <v>0</v>
      </c>
      <c r="JH848">
        <v>1</v>
      </c>
    </row>
    <row r="849" spans="1:268" x14ac:dyDescent="0.25">
      <c r="A849" s="3" t="s">
        <v>3719</v>
      </c>
      <c r="B849" t="s">
        <v>280</v>
      </c>
      <c r="C849">
        <v>69</v>
      </c>
      <c r="D849" t="s">
        <v>3720</v>
      </c>
      <c r="E849" s="3" t="s">
        <v>409</v>
      </c>
      <c r="F849">
        <v>338</v>
      </c>
      <c r="G849" t="s">
        <v>3721</v>
      </c>
      <c r="H849" t="s">
        <v>3722</v>
      </c>
      <c r="I849" s="3">
        <f t="shared" si="40"/>
        <v>2003</v>
      </c>
      <c r="J849" t="s">
        <v>271</v>
      </c>
      <c r="K849">
        <v>40</v>
      </c>
      <c r="L849">
        <v>90883</v>
      </c>
      <c r="M849" t="s">
        <v>272</v>
      </c>
      <c r="N849" t="s">
        <v>436</v>
      </c>
      <c r="O849" t="s">
        <v>437</v>
      </c>
      <c r="P849" t="s">
        <v>3723</v>
      </c>
      <c r="Q849" s="3" t="b">
        <f t="shared" si="41"/>
        <v>0</v>
      </c>
      <c r="R849" t="s">
        <v>3724</v>
      </c>
      <c r="S849" s="3" t="b">
        <f t="shared" si="39"/>
        <v>0</v>
      </c>
      <c r="T849" t="s">
        <v>3725</v>
      </c>
      <c r="U849" s="3" t="s">
        <v>3726</v>
      </c>
      <c r="W849">
        <v>450</v>
      </c>
      <c r="Y849">
        <v>341</v>
      </c>
      <c r="Z849">
        <v>1101</v>
      </c>
      <c r="AA849">
        <v>12</v>
      </c>
      <c r="AB849">
        <v>922</v>
      </c>
      <c r="AC849">
        <v>2</v>
      </c>
      <c r="AD849">
        <v>1</v>
      </c>
      <c r="AE849">
        <v>0</v>
      </c>
      <c r="AF849">
        <v>1</v>
      </c>
      <c r="AG849">
        <v>0</v>
      </c>
      <c r="AH849">
        <v>1</v>
      </c>
      <c r="AI849">
        <v>1</v>
      </c>
      <c r="AJ849">
        <v>0</v>
      </c>
      <c r="AK849">
        <v>0</v>
      </c>
      <c r="AL849">
        <v>0</v>
      </c>
      <c r="AM849">
        <v>1</v>
      </c>
      <c r="AN849">
        <v>1</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s="3">
        <v>3</v>
      </c>
      <c r="BR849" s="3">
        <v>1</v>
      </c>
      <c r="BS849" s="3">
        <v>1</v>
      </c>
      <c r="BT849" s="3">
        <v>0</v>
      </c>
      <c r="BU849">
        <v>0</v>
      </c>
      <c r="BV849">
        <v>0</v>
      </c>
      <c r="BW849">
        <v>0</v>
      </c>
      <c r="BX849">
        <v>0</v>
      </c>
      <c r="BY849">
        <v>0</v>
      </c>
      <c r="BZ849">
        <v>1</v>
      </c>
      <c r="CA849">
        <v>1</v>
      </c>
      <c r="CB849">
        <v>1</v>
      </c>
      <c r="CC849">
        <v>0</v>
      </c>
      <c r="CD849">
        <v>0</v>
      </c>
      <c r="CE849">
        <v>0</v>
      </c>
      <c r="CF849">
        <v>0</v>
      </c>
      <c r="CG849">
        <v>0</v>
      </c>
      <c r="CH849">
        <v>1</v>
      </c>
      <c r="CI849">
        <v>1</v>
      </c>
      <c r="CJ849">
        <v>0</v>
      </c>
      <c r="CK849">
        <v>0</v>
      </c>
      <c r="CL849">
        <v>0</v>
      </c>
      <c r="CM849">
        <v>0</v>
      </c>
      <c r="CN849">
        <v>0</v>
      </c>
      <c r="CO849">
        <v>0</v>
      </c>
      <c r="CP849">
        <v>0</v>
      </c>
      <c r="CQ849">
        <v>0</v>
      </c>
      <c r="CR849">
        <v>3</v>
      </c>
      <c r="CS849">
        <v>0</v>
      </c>
      <c r="CT849">
        <v>0</v>
      </c>
      <c r="CU849">
        <v>1</v>
      </c>
      <c r="CV849">
        <v>0</v>
      </c>
      <c r="CW849">
        <v>2</v>
      </c>
      <c r="CX849">
        <v>3</v>
      </c>
      <c r="CY849">
        <v>2</v>
      </c>
      <c r="CZ849">
        <v>3</v>
      </c>
      <c r="DA849">
        <v>1</v>
      </c>
      <c r="DB849">
        <v>1</v>
      </c>
      <c r="DC849">
        <v>1</v>
      </c>
      <c r="DD849">
        <v>1</v>
      </c>
      <c r="DE849">
        <v>2</v>
      </c>
      <c r="DF849">
        <v>3</v>
      </c>
      <c r="DG849">
        <v>1</v>
      </c>
      <c r="DH849">
        <v>0</v>
      </c>
      <c r="DI849">
        <v>1</v>
      </c>
      <c r="DJ849">
        <v>1</v>
      </c>
      <c r="DK849">
        <v>1</v>
      </c>
      <c r="DL849">
        <v>1</v>
      </c>
      <c r="DM849">
        <v>0</v>
      </c>
      <c r="DN849">
        <v>0</v>
      </c>
      <c r="DO849">
        <v>0</v>
      </c>
      <c r="DP849">
        <v>0</v>
      </c>
      <c r="DQ849">
        <v>0</v>
      </c>
      <c r="DR849">
        <v>0</v>
      </c>
      <c r="DS849">
        <v>0</v>
      </c>
      <c r="DT849">
        <v>0</v>
      </c>
      <c r="DU849">
        <v>3</v>
      </c>
      <c r="DV849">
        <v>1</v>
      </c>
      <c r="DW849">
        <v>0</v>
      </c>
      <c r="DX849">
        <v>0</v>
      </c>
      <c r="DY849">
        <v>3</v>
      </c>
      <c r="DZ849">
        <v>1</v>
      </c>
      <c r="EA849">
        <v>1</v>
      </c>
      <c r="EB849">
        <v>0</v>
      </c>
      <c r="EC849">
        <v>0</v>
      </c>
      <c r="ED849">
        <v>1</v>
      </c>
      <c r="EE849">
        <v>1</v>
      </c>
      <c r="EF849">
        <v>2</v>
      </c>
      <c r="EG849">
        <v>0</v>
      </c>
      <c r="EH849">
        <v>0</v>
      </c>
      <c r="EI849">
        <v>0</v>
      </c>
      <c r="EJ849">
        <v>0</v>
      </c>
      <c r="EK849">
        <v>0</v>
      </c>
      <c r="EL849">
        <v>1</v>
      </c>
      <c r="EM849">
        <v>1</v>
      </c>
      <c r="EN849">
        <v>0</v>
      </c>
      <c r="EO849">
        <v>1</v>
      </c>
      <c r="EP849">
        <v>0</v>
      </c>
      <c r="EQ849">
        <v>1</v>
      </c>
      <c r="ER849">
        <v>1</v>
      </c>
      <c r="ES849">
        <v>1</v>
      </c>
      <c r="ET849">
        <v>0</v>
      </c>
      <c r="EU849">
        <v>0</v>
      </c>
      <c r="EV849">
        <v>1</v>
      </c>
      <c r="EW849">
        <v>0</v>
      </c>
      <c r="EX849">
        <v>0</v>
      </c>
      <c r="EY849">
        <v>0</v>
      </c>
      <c r="EZ849">
        <v>1</v>
      </c>
      <c r="FA849">
        <v>1</v>
      </c>
      <c r="FB849">
        <v>0</v>
      </c>
      <c r="FC849">
        <v>1</v>
      </c>
      <c r="FD849">
        <v>1</v>
      </c>
      <c r="FE849">
        <v>0</v>
      </c>
      <c r="FF849">
        <v>0</v>
      </c>
      <c r="FG849">
        <v>0</v>
      </c>
      <c r="FH849">
        <v>0</v>
      </c>
      <c r="FI849">
        <v>0</v>
      </c>
      <c r="FJ849">
        <v>0</v>
      </c>
      <c r="FK849">
        <v>0</v>
      </c>
      <c r="FL849">
        <v>0</v>
      </c>
      <c r="FM849">
        <v>0</v>
      </c>
      <c r="FN849">
        <v>0</v>
      </c>
      <c r="FO849">
        <v>0</v>
      </c>
      <c r="FP849">
        <v>3</v>
      </c>
      <c r="FQ849">
        <v>0</v>
      </c>
      <c r="FR849">
        <v>1</v>
      </c>
      <c r="FS849">
        <v>0</v>
      </c>
      <c r="FT849">
        <v>3</v>
      </c>
      <c r="FU849">
        <v>1</v>
      </c>
      <c r="FV849">
        <v>0</v>
      </c>
      <c r="FW849">
        <v>0</v>
      </c>
      <c r="FX849">
        <v>1</v>
      </c>
      <c r="FY849">
        <v>0</v>
      </c>
      <c r="FZ849">
        <v>3</v>
      </c>
      <c r="GA849">
        <v>0</v>
      </c>
      <c r="GB849">
        <v>1</v>
      </c>
      <c r="GC849">
        <v>0</v>
      </c>
      <c r="GD849">
        <v>0</v>
      </c>
      <c r="GE849">
        <v>1</v>
      </c>
      <c r="GF849">
        <v>1</v>
      </c>
      <c r="GG849">
        <v>0</v>
      </c>
      <c r="GH849">
        <v>0</v>
      </c>
      <c r="GI849">
        <v>0</v>
      </c>
      <c r="GJ849">
        <v>1</v>
      </c>
      <c r="GK849">
        <v>1</v>
      </c>
      <c r="GL849">
        <v>0</v>
      </c>
      <c r="GM849">
        <v>0</v>
      </c>
      <c r="GN849">
        <v>0</v>
      </c>
      <c r="GO849">
        <v>1</v>
      </c>
      <c r="GP849">
        <v>0</v>
      </c>
      <c r="GQ849">
        <v>0</v>
      </c>
      <c r="GR849">
        <v>3</v>
      </c>
      <c r="GS849">
        <v>1</v>
      </c>
      <c r="GT849">
        <v>1</v>
      </c>
      <c r="GU849">
        <v>1</v>
      </c>
      <c r="GV849">
        <v>0</v>
      </c>
      <c r="GW849">
        <v>1</v>
      </c>
      <c r="GX849">
        <v>1</v>
      </c>
      <c r="GY849">
        <v>3</v>
      </c>
      <c r="GZ849">
        <v>1</v>
      </c>
      <c r="HA849">
        <v>1</v>
      </c>
      <c r="HB849">
        <v>0</v>
      </c>
      <c r="HC849">
        <v>0</v>
      </c>
      <c r="HD849">
        <v>0</v>
      </c>
      <c r="HE849">
        <v>0</v>
      </c>
      <c r="HF849">
        <v>0</v>
      </c>
      <c r="HG849">
        <v>0</v>
      </c>
      <c r="HH849">
        <v>0</v>
      </c>
      <c r="HI849">
        <v>1</v>
      </c>
      <c r="HJ849">
        <v>1</v>
      </c>
      <c r="HK849">
        <v>0</v>
      </c>
      <c r="HL849">
        <v>0</v>
      </c>
      <c r="HM849">
        <v>0</v>
      </c>
      <c r="HN849">
        <v>0</v>
      </c>
      <c r="HO849">
        <v>0</v>
      </c>
      <c r="HP849">
        <v>0</v>
      </c>
      <c r="HQ849">
        <v>0</v>
      </c>
      <c r="HR849">
        <v>0</v>
      </c>
      <c r="HS849">
        <v>0</v>
      </c>
      <c r="HT849">
        <v>1</v>
      </c>
      <c r="HU849">
        <v>1</v>
      </c>
      <c r="HV849">
        <v>2</v>
      </c>
      <c r="HW849">
        <v>1</v>
      </c>
      <c r="HX849">
        <v>0</v>
      </c>
      <c r="HY849">
        <v>2</v>
      </c>
      <c r="HZ849">
        <v>2</v>
      </c>
      <c r="IA849">
        <v>3</v>
      </c>
      <c r="IB849">
        <v>0</v>
      </c>
      <c r="IC849">
        <v>1</v>
      </c>
      <c r="ID849">
        <v>1</v>
      </c>
      <c r="IE849">
        <v>1</v>
      </c>
      <c r="IF849">
        <v>0</v>
      </c>
      <c r="IG849">
        <v>1</v>
      </c>
      <c r="IH849">
        <v>0</v>
      </c>
      <c r="II849">
        <v>0</v>
      </c>
      <c r="IJ849">
        <v>1</v>
      </c>
      <c r="IK849">
        <v>0</v>
      </c>
      <c r="IL849">
        <v>1</v>
      </c>
      <c r="IM849">
        <v>1</v>
      </c>
      <c r="IN849">
        <v>0</v>
      </c>
      <c r="IO849">
        <v>0</v>
      </c>
      <c r="IP849">
        <v>0</v>
      </c>
      <c r="IQ849">
        <v>0</v>
      </c>
      <c r="IR849">
        <v>0</v>
      </c>
      <c r="IS849">
        <v>0</v>
      </c>
      <c r="IT849">
        <v>3</v>
      </c>
      <c r="IU849">
        <v>2</v>
      </c>
      <c r="IV849">
        <v>0</v>
      </c>
      <c r="IW849">
        <v>2</v>
      </c>
      <c r="IX849">
        <v>0</v>
      </c>
      <c r="IY849">
        <v>0</v>
      </c>
      <c r="IZ849">
        <v>0</v>
      </c>
      <c r="JA849">
        <v>0</v>
      </c>
      <c r="JB849">
        <v>3</v>
      </c>
      <c r="JC849">
        <v>1</v>
      </c>
      <c r="JD849">
        <v>1</v>
      </c>
      <c r="JE849">
        <v>0</v>
      </c>
      <c r="JF849">
        <v>1</v>
      </c>
      <c r="JG849">
        <v>1</v>
      </c>
      <c r="JH849">
        <v>1</v>
      </c>
    </row>
    <row r="850" spans="1:268" x14ac:dyDescent="0.25">
      <c r="A850" s="3" t="s">
        <v>3719</v>
      </c>
      <c r="B850" t="s">
        <v>280</v>
      </c>
      <c r="C850">
        <v>69</v>
      </c>
      <c r="D850" t="s">
        <v>3720</v>
      </c>
      <c r="E850" s="3" t="s">
        <v>409</v>
      </c>
      <c r="F850">
        <v>259</v>
      </c>
      <c r="G850" t="s">
        <v>3727</v>
      </c>
      <c r="H850" t="s">
        <v>3728</v>
      </c>
      <c r="I850" s="3">
        <f t="shared" si="40"/>
        <v>2003</v>
      </c>
      <c r="J850" t="s">
        <v>271</v>
      </c>
      <c r="K850">
        <v>4</v>
      </c>
      <c r="L850">
        <v>9517</v>
      </c>
      <c r="M850" t="s">
        <v>272</v>
      </c>
      <c r="N850" t="s">
        <v>450</v>
      </c>
      <c r="O850" t="s">
        <v>1607</v>
      </c>
      <c r="P850" t="s">
        <v>3729</v>
      </c>
      <c r="Q850" s="3" t="b">
        <f t="shared" si="41"/>
        <v>0</v>
      </c>
      <c r="R850" t="s">
        <v>3730</v>
      </c>
      <c r="S850" s="3" t="b">
        <f t="shared" si="39"/>
        <v>0</v>
      </c>
      <c r="T850" t="s">
        <v>3731</v>
      </c>
      <c r="U850" s="3" t="s">
        <v>3726</v>
      </c>
      <c r="W850">
        <v>450</v>
      </c>
      <c r="Y850">
        <v>341</v>
      </c>
      <c r="Z850">
        <v>1141</v>
      </c>
      <c r="AB850">
        <v>922</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s="3">
        <v>1</v>
      </c>
      <c r="BR850" s="3">
        <v>1</v>
      </c>
      <c r="BS850" s="3">
        <v>0</v>
      </c>
      <c r="BT850" s="3">
        <v>0</v>
      </c>
      <c r="BU850">
        <v>0</v>
      </c>
      <c r="BV850">
        <v>0</v>
      </c>
      <c r="BW850">
        <v>0</v>
      </c>
      <c r="BX850">
        <v>0</v>
      </c>
      <c r="BY850">
        <v>0</v>
      </c>
      <c r="BZ850">
        <v>0</v>
      </c>
      <c r="CA850">
        <v>0</v>
      </c>
      <c r="CB850">
        <v>0</v>
      </c>
      <c r="CC850">
        <v>0</v>
      </c>
      <c r="CD850">
        <v>0</v>
      </c>
      <c r="CE850">
        <v>0</v>
      </c>
      <c r="CF850">
        <v>0</v>
      </c>
      <c r="CG850">
        <v>0</v>
      </c>
      <c r="CH850">
        <v>1</v>
      </c>
      <c r="CI850">
        <v>1</v>
      </c>
      <c r="CJ850">
        <v>0</v>
      </c>
      <c r="CK850">
        <v>0</v>
      </c>
      <c r="CL850">
        <v>0</v>
      </c>
      <c r="CM850">
        <v>0</v>
      </c>
      <c r="CN850">
        <v>0</v>
      </c>
      <c r="CO850">
        <v>0</v>
      </c>
      <c r="CP850">
        <v>1</v>
      </c>
      <c r="CQ850">
        <v>0</v>
      </c>
      <c r="CR850">
        <v>1</v>
      </c>
      <c r="CS850">
        <v>1</v>
      </c>
      <c r="CT850">
        <v>0</v>
      </c>
      <c r="CU850">
        <v>0</v>
      </c>
      <c r="CV850">
        <v>0</v>
      </c>
      <c r="CW850">
        <v>0</v>
      </c>
      <c r="CX850">
        <v>1</v>
      </c>
      <c r="CY850">
        <v>0</v>
      </c>
      <c r="CZ850">
        <v>0</v>
      </c>
      <c r="DA850">
        <v>0</v>
      </c>
      <c r="DB850">
        <v>0</v>
      </c>
      <c r="DC850">
        <v>1</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1</v>
      </c>
      <c r="EE850">
        <v>0</v>
      </c>
      <c r="EF850">
        <v>1</v>
      </c>
      <c r="EG850">
        <v>0</v>
      </c>
      <c r="EH850">
        <v>0</v>
      </c>
      <c r="EI850">
        <v>0</v>
      </c>
      <c r="EJ850">
        <v>0</v>
      </c>
      <c r="EK850">
        <v>0</v>
      </c>
      <c r="EL850">
        <v>1</v>
      </c>
      <c r="EM850">
        <v>0</v>
      </c>
      <c r="EN850">
        <v>0</v>
      </c>
      <c r="EO850">
        <v>1</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1</v>
      </c>
      <c r="FY850">
        <v>0</v>
      </c>
      <c r="FZ850">
        <v>3</v>
      </c>
      <c r="GA850">
        <v>0</v>
      </c>
      <c r="GB850">
        <v>1</v>
      </c>
      <c r="GC850">
        <v>0</v>
      </c>
      <c r="GD850">
        <v>0</v>
      </c>
      <c r="GE850">
        <v>0</v>
      </c>
      <c r="GF850">
        <v>0</v>
      </c>
      <c r="GG850">
        <v>0</v>
      </c>
      <c r="GH850">
        <v>0</v>
      </c>
      <c r="GI850">
        <v>0</v>
      </c>
      <c r="GJ850">
        <v>0</v>
      </c>
      <c r="GK850">
        <v>0</v>
      </c>
      <c r="GL850">
        <v>0</v>
      </c>
      <c r="GM850">
        <v>0</v>
      </c>
      <c r="GN850">
        <v>0</v>
      </c>
      <c r="GO850">
        <v>0</v>
      </c>
      <c r="GP850">
        <v>0</v>
      </c>
      <c r="GQ850">
        <v>0</v>
      </c>
      <c r="GR850">
        <v>1</v>
      </c>
      <c r="GS850">
        <v>1</v>
      </c>
      <c r="GT850">
        <v>1</v>
      </c>
      <c r="GU850">
        <v>1</v>
      </c>
      <c r="GV850">
        <v>0</v>
      </c>
      <c r="GW850">
        <v>0</v>
      </c>
      <c r="GX850">
        <v>0</v>
      </c>
      <c r="GY850">
        <v>1</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0</v>
      </c>
      <c r="HS850">
        <v>0</v>
      </c>
      <c r="HT850">
        <v>0</v>
      </c>
      <c r="HU850">
        <v>1</v>
      </c>
      <c r="HV850">
        <v>3</v>
      </c>
      <c r="HW850">
        <v>1</v>
      </c>
      <c r="HX850">
        <v>0</v>
      </c>
      <c r="HY850">
        <v>0</v>
      </c>
      <c r="HZ850">
        <v>2</v>
      </c>
      <c r="IA850">
        <v>2</v>
      </c>
      <c r="IB850">
        <v>0</v>
      </c>
      <c r="IC850">
        <v>1</v>
      </c>
      <c r="ID850">
        <v>0</v>
      </c>
      <c r="IE850">
        <v>1</v>
      </c>
      <c r="IF850">
        <v>0</v>
      </c>
      <c r="IG850">
        <v>0</v>
      </c>
      <c r="IH850">
        <v>0</v>
      </c>
      <c r="II850">
        <v>0</v>
      </c>
      <c r="IJ850">
        <v>0</v>
      </c>
      <c r="IK850">
        <v>0</v>
      </c>
      <c r="IL850">
        <v>0</v>
      </c>
      <c r="IM850">
        <v>0</v>
      </c>
      <c r="IN850">
        <v>0</v>
      </c>
      <c r="IO850">
        <v>0</v>
      </c>
      <c r="IP850">
        <v>0</v>
      </c>
      <c r="IQ850">
        <v>0</v>
      </c>
      <c r="IR850">
        <v>0</v>
      </c>
      <c r="IS850">
        <v>0</v>
      </c>
      <c r="IT850">
        <v>0</v>
      </c>
      <c r="IU850">
        <v>0</v>
      </c>
      <c r="IV850">
        <v>0</v>
      </c>
      <c r="IW850">
        <v>0</v>
      </c>
      <c r="IX850">
        <v>0</v>
      </c>
      <c r="IY850">
        <v>0</v>
      </c>
      <c r="IZ850">
        <v>0</v>
      </c>
      <c r="JA850">
        <v>0</v>
      </c>
      <c r="JB850">
        <v>1</v>
      </c>
      <c r="JC850">
        <v>1</v>
      </c>
      <c r="JD850">
        <v>1</v>
      </c>
      <c r="JE850">
        <v>0</v>
      </c>
      <c r="JF850">
        <v>1</v>
      </c>
      <c r="JG850">
        <v>1</v>
      </c>
      <c r="JH850">
        <v>1</v>
      </c>
    </row>
    <row r="851" spans="1:268" x14ac:dyDescent="0.25">
      <c r="A851" s="3" t="s">
        <v>3719</v>
      </c>
      <c r="B851" t="s">
        <v>280</v>
      </c>
      <c r="C851">
        <v>69</v>
      </c>
      <c r="D851" t="s">
        <v>3720</v>
      </c>
      <c r="E851" s="3" t="s">
        <v>409</v>
      </c>
      <c r="F851">
        <v>1315</v>
      </c>
      <c r="G851" t="s">
        <v>3732</v>
      </c>
      <c r="H851" t="s">
        <v>3733</v>
      </c>
      <c r="I851" s="3">
        <f t="shared" si="40"/>
        <v>1997</v>
      </c>
      <c r="J851" t="s">
        <v>386</v>
      </c>
      <c r="K851">
        <v>4</v>
      </c>
      <c r="L851">
        <v>9442</v>
      </c>
      <c r="M851" t="s">
        <v>295</v>
      </c>
      <c r="N851" t="s">
        <v>288</v>
      </c>
      <c r="O851" t="s">
        <v>335</v>
      </c>
      <c r="P851" t="s">
        <v>3734</v>
      </c>
      <c r="Q851" s="3" t="b">
        <f t="shared" si="41"/>
        <v>0</v>
      </c>
      <c r="R851" t="s">
        <v>3735</v>
      </c>
      <c r="S851" s="3" t="b">
        <f t="shared" si="39"/>
        <v>0</v>
      </c>
      <c r="T851" t="s">
        <v>3736</v>
      </c>
      <c r="U851" s="3" t="s">
        <v>3726</v>
      </c>
      <c r="W851">
        <v>450</v>
      </c>
      <c r="Y851">
        <v>341</v>
      </c>
      <c r="AB851">
        <v>892</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s="3">
        <v>0</v>
      </c>
      <c r="BR851" s="3">
        <v>0</v>
      </c>
      <c r="BS851" s="3">
        <v>0</v>
      </c>
      <c r="BT851" s="3">
        <v>0</v>
      </c>
      <c r="BU851">
        <v>0</v>
      </c>
      <c r="BV851">
        <v>0</v>
      </c>
      <c r="BW851">
        <v>0</v>
      </c>
      <c r="BX851">
        <v>0</v>
      </c>
      <c r="BY851">
        <v>0</v>
      </c>
      <c r="BZ851">
        <v>0</v>
      </c>
      <c r="CA851">
        <v>1</v>
      </c>
      <c r="CB851">
        <v>1</v>
      </c>
      <c r="CC851">
        <v>0</v>
      </c>
      <c r="CD851">
        <v>0</v>
      </c>
      <c r="CE851">
        <v>0</v>
      </c>
      <c r="CF851">
        <v>0</v>
      </c>
      <c r="CG851">
        <v>0</v>
      </c>
      <c r="CH851">
        <v>0</v>
      </c>
      <c r="CI851">
        <v>0</v>
      </c>
      <c r="CJ851">
        <v>0</v>
      </c>
      <c r="CK851">
        <v>0</v>
      </c>
      <c r="CL851">
        <v>0</v>
      </c>
      <c r="CM851">
        <v>0</v>
      </c>
      <c r="CN851">
        <v>0</v>
      </c>
      <c r="CO851">
        <v>0</v>
      </c>
      <c r="CP851">
        <v>0</v>
      </c>
      <c r="CQ851">
        <v>0</v>
      </c>
      <c r="CR851">
        <v>2</v>
      </c>
      <c r="CS851">
        <v>1</v>
      </c>
      <c r="CT851">
        <v>0</v>
      </c>
      <c r="CU851">
        <v>0</v>
      </c>
      <c r="CV851">
        <v>0</v>
      </c>
      <c r="CW851">
        <v>0</v>
      </c>
      <c r="CX851">
        <v>2</v>
      </c>
      <c r="CY851">
        <v>3</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1</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1</v>
      </c>
      <c r="GP851">
        <v>0</v>
      </c>
      <c r="GQ851">
        <v>0</v>
      </c>
      <c r="GR851">
        <v>0</v>
      </c>
      <c r="GS851">
        <v>0</v>
      </c>
      <c r="GT851">
        <v>0</v>
      </c>
      <c r="GU851">
        <v>0</v>
      </c>
      <c r="GV851">
        <v>0</v>
      </c>
      <c r="GW851">
        <v>0</v>
      </c>
      <c r="GX851">
        <v>1</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v>0</v>
      </c>
      <c r="ID851">
        <v>0</v>
      </c>
      <c r="IE851">
        <v>1</v>
      </c>
      <c r="IF851">
        <v>0</v>
      </c>
      <c r="IG851">
        <v>0</v>
      </c>
      <c r="IH851">
        <v>0</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0</v>
      </c>
      <c r="JD851">
        <v>0</v>
      </c>
      <c r="JE851">
        <v>0</v>
      </c>
      <c r="JF851">
        <v>1</v>
      </c>
      <c r="JG851">
        <v>0</v>
      </c>
      <c r="JH851">
        <v>1</v>
      </c>
    </row>
    <row r="852" spans="1:268" x14ac:dyDescent="0.25">
      <c r="A852" s="3" t="s">
        <v>3719</v>
      </c>
      <c r="B852" t="s">
        <v>280</v>
      </c>
      <c r="C852">
        <v>69</v>
      </c>
      <c r="D852" t="s">
        <v>3720</v>
      </c>
      <c r="E852" s="3" t="s">
        <v>409</v>
      </c>
      <c r="F852">
        <v>551</v>
      </c>
      <c r="G852" t="s">
        <v>3737</v>
      </c>
      <c r="H852" t="s">
        <v>3738</v>
      </c>
      <c r="I852" s="3">
        <f t="shared" si="40"/>
        <v>1996</v>
      </c>
      <c r="J852" t="s">
        <v>271</v>
      </c>
      <c r="K852">
        <v>2</v>
      </c>
      <c r="L852">
        <v>3072</v>
      </c>
      <c r="M852" t="s">
        <v>272</v>
      </c>
      <c r="N852" t="s">
        <v>288</v>
      </c>
      <c r="O852" t="s">
        <v>289</v>
      </c>
      <c r="P852" t="s">
        <v>3739</v>
      </c>
      <c r="Q852" s="3" t="b">
        <f t="shared" si="41"/>
        <v>0</v>
      </c>
      <c r="R852" t="s">
        <v>3740</v>
      </c>
      <c r="S852" s="3" t="b">
        <f t="shared" si="39"/>
        <v>0</v>
      </c>
      <c r="T852" t="s">
        <v>3741</v>
      </c>
      <c r="U852" s="3" t="s">
        <v>3726</v>
      </c>
      <c r="W852">
        <v>450</v>
      </c>
      <c r="Y852">
        <v>341</v>
      </c>
      <c r="Z852">
        <v>1018</v>
      </c>
      <c r="AB852">
        <v>892</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s="3">
        <v>0</v>
      </c>
      <c r="BR852" s="3">
        <v>0</v>
      </c>
      <c r="BS852" s="3">
        <v>0</v>
      </c>
      <c r="BT852" s="3">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2</v>
      </c>
      <c r="CS852">
        <v>1</v>
      </c>
      <c r="CT852">
        <v>0</v>
      </c>
      <c r="CU852">
        <v>0</v>
      </c>
      <c r="CV852">
        <v>0</v>
      </c>
      <c r="CW852">
        <v>0</v>
      </c>
      <c r="CX852">
        <v>0</v>
      </c>
      <c r="CY852">
        <v>0</v>
      </c>
      <c r="CZ852">
        <v>0</v>
      </c>
      <c r="DA852">
        <v>0</v>
      </c>
      <c r="DB852">
        <v>0</v>
      </c>
      <c r="DC852">
        <v>0</v>
      </c>
      <c r="DD852">
        <v>0</v>
      </c>
      <c r="DE852">
        <v>0</v>
      </c>
      <c r="DF852">
        <v>1</v>
      </c>
      <c r="DG852">
        <v>1</v>
      </c>
      <c r="DH852">
        <v>0</v>
      </c>
      <c r="DI852">
        <v>1</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v>0</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1</v>
      </c>
      <c r="JD852">
        <v>1</v>
      </c>
      <c r="JE852">
        <v>0</v>
      </c>
      <c r="JF852">
        <v>1</v>
      </c>
      <c r="JG852">
        <v>0</v>
      </c>
      <c r="JH852">
        <v>1</v>
      </c>
    </row>
    <row r="853" spans="1:268" x14ac:dyDescent="0.25">
      <c r="A853" s="3" t="s">
        <v>3719</v>
      </c>
      <c r="B853" t="s">
        <v>280</v>
      </c>
      <c r="C853">
        <v>69</v>
      </c>
      <c r="D853" t="s">
        <v>3720</v>
      </c>
      <c r="E853" s="3" t="s">
        <v>409</v>
      </c>
      <c r="F853">
        <v>1314</v>
      </c>
      <c r="G853" t="s">
        <v>3742</v>
      </c>
      <c r="H853" t="s">
        <v>3743</v>
      </c>
      <c r="I853" s="3">
        <f t="shared" si="40"/>
        <v>1996</v>
      </c>
      <c r="J853" t="s">
        <v>386</v>
      </c>
      <c r="K853">
        <v>2</v>
      </c>
      <c r="L853">
        <v>3899</v>
      </c>
      <c r="M853" t="s">
        <v>295</v>
      </c>
      <c r="N853" t="s">
        <v>288</v>
      </c>
      <c r="O853" t="s">
        <v>335</v>
      </c>
      <c r="P853" t="s">
        <v>970</v>
      </c>
      <c r="Q853" s="3" t="b">
        <f t="shared" si="41"/>
        <v>0</v>
      </c>
      <c r="S853" s="3" t="b">
        <f t="shared" si="39"/>
        <v>0</v>
      </c>
      <c r="T853" t="s">
        <v>3744</v>
      </c>
      <c r="U853" s="3" t="s">
        <v>3726</v>
      </c>
      <c r="W853">
        <v>450</v>
      </c>
      <c r="Y853">
        <v>341</v>
      </c>
      <c r="AB853">
        <v>892</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2</v>
      </c>
      <c r="AX853">
        <v>1</v>
      </c>
      <c r="AY853">
        <v>0</v>
      </c>
      <c r="AZ853">
        <v>1</v>
      </c>
      <c r="BA853">
        <v>0</v>
      </c>
      <c r="BB853">
        <v>0</v>
      </c>
      <c r="BC853">
        <v>0</v>
      </c>
      <c r="BD853">
        <v>0</v>
      </c>
      <c r="BE853">
        <v>0</v>
      </c>
      <c r="BF853">
        <v>0</v>
      </c>
      <c r="BG853">
        <v>0</v>
      </c>
      <c r="BH853">
        <v>0</v>
      </c>
      <c r="BI853">
        <v>0</v>
      </c>
      <c r="BJ853">
        <v>0</v>
      </c>
      <c r="BK853">
        <v>0</v>
      </c>
      <c r="BL853">
        <v>0</v>
      </c>
      <c r="BM853">
        <v>0</v>
      </c>
      <c r="BN853">
        <v>0</v>
      </c>
      <c r="BO853">
        <v>0</v>
      </c>
      <c r="BP853">
        <v>0</v>
      </c>
      <c r="BQ853" s="3">
        <v>1</v>
      </c>
      <c r="BR853" s="3">
        <v>1</v>
      </c>
      <c r="BS853" s="3">
        <v>0</v>
      </c>
      <c r="BT853" s="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2</v>
      </c>
      <c r="CS853">
        <v>1</v>
      </c>
      <c r="CT853">
        <v>0</v>
      </c>
      <c r="CU853">
        <v>0</v>
      </c>
      <c r="CV853">
        <v>0</v>
      </c>
      <c r="CW853">
        <v>1</v>
      </c>
      <c r="CX853">
        <v>1</v>
      </c>
      <c r="CY853">
        <v>0</v>
      </c>
      <c r="CZ853">
        <v>0</v>
      </c>
      <c r="DA853">
        <v>0</v>
      </c>
      <c r="DB853">
        <v>0</v>
      </c>
      <c r="DC853">
        <v>0</v>
      </c>
      <c r="DD853">
        <v>0</v>
      </c>
      <c r="DE853">
        <v>0</v>
      </c>
      <c r="DF853">
        <v>1</v>
      </c>
      <c r="DG853">
        <v>1</v>
      </c>
      <c r="DH853">
        <v>0</v>
      </c>
      <c r="DI853">
        <v>0</v>
      </c>
      <c r="DJ853">
        <v>0</v>
      </c>
      <c r="DK853">
        <v>0</v>
      </c>
      <c r="DL853">
        <v>0</v>
      </c>
      <c r="DM853">
        <v>0</v>
      </c>
      <c r="DN853">
        <v>0</v>
      </c>
      <c r="DO853">
        <v>0</v>
      </c>
      <c r="DP853">
        <v>0</v>
      </c>
      <c r="DQ853">
        <v>0</v>
      </c>
      <c r="DR853">
        <v>0</v>
      </c>
      <c r="DS853">
        <v>0</v>
      </c>
      <c r="DT853">
        <v>0</v>
      </c>
      <c r="DU853">
        <v>0</v>
      </c>
      <c r="DV853">
        <v>0</v>
      </c>
      <c r="DW853">
        <v>0</v>
      </c>
      <c r="DX853">
        <v>0</v>
      </c>
      <c r="DY853">
        <v>2</v>
      </c>
      <c r="DZ853">
        <v>1</v>
      </c>
      <c r="EA853">
        <v>0</v>
      </c>
      <c r="EB853">
        <v>0</v>
      </c>
      <c r="EC853">
        <v>0</v>
      </c>
      <c r="ED853">
        <v>0</v>
      </c>
      <c r="EE853">
        <v>0</v>
      </c>
      <c r="EF853">
        <v>1</v>
      </c>
      <c r="EG853">
        <v>0</v>
      </c>
      <c r="EH853">
        <v>0</v>
      </c>
      <c r="EI853">
        <v>0</v>
      </c>
      <c r="EJ853">
        <v>0</v>
      </c>
      <c r="EK853">
        <v>0</v>
      </c>
      <c r="EL853">
        <v>0</v>
      </c>
      <c r="EM853">
        <v>0</v>
      </c>
      <c r="EN853">
        <v>0</v>
      </c>
      <c r="EO853">
        <v>0</v>
      </c>
      <c r="EP853">
        <v>0</v>
      </c>
      <c r="EQ853">
        <v>1</v>
      </c>
      <c r="ER853">
        <v>0</v>
      </c>
      <c r="ES853">
        <v>0</v>
      </c>
      <c r="ET853">
        <v>0</v>
      </c>
      <c r="EU853">
        <v>0</v>
      </c>
      <c r="EV853">
        <v>1</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1</v>
      </c>
      <c r="FY853">
        <v>0</v>
      </c>
      <c r="FZ853">
        <v>1</v>
      </c>
      <c r="GA853">
        <v>0</v>
      </c>
      <c r="GB853">
        <v>1</v>
      </c>
      <c r="GC853">
        <v>0</v>
      </c>
      <c r="GD853">
        <v>0</v>
      </c>
      <c r="GE853">
        <v>2</v>
      </c>
      <c r="GF853">
        <v>0</v>
      </c>
      <c r="GG853">
        <v>1</v>
      </c>
      <c r="GH853">
        <v>0</v>
      </c>
      <c r="GI853">
        <v>0</v>
      </c>
      <c r="GJ853">
        <v>0</v>
      </c>
      <c r="GK853">
        <v>0</v>
      </c>
      <c r="GL853">
        <v>0</v>
      </c>
      <c r="GM853">
        <v>0</v>
      </c>
      <c r="GN853">
        <v>0</v>
      </c>
      <c r="GO853">
        <v>0</v>
      </c>
      <c r="GP853">
        <v>0</v>
      </c>
      <c r="GQ853">
        <v>0</v>
      </c>
      <c r="GR853">
        <v>1</v>
      </c>
      <c r="GS853">
        <v>0</v>
      </c>
      <c r="GT853">
        <v>1</v>
      </c>
      <c r="GU853">
        <v>0</v>
      </c>
      <c r="GV853">
        <v>0</v>
      </c>
      <c r="GW853">
        <v>0</v>
      </c>
      <c r="GX853">
        <v>0</v>
      </c>
      <c r="GY853">
        <v>0</v>
      </c>
      <c r="GZ853">
        <v>0</v>
      </c>
      <c r="HA853">
        <v>0</v>
      </c>
      <c r="HB853">
        <v>0</v>
      </c>
      <c r="HC853">
        <v>0</v>
      </c>
      <c r="HD853">
        <v>0</v>
      </c>
      <c r="HE853">
        <v>0</v>
      </c>
      <c r="HF853">
        <v>0</v>
      </c>
      <c r="HG853">
        <v>0</v>
      </c>
      <c r="HH853">
        <v>0</v>
      </c>
      <c r="HI853">
        <v>1</v>
      </c>
      <c r="HJ853">
        <v>0</v>
      </c>
      <c r="HK853">
        <v>1</v>
      </c>
      <c r="HL853">
        <v>0</v>
      </c>
      <c r="HM853">
        <v>0</v>
      </c>
      <c r="HN853">
        <v>0</v>
      </c>
      <c r="HO853">
        <v>0</v>
      </c>
      <c r="HP853">
        <v>0</v>
      </c>
      <c r="HQ853">
        <v>0</v>
      </c>
      <c r="HR853">
        <v>0</v>
      </c>
      <c r="HS853">
        <v>0</v>
      </c>
      <c r="HT853">
        <v>0</v>
      </c>
      <c r="HU853">
        <v>0</v>
      </c>
      <c r="HV853">
        <v>2</v>
      </c>
      <c r="HW853">
        <v>1</v>
      </c>
      <c r="HX853">
        <v>0</v>
      </c>
      <c r="HY853">
        <v>0</v>
      </c>
      <c r="HZ853">
        <v>1</v>
      </c>
      <c r="IA853">
        <v>3</v>
      </c>
      <c r="IB853">
        <v>0</v>
      </c>
      <c r="IC853">
        <v>1</v>
      </c>
      <c r="ID853">
        <v>0</v>
      </c>
      <c r="IE853">
        <v>1</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1</v>
      </c>
      <c r="JC853">
        <v>0</v>
      </c>
      <c r="JD853">
        <v>0</v>
      </c>
      <c r="JE853">
        <v>0</v>
      </c>
      <c r="JF853">
        <v>1</v>
      </c>
      <c r="JG853">
        <v>1</v>
      </c>
      <c r="JH853">
        <v>1</v>
      </c>
    </row>
    <row r="854" spans="1:268" x14ac:dyDescent="0.25">
      <c r="A854" s="3" t="s">
        <v>3719</v>
      </c>
      <c r="B854" t="s">
        <v>280</v>
      </c>
      <c r="C854">
        <v>69</v>
      </c>
      <c r="D854" t="s">
        <v>3720</v>
      </c>
      <c r="E854" s="3" t="s">
        <v>409</v>
      </c>
      <c r="F854">
        <v>194</v>
      </c>
      <c r="G854" t="s">
        <v>3745</v>
      </c>
      <c r="H854" t="s">
        <v>3746</v>
      </c>
      <c r="I854" s="3">
        <f t="shared" si="40"/>
        <v>1995</v>
      </c>
      <c r="J854" t="s">
        <v>271</v>
      </c>
      <c r="K854">
        <v>5</v>
      </c>
      <c r="L854">
        <v>7161</v>
      </c>
      <c r="M854" t="s">
        <v>272</v>
      </c>
      <c r="N854" t="s">
        <v>288</v>
      </c>
      <c r="O854" t="s">
        <v>289</v>
      </c>
      <c r="P854" t="s">
        <v>3747</v>
      </c>
      <c r="Q854" s="3" t="b">
        <f t="shared" si="41"/>
        <v>0</v>
      </c>
      <c r="R854" t="s">
        <v>3748</v>
      </c>
      <c r="S854" s="3" t="b">
        <f t="shared" si="39"/>
        <v>0</v>
      </c>
      <c r="T854" t="s">
        <v>3749</v>
      </c>
      <c r="U854" s="3" t="s">
        <v>3726</v>
      </c>
      <c r="W854">
        <v>450</v>
      </c>
      <c r="Y854">
        <v>341</v>
      </c>
      <c r="Z854">
        <v>1017</v>
      </c>
      <c r="AB854">
        <v>878</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s="3">
        <v>1</v>
      </c>
      <c r="BR854" s="3">
        <v>1</v>
      </c>
      <c r="BS854" s="3">
        <v>0</v>
      </c>
      <c r="BT854" s="3">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3</v>
      </c>
      <c r="CS854">
        <v>0</v>
      </c>
      <c r="CT854">
        <v>0</v>
      </c>
      <c r="CU854">
        <v>1</v>
      </c>
      <c r="CV854">
        <v>0</v>
      </c>
      <c r="CW854">
        <v>0</v>
      </c>
      <c r="CX854">
        <v>2</v>
      </c>
      <c r="CY854">
        <v>1</v>
      </c>
      <c r="CZ854">
        <v>0</v>
      </c>
      <c r="DA854">
        <v>0</v>
      </c>
      <c r="DB854">
        <v>0</v>
      </c>
      <c r="DC854">
        <v>0</v>
      </c>
      <c r="DD854">
        <v>1</v>
      </c>
      <c r="DE854">
        <v>0</v>
      </c>
      <c r="DF854">
        <v>3</v>
      </c>
      <c r="DG854">
        <v>1</v>
      </c>
      <c r="DH854">
        <v>0</v>
      </c>
      <c r="DI854">
        <v>1</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2</v>
      </c>
      <c r="GA854">
        <v>1</v>
      </c>
      <c r="GB854">
        <v>0</v>
      </c>
      <c r="GC854">
        <v>0</v>
      </c>
      <c r="GD854">
        <v>0</v>
      </c>
      <c r="GE854">
        <v>0</v>
      </c>
      <c r="GF854">
        <v>0</v>
      </c>
      <c r="GG854">
        <v>0</v>
      </c>
      <c r="GH854">
        <v>0</v>
      </c>
      <c r="GI854">
        <v>0</v>
      </c>
      <c r="GJ854">
        <v>0</v>
      </c>
      <c r="GK854">
        <v>0</v>
      </c>
      <c r="GL854">
        <v>0</v>
      </c>
      <c r="GM854">
        <v>0</v>
      </c>
      <c r="GN854">
        <v>0</v>
      </c>
      <c r="GO854">
        <v>0</v>
      </c>
      <c r="GP854">
        <v>0</v>
      </c>
      <c r="GQ854">
        <v>0</v>
      </c>
      <c r="GR854">
        <v>2</v>
      </c>
      <c r="GS854">
        <v>1</v>
      </c>
      <c r="GT854">
        <v>0</v>
      </c>
      <c r="GU854">
        <v>0</v>
      </c>
      <c r="GV854">
        <v>0</v>
      </c>
      <c r="GW854">
        <v>0</v>
      </c>
      <c r="GX854">
        <v>0</v>
      </c>
      <c r="GY854">
        <v>2</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0</v>
      </c>
      <c r="HS854">
        <v>1</v>
      </c>
      <c r="HT854">
        <v>1</v>
      </c>
      <c r="HU854">
        <v>0</v>
      </c>
      <c r="HV854">
        <v>3</v>
      </c>
      <c r="HW854">
        <v>1</v>
      </c>
      <c r="HX854">
        <v>0</v>
      </c>
      <c r="HY854">
        <v>0</v>
      </c>
      <c r="HZ854">
        <v>0</v>
      </c>
      <c r="IA854">
        <v>2</v>
      </c>
      <c r="IB854">
        <v>0</v>
      </c>
      <c r="IC854">
        <v>1</v>
      </c>
      <c r="ID854">
        <v>0</v>
      </c>
      <c r="IE854">
        <v>1</v>
      </c>
      <c r="IF854">
        <v>0</v>
      </c>
      <c r="IG854">
        <v>2</v>
      </c>
      <c r="IH854">
        <v>0</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1</v>
      </c>
      <c r="JD854">
        <v>1</v>
      </c>
      <c r="JE854">
        <v>0</v>
      </c>
      <c r="JF854">
        <v>1</v>
      </c>
      <c r="JG854">
        <v>1</v>
      </c>
      <c r="JH854">
        <v>1</v>
      </c>
    </row>
    <row r="855" spans="1:268" x14ac:dyDescent="0.25">
      <c r="A855" s="3" t="s">
        <v>3719</v>
      </c>
      <c r="B855" t="s">
        <v>280</v>
      </c>
      <c r="C855">
        <v>69</v>
      </c>
      <c r="D855" t="s">
        <v>3720</v>
      </c>
      <c r="E855" s="3" t="s">
        <v>409</v>
      </c>
      <c r="F855">
        <v>209</v>
      </c>
      <c r="G855" t="s">
        <v>3750</v>
      </c>
      <c r="H855" t="s">
        <v>763</v>
      </c>
      <c r="I855" s="3">
        <f t="shared" si="40"/>
        <v>1994</v>
      </c>
      <c r="J855" t="s">
        <v>271</v>
      </c>
      <c r="K855">
        <v>2</v>
      </c>
      <c r="L855">
        <v>4253</v>
      </c>
      <c r="M855" t="s">
        <v>272</v>
      </c>
      <c r="N855" t="s">
        <v>288</v>
      </c>
      <c r="O855" t="s">
        <v>925</v>
      </c>
      <c r="P855" t="s">
        <v>3751</v>
      </c>
      <c r="Q855" s="3" t="b">
        <f t="shared" si="41"/>
        <v>0</v>
      </c>
      <c r="R855" t="s">
        <v>3752</v>
      </c>
      <c r="S855" s="3" t="b">
        <f t="shared" si="39"/>
        <v>0</v>
      </c>
      <c r="T855" t="s">
        <v>3753</v>
      </c>
      <c r="U855" s="3" t="s">
        <v>3726</v>
      </c>
      <c r="W855">
        <v>450</v>
      </c>
      <c r="Y855">
        <v>341</v>
      </c>
      <c r="AB855">
        <v>878</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s="3">
        <v>0</v>
      </c>
      <c r="BR855" s="3">
        <v>0</v>
      </c>
      <c r="BS855" s="3">
        <v>0</v>
      </c>
      <c r="BT855" s="3">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1</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3</v>
      </c>
      <c r="HW855">
        <v>1</v>
      </c>
      <c r="HX855">
        <v>0</v>
      </c>
      <c r="HY855">
        <v>0</v>
      </c>
      <c r="HZ855">
        <v>0</v>
      </c>
      <c r="IA855">
        <v>1</v>
      </c>
      <c r="IB855">
        <v>1</v>
      </c>
      <c r="IC855">
        <v>0</v>
      </c>
      <c r="ID855">
        <v>0</v>
      </c>
      <c r="IE855">
        <v>1</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0</v>
      </c>
      <c r="JA855">
        <v>0</v>
      </c>
      <c r="JB855">
        <v>0</v>
      </c>
      <c r="JC855">
        <v>0</v>
      </c>
      <c r="JD855">
        <v>1</v>
      </c>
      <c r="JE855">
        <v>0</v>
      </c>
      <c r="JF855">
        <v>0</v>
      </c>
      <c r="JG855">
        <v>0</v>
      </c>
      <c r="JH855">
        <v>1</v>
      </c>
    </row>
    <row r="856" spans="1:268" x14ac:dyDescent="0.25">
      <c r="A856" s="3" t="s">
        <v>3719</v>
      </c>
      <c r="B856" t="s">
        <v>280</v>
      </c>
      <c r="C856">
        <v>69</v>
      </c>
      <c r="D856" t="s">
        <v>3720</v>
      </c>
      <c r="E856" s="3" t="s">
        <v>409</v>
      </c>
      <c r="F856">
        <v>279</v>
      </c>
      <c r="G856" t="s">
        <v>3754</v>
      </c>
      <c r="H856" t="s">
        <v>763</v>
      </c>
      <c r="I856" s="3">
        <f t="shared" si="40"/>
        <v>1994</v>
      </c>
      <c r="J856" t="s">
        <v>271</v>
      </c>
      <c r="K856">
        <v>4</v>
      </c>
      <c r="L856">
        <v>6448</v>
      </c>
      <c r="M856" t="s">
        <v>272</v>
      </c>
      <c r="N856" t="s">
        <v>450</v>
      </c>
      <c r="O856" t="s">
        <v>1607</v>
      </c>
      <c r="P856" t="s">
        <v>3755</v>
      </c>
      <c r="Q856" s="3" t="b">
        <f t="shared" si="41"/>
        <v>0</v>
      </c>
      <c r="R856" t="s">
        <v>3756</v>
      </c>
      <c r="S856" s="3" t="b">
        <f t="shared" si="39"/>
        <v>0</v>
      </c>
      <c r="T856" t="s">
        <v>3757</v>
      </c>
      <c r="U856" s="3" t="s">
        <v>3726</v>
      </c>
      <c r="W856">
        <v>450</v>
      </c>
      <c r="Y856">
        <v>341</v>
      </c>
      <c r="Z856">
        <v>1299</v>
      </c>
      <c r="AB856">
        <v>878</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s="3">
        <v>1</v>
      </c>
      <c r="BR856" s="3">
        <v>1</v>
      </c>
      <c r="BS856" s="3">
        <v>0</v>
      </c>
      <c r="BT856" s="3">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2</v>
      </c>
      <c r="CS856">
        <v>1</v>
      </c>
      <c r="CT856">
        <v>0</v>
      </c>
      <c r="CU856">
        <v>0</v>
      </c>
      <c r="CV856">
        <v>0</v>
      </c>
      <c r="CW856">
        <v>0</v>
      </c>
      <c r="CX856">
        <v>2</v>
      </c>
      <c r="CY856">
        <v>0</v>
      </c>
      <c r="CZ856">
        <v>0</v>
      </c>
      <c r="DA856">
        <v>0</v>
      </c>
      <c r="DB856">
        <v>0</v>
      </c>
      <c r="DC856">
        <v>0</v>
      </c>
      <c r="DD856">
        <v>1</v>
      </c>
      <c r="DE856">
        <v>0</v>
      </c>
      <c r="DF856">
        <v>3</v>
      </c>
      <c r="DG856">
        <v>1</v>
      </c>
      <c r="DH856">
        <v>0</v>
      </c>
      <c r="DI856">
        <v>1</v>
      </c>
      <c r="DJ856">
        <v>0</v>
      </c>
      <c r="DK856">
        <v>0</v>
      </c>
      <c r="DL856">
        <v>0</v>
      </c>
      <c r="DM856">
        <v>0</v>
      </c>
      <c r="DN856">
        <v>0</v>
      </c>
      <c r="DO856">
        <v>0</v>
      </c>
      <c r="DP856">
        <v>0</v>
      </c>
      <c r="DQ856">
        <v>0</v>
      </c>
      <c r="DR856">
        <v>0</v>
      </c>
      <c r="DS856">
        <v>0</v>
      </c>
      <c r="DT856">
        <v>0</v>
      </c>
      <c r="DU856">
        <v>0</v>
      </c>
      <c r="DV856">
        <v>0</v>
      </c>
      <c r="DW856">
        <v>0</v>
      </c>
      <c r="DX856">
        <v>0</v>
      </c>
      <c r="DY856">
        <v>2</v>
      </c>
      <c r="DZ856">
        <v>1</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1</v>
      </c>
      <c r="GF856">
        <v>1</v>
      </c>
      <c r="GG856">
        <v>0</v>
      </c>
      <c r="GH856">
        <v>0</v>
      </c>
      <c r="GI856">
        <v>0</v>
      </c>
      <c r="GJ856">
        <v>0</v>
      </c>
      <c r="GK856">
        <v>0</v>
      </c>
      <c r="GL856">
        <v>0</v>
      </c>
      <c r="GM856">
        <v>0</v>
      </c>
      <c r="GN856">
        <v>0</v>
      </c>
      <c r="GO856">
        <v>0</v>
      </c>
      <c r="GP856">
        <v>0</v>
      </c>
      <c r="GQ856">
        <v>0</v>
      </c>
      <c r="GR856">
        <v>0</v>
      </c>
      <c r="GS856">
        <v>0</v>
      </c>
      <c r="GT856">
        <v>0</v>
      </c>
      <c r="GU856">
        <v>0</v>
      </c>
      <c r="GV856">
        <v>0</v>
      </c>
      <c r="GW856">
        <v>0</v>
      </c>
      <c r="GX856">
        <v>0</v>
      </c>
      <c r="GY856">
        <v>0</v>
      </c>
      <c r="GZ856">
        <v>0</v>
      </c>
      <c r="HA856">
        <v>0</v>
      </c>
      <c r="HB856">
        <v>0</v>
      </c>
      <c r="HC856">
        <v>0</v>
      </c>
      <c r="HD856">
        <v>0</v>
      </c>
      <c r="HE856">
        <v>0</v>
      </c>
      <c r="HF856">
        <v>0</v>
      </c>
      <c r="HG856">
        <v>0</v>
      </c>
      <c r="HH856">
        <v>0</v>
      </c>
      <c r="HI856">
        <v>0</v>
      </c>
      <c r="HJ856">
        <v>0</v>
      </c>
      <c r="HK856">
        <v>0</v>
      </c>
      <c r="HL856">
        <v>0</v>
      </c>
      <c r="HM856">
        <v>0</v>
      </c>
      <c r="HN856">
        <v>0</v>
      </c>
      <c r="HO856">
        <v>0</v>
      </c>
      <c r="HP856">
        <v>0</v>
      </c>
      <c r="HQ856">
        <v>0</v>
      </c>
      <c r="HR856">
        <v>0</v>
      </c>
      <c r="HS856">
        <v>0</v>
      </c>
      <c r="HT856">
        <v>0</v>
      </c>
      <c r="HU856">
        <v>1</v>
      </c>
      <c r="HV856">
        <v>3</v>
      </c>
      <c r="HW856">
        <v>1</v>
      </c>
      <c r="HX856">
        <v>0</v>
      </c>
      <c r="HY856">
        <v>1</v>
      </c>
      <c r="HZ856">
        <v>2</v>
      </c>
      <c r="IA856">
        <v>2</v>
      </c>
      <c r="IB856">
        <v>0</v>
      </c>
      <c r="IC856">
        <v>1</v>
      </c>
      <c r="ID856">
        <v>0</v>
      </c>
      <c r="IE856">
        <v>1</v>
      </c>
      <c r="IF856">
        <v>0</v>
      </c>
      <c r="IG856">
        <v>0</v>
      </c>
      <c r="IH856">
        <v>0</v>
      </c>
      <c r="II856">
        <v>0</v>
      </c>
      <c r="IJ856">
        <v>0</v>
      </c>
      <c r="IK856">
        <v>0</v>
      </c>
      <c r="IL856">
        <v>0</v>
      </c>
      <c r="IM856">
        <v>0</v>
      </c>
      <c r="IN856">
        <v>0</v>
      </c>
      <c r="IO856">
        <v>0</v>
      </c>
      <c r="IP856">
        <v>0</v>
      </c>
      <c r="IQ856">
        <v>0</v>
      </c>
      <c r="IR856">
        <v>0</v>
      </c>
      <c r="IS856">
        <v>0</v>
      </c>
      <c r="IT856">
        <v>0</v>
      </c>
      <c r="IU856">
        <v>0</v>
      </c>
      <c r="IV856">
        <v>0</v>
      </c>
      <c r="IW856">
        <v>0</v>
      </c>
      <c r="IX856">
        <v>0</v>
      </c>
      <c r="IY856">
        <v>0</v>
      </c>
      <c r="IZ856">
        <v>0</v>
      </c>
      <c r="JA856">
        <v>0</v>
      </c>
      <c r="JB856">
        <v>0</v>
      </c>
      <c r="JC856">
        <v>0</v>
      </c>
      <c r="JD856">
        <v>1</v>
      </c>
      <c r="JE856">
        <v>0</v>
      </c>
      <c r="JF856">
        <v>1</v>
      </c>
      <c r="JG856">
        <v>1</v>
      </c>
      <c r="JH856">
        <v>1</v>
      </c>
    </row>
    <row r="857" spans="1:268" x14ac:dyDescent="0.25">
      <c r="A857" s="3" t="s">
        <v>3719</v>
      </c>
      <c r="B857" t="s">
        <v>280</v>
      </c>
      <c r="C857">
        <v>69</v>
      </c>
      <c r="D857" t="s">
        <v>3720</v>
      </c>
      <c r="E857" s="3" t="s">
        <v>409</v>
      </c>
      <c r="F857">
        <v>304</v>
      </c>
      <c r="G857" t="s">
        <v>3758</v>
      </c>
      <c r="H857" t="s">
        <v>3759</v>
      </c>
      <c r="I857" s="3">
        <f t="shared" si="40"/>
        <v>1994</v>
      </c>
      <c r="J857" t="s">
        <v>271</v>
      </c>
      <c r="K857">
        <v>7</v>
      </c>
      <c r="L857">
        <v>16930</v>
      </c>
      <c r="M857" t="s">
        <v>272</v>
      </c>
      <c r="N857" t="s">
        <v>288</v>
      </c>
      <c r="O857" t="s">
        <v>289</v>
      </c>
      <c r="P857" t="s">
        <v>3760</v>
      </c>
      <c r="Q857" s="3" t="b">
        <f t="shared" si="41"/>
        <v>0</v>
      </c>
      <c r="R857" t="s">
        <v>3761</v>
      </c>
      <c r="S857" s="3" t="b">
        <f t="shared" si="39"/>
        <v>0</v>
      </c>
      <c r="T857" t="s">
        <v>3762</v>
      </c>
      <c r="U857" s="3" t="s">
        <v>3726</v>
      </c>
      <c r="W857">
        <v>450</v>
      </c>
      <c r="Y857">
        <v>341</v>
      </c>
      <c r="Z857">
        <v>1016</v>
      </c>
      <c r="AB857">
        <v>878</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s="3">
        <v>1</v>
      </c>
      <c r="BR857" s="3">
        <v>1</v>
      </c>
      <c r="BS857" s="3">
        <v>0</v>
      </c>
      <c r="BT857" s="3">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3</v>
      </c>
      <c r="CS857">
        <v>0</v>
      </c>
      <c r="CT857">
        <v>0</v>
      </c>
      <c r="CU857">
        <v>1</v>
      </c>
      <c r="CV857">
        <v>1</v>
      </c>
      <c r="CW857">
        <v>0</v>
      </c>
      <c r="CX857">
        <v>2</v>
      </c>
      <c r="CY857">
        <v>0</v>
      </c>
      <c r="CZ857">
        <v>0</v>
      </c>
      <c r="DA857">
        <v>0</v>
      </c>
      <c r="DB857">
        <v>0</v>
      </c>
      <c r="DC857">
        <v>1</v>
      </c>
      <c r="DD857">
        <v>0</v>
      </c>
      <c r="DE857">
        <v>0</v>
      </c>
      <c r="DF857">
        <v>3</v>
      </c>
      <c r="DG857">
        <v>1</v>
      </c>
      <c r="DH857">
        <v>0</v>
      </c>
      <c r="DI857">
        <v>1</v>
      </c>
      <c r="DJ857">
        <v>1</v>
      </c>
      <c r="DK857">
        <v>1</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1</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1</v>
      </c>
      <c r="FY857">
        <v>0</v>
      </c>
      <c r="FZ857">
        <v>3</v>
      </c>
      <c r="GA857">
        <v>0</v>
      </c>
      <c r="GB857">
        <v>1</v>
      </c>
      <c r="GC857">
        <v>0</v>
      </c>
      <c r="GD857">
        <v>0</v>
      </c>
      <c r="GE857">
        <v>1</v>
      </c>
      <c r="GF857">
        <v>1</v>
      </c>
      <c r="GG857">
        <v>0</v>
      </c>
      <c r="GH857">
        <v>0</v>
      </c>
      <c r="GI857">
        <v>0</v>
      </c>
      <c r="GJ857">
        <v>0</v>
      </c>
      <c r="GK857">
        <v>0</v>
      </c>
      <c r="GL857">
        <v>0</v>
      </c>
      <c r="GM857">
        <v>0</v>
      </c>
      <c r="GN857">
        <v>0</v>
      </c>
      <c r="GO857">
        <v>0</v>
      </c>
      <c r="GP857">
        <v>0</v>
      </c>
      <c r="GQ857">
        <v>0</v>
      </c>
      <c r="GR857">
        <v>1</v>
      </c>
      <c r="GS857">
        <v>1</v>
      </c>
      <c r="GT857">
        <v>0</v>
      </c>
      <c r="GU857">
        <v>0</v>
      </c>
      <c r="GV857">
        <v>0</v>
      </c>
      <c r="GW857">
        <v>0</v>
      </c>
      <c r="GX857">
        <v>1</v>
      </c>
      <c r="GY857">
        <v>2</v>
      </c>
      <c r="GZ857">
        <v>1</v>
      </c>
      <c r="HA857">
        <v>1</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1</v>
      </c>
      <c r="HU857">
        <v>0</v>
      </c>
      <c r="HV857">
        <v>3</v>
      </c>
      <c r="HW857">
        <v>1</v>
      </c>
      <c r="HX857">
        <v>0</v>
      </c>
      <c r="HY857">
        <v>1</v>
      </c>
      <c r="HZ857">
        <v>2</v>
      </c>
      <c r="IA857">
        <v>3</v>
      </c>
      <c r="IB857">
        <v>0</v>
      </c>
      <c r="IC857">
        <v>1</v>
      </c>
      <c r="ID857">
        <v>0</v>
      </c>
      <c r="IE857">
        <v>1</v>
      </c>
      <c r="IF857">
        <v>0</v>
      </c>
      <c r="IG857">
        <v>0</v>
      </c>
      <c r="IH857">
        <v>0</v>
      </c>
      <c r="II857">
        <v>0</v>
      </c>
      <c r="IJ857">
        <v>0</v>
      </c>
      <c r="IK857">
        <v>0</v>
      </c>
      <c r="IL857">
        <v>0</v>
      </c>
      <c r="IM857">
        <v>0</v>
      </c>
      <c r="IN857">
        <v>0</v>
      </c>
      <c r="IO857">
        <v>0</v>
      </c>
      <c r="IP857">
        <v>0</v>
      </c>
      <c r="IQ857">
        <v>0</v>
      </c>
      <c r="IR857">
        <v>0</v>
      </c>
      <c r="IS857">
        <v>0</v>
      </c>
      <c r="IT857">
        <v>0</v>
      </c>
      <c r="IU857">
        <v>0</v>
      </c>
      <c r="IV857">
        <v>0</v>
      </c>
      <c r="IW857">
        <v>1</v>
      </c>
      <c r="IX857">
        <v>0</v>
      </c>
      <c r="IY857">
        <v>0</v>
      </c>
      <c r="IZ857">
        <v>0</v>
      </c>
      <c r="JA857">
        <v>0</v>
      </c>
      <c r="JB857">
        <v>0</v>
      </c>
      <c r="JC857">
        <v>1</v>
      </c>
      <c r="JD857">
        <v>1</v>
      </c>
      <c r="JE857">
        <v>0</v>
      </c>
      <c r="JF857">
        <v>1</v>
      </c>
      <c r="JG857">
        <v>1</v>
      </c>
      <c r="JH857">
        <v>1</v>
      </c>
    </row>
    <row r="858" spans="1:268" x14ac:dyDescent="0.25">
      <c r="A858" s="3" t="s">
        <v>3719</v>
      </c>
      <c r="B858" t="s">
        <v>280</v>
      </c>
      <c r="C858">
        <v>69</v>
      </c>
      <c r="D858" t="s">
        <v>3720</v>
      </c>
      <c r="E858" s="3" t="s">
        <v>409</v>
      </c>
      <c r="F858">
        <v>346</v>
      </c>
      <c r="G858" t="s">
        <v>3763</v>
      </c>
      <c r="H858" t="s">
        <v>554</v>
      </c>
      <c r="I858" s="3">
        <f t="shared" si="40"/>
        <v>1993</v>
      </c>
      <c r="J858" t="s">
        <v>271</v>
      </c>
      <c r="K858">
        <v>11</v>
      </c>
      <c r="L858">
        <v>26107</v>
      </c>
      <c r="M858" t="s">
        <v>272</v>
      </c>
      <c r="N858" t="s">
        <v>283</v>
      </c>
      <c r="O858" t="s">
        <v>284</v>
      </c>
      <c r="P858" t="s">
        <v>3764</v>
      </c>
      <c r="Q858" s="3" t="b">
        <f t="shared" si="41"/>
        <v>0</v>
      </c>
      <c r="R858" t="s">
        <v>3765</v>
      </c>
      <c r="S858" s="3" t="b">
        <f t="shared" si="39"/>
        <v>0</v>
      </c>
      <c r="T858" t="s">
        <v>3766</v>
      </c>
      <c r="U858" s="3" t="s">
        <v>3726</v>
      </c>
      <c r="W858">
        <v>450</v>
      </c>
      <c r="Y858">
        <v>341</v>
      </c>
      <c r="Z858">
        <v>1015</v>
      </c>
      <c r="AB858">
        <v>878</v>
      </c>
      <c r="AC858">
        <v>1</v>
      </c>
      <c r="AD858">
        <v>1</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2</v>
      </c>
      <c r="AX858">
        <v>0</v>
      </c>
      <c r="AY858">
        <v>1</v>
      </c>
      <c r="AZ858">
        <v>0</v>
      </c>
      <c r="BA858">
        <v>0</v>
      </c>
      <c r="BB858">
        <v>2</v>
      </c>
      <c r="BC858">
        <v>0</v>
      </c>
      <c r="BD858">
        <v>1</v>
      </c>
      <c r="BE858">
        <v>0</v>
      </c>
      <c r="BF858">
        <v>0</v>
      </c>
      <c r="BG858">
        <v>0</v>
      </c>
      <c r="BH858">
        <v>0</v>
      </c>
      <c r="BI858">
        <v>0</v>
      </c>
      <c r="BJ858">
        <v>0</v>
      </c>
      <c r="BK858">
        <v>0</v>
      </c>
      <c r="BL858">
        <v>2</v>
      </c>
      <c r="BM858">
        <v>0</v>
      </c>
      <c r="BN858">
        <v>1</v>
      </c>
      <c r="BO858">
        <v>0</v>
      </c>
      <c r="BP858">
        <v>0</v>
      </c>
      <c r="BQ858" s="3">
        <v>3</v>
      </c>
      <c r="BR858" s="3">
        <v>0</v>
      </c>
      <c r="BS858" s="3">
        <v>1</v>
      </c>
      <c r="BT858" s="3">
        <v>0</v>
      </c>
      <c r="BU858">
        <v>0</v>
      </c>
      <c r="BV858">
        <v>0</v>
      </c>
      <c r="BW858">
        <v>0</v>
      </c>
      <c r="BX858">
        <v>0</v>
      </c>
      <c r="BY858">
        <v>0</v>
      </c>
      <c r="BZ858">
        <v>0</v>
      </c>
      <c r="CA858">
        <v>0</v>
      </c>
      <c r="CB858">
        <v>0</v>
      </c>
      <c r="CC858">
        <v>0</v>
      </c>
      <c r="CD858">
        <v>0</v>
      </c>
      <c r="CE858">
        <v>0</v>
      </c>
      <c r="CF858">
        <v>0</v>
      </c>
      <c r="CG858">
        <v>0</v>
      </c>
      <c r="CH858">
        <v>1</v>
      </c>
      <c r="CI858">
        <v>0</v>
      </c>
      <c r="CJ858">
        <v>0</v>
      </c>
      <c r="CK858">
        <v>0</v>
      </c>
      <c r="CL858">
        <v>0</v>
      </c>
      <c r="CM858">
        <v>0</v>
      </c>
      <c r="CN858">
        <v>0</v>
      </c>
      <c r="CO858">
        <v>0</v>
      </c>
      <c r="CP858">
        <v>1</v>
      </c>
      <c r="CQ858">
        <v>1</v>
      </c>
      <c r="CR858">
        <v>3</v>
      </c>
      <c r="CS858">
        <v>0</v>
      </c>
      <c r="CT858">
        <v>0</v>
      </c>
      <c r="CU858">
        <v>1</v>
      </c>
      <c r="CV858">
        <v>2</v>
      </c>
      <c r="CW858">
        <v>0</v>
      </c>
      <c r="CX858">
        <v>3</v>
      </c>
      <c r="CY858">
        <v>2</v>
      </c>
      <c r="CZ858">
        <v>0</v>
      </c>
      <c r="DA858">
        <v>0</v>
      </c>
      <c r="DB858">
        <v>0</v>
      </c>
      <c r="DC858">
        <v>1</v>
      </c>
      <c r="DD858">
        <v>0</v>
      </c>
      <c r="DE858">
        <v>0</v>
      </c>
      <c r="DF858">
        <v>3</v>
      </c>
      <c r="DG858">
        <v>1</v>
      </c>
      <c r="DH858">
        <v>0</v>
      </c>
      <c r="DI858">
        <v>1</v>
      </c>
      <c r="DJ858">
        <v>1</v>
      </c>
      <c r="DK858">
        <v>1</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1</v>
      </c>
      <c r="EE858">
        <v>0</v>
      </c>
      <c r="EF858">
        <v>2</v>
      </c>
      <c r="EG858">
        <v>0</v>
      </c>
      <c r="EH858">
        <v>0</v>
      </c>
      <c r="EI858">
        <v>0</v>
      </c>
      <c r="EJ858">
        <v>0</v>
      </c>
      <c r="EK858">
        <v>0</v>
      </c>
      <c r="EL858">
        <v>3</v>
      </c>
      <c r="EM858">
        <v>0</v>
      </c>
      <c r="EN858">
        <v>0</v>
      </c>
      <c r="EO858">
        <v>1</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1</v>
      </c>
      <c r="FY858">
        <v>0</v>
      </c>
      <c r="FZ858">
        <v>3</v>
      </c>
      <c r="GA858">
        <v>0</v>
      </c>
      <c r="GB858">
        <v>1</v>
      </c>
      <c r="GC858">
        <v>0</v>
      </c>
      <c r="GD858">
        <v>0</v>
      </c>
      <c r="GE858">
        <v>0</v>
      </c>
      <c r="GF858">
        <v>0</v>
      </c>
      <c r="GG858">
        <v>0</v>
      </c>
      <c r="GH858">
        <v>0</v>
      </c>
      <c r="GI858">
        <v>0</v>
      </c>
      <c r="GJ858">
        <v>0</v>
      </c>
      <c r="GK858">
        <v>0</v>
      </c>
      <c r="GL858">
        <v>0</v>
      </c>
      <c r="GM858">
        <v>0</v>
      </c>
      <c r="GN858">
        <v>0</v>
      </c>
      <c r="GO858">
        <v>1</v>
      </c>
      <c r="GP858">
        <v>0</v>
      </c>
      <c r="GQ858">
        <v>0</v>
      </c>
      <c r="GR858">
        <v>1</v>
      </c>
      <c r="GS858">
        <v>0</v>
      </c>
      <c r="GT858">
        <v>1</v>
      </c>
      <c r="GU858">
        <v>0</v>
      </c>
      <c r="GV858">
        <v>0</v>
      </c>
      <c r="GW858">
        <v>0</v>
      </c>
      <c r="GX858">
        <v>1</v>
      </c>
      <c r="GY858">
        <v>2</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1</v>
      </c>
      <c r="HU858">
        <v>1</v>
      </c>
      <c r="HV858">
        <v>2</v>
      </c>
      <c r="HW858">
        <v>1</v>
      </c>
      <c r="HX858">
        <v>0</v>
      </c>
      <c r="HY858">
        <v>0</v>
      </c>
      <c r="HZ858">
        <v>0</v>
      </c>
      <c r="IA858">
        <v>3</v>
      </c>
      <c r="IB858">
        <v>0</v>
      </c>
      <c r="IC858">
        <v>1</v>
      </c>
      <c r="ID858">
        <v>0</v>
      </c>
      <c r="IE858">
        <v>1</v>
      </c>
      <c r="IF858">
        <v>1</v>
      </c>
      <c r="IG858">
        <v>0</v>
      </c>
      <c r="IH858">
        <v>0</v>
      </c>
      <c r="II858">
        <v>0</v>
      </c>
      <c r="IJ858">
        <v>0</v>
      </c>
      <c r="IK858">
        <v>0</v>
      </c>
      <c r="IL858">
        <v>1</v>
      </c>
      <c r="IM858">
        <v>1</v>
      </c>
      <c r="IN858">
        <v>0</v>
      </c>
      <c r="IO858">
        <v>0</v>
      </c>
      <c r="IP858">
        <v>0</v>
      </c>
      <c r="IQ858">
        <v>0</v>
      </c>
      <c r="IR858">
        <v>0</v>
      </c>
      <c r="IS858">
        <v>0</v>
      </c>
      <c r="IT858">
        <v>0</v>
      </c>
      <c r="IU858">
        <v>2</v>
      </c>
      <c r="IV858">
        <v>0</v>
      </c>
      <c r="IW858">
        <v>0</v>
      </c>
      <c r="IX858">
        <v>0</v>
      </c>
      <c r="IY858">
        <v>0</v>
      </c>
      <c r="IZ858">
        <v>0</v>
      </c>
      <c r="JA858">
        <v>0</v>
      </c>
      <c r="JB858">
        <v>0</v>
      </c>
      <c r="JC858">
        <v>1</v>
      </c>
      <c r="JD858">
        <v>1</v>
      </c>
      <c r="JE858">
        <v>0</v>
      </c>
      <c r="JF858">
        <v>1</v>
      </c>
      <c r="JG858">
        <v>1</v>
      </c>
      <c r="JH858">
        <v>1</v>
      </c>
    </row>
    <row r="859" spans="1:268" x14ac:dyDescent="0.25">
      <c r="A859" s="3" t="s">
        <v>3719</v>
      </c>
      <c r="B859" t="s">
        <v>280</v>
      </c>
      <c r="C859">
        <v>69</v>
      </c>
      <c r="D859" t="s">
        <v>3720</v>
      </c>
      <c r="E859" s="3" t="s">
        <v>409</v>
      </c>
      <c r="F859">
        <v>1313</v>
      </c>
      <c r="G859" t="s">
        <v>3767</v>
      </c>
      <c r="H859" t="s">
        <v>890</v>
      </c>
      <c r="I859" s="3">
        <f t="shared" si="40"/>
        <v>1993</v>
      </c>
      <c r="J859" t="s">
        <v>271</v>
      </c>
      <c r="K859">
        <v>2</v>
      </c>
      <c r="L859">
        <v>3203</v>
      </c>
      <c r="M859" t="s">
        <v>272</v>
      </c>
      <c r="N859" t="s">
        <v>273</v>
      </c>
      <c r="O859" t="s">
        <v>301</v>
      </c>
      <c r="P859" t="s">
        <v>3768</v>
      </c>
      <c r="Q859" s="3" t="b">
        <f t="shared" si="41"/>
        <v>0</v>
      </c>
      <c r="R859" t="s">
        <v>3769</v>
      </c>
      <c r="S859" s="3" t="b">
        <f t="shared" si="39"/>
        <v>0</v>
      </c>
      <c r="T859" t="s">
        <v>3770</v>
      </c>
      <c r="U859" s="3" t="s">
        <v>3726</v>
      </c>
      <c r="W859">
        <v>450</v>
      </c>
      <c r="Y859">
        <v>341</v>
      </c>
      <c r="AB859">
        <v>878</v>
      </c>
      <c r="AC859">
        <v>1</v>
      </c>
      <c r="AD859">
        <v>1</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s="3">
        <v>1</v>
      </c>
      <c r="BR859" s="3">
        <v>0</v>
      </c>
      <c r="BS859" s="3">
        <v>1</v>
      </c>
      <c r="BT859" s="3">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2</v>
      </c>
      <c r="CS859">
        <v>0</v>
      </c>
      <c r="CT859">
        <v>0</v>
      </c>
      <c r="CU859">
        <v>1</v>
      </c>
      <c r="CV859">
        <v>0</v>
      </c>
      <c r="CW859">
        <v>0</v>
      </c>
      <c r="CX859">
        <v>0</v>
      </c>
      <c r="CY859">
        <v>0</v>
      </c>
      <c r="CZ859">
        <v>0</v>
      </c>
      <c r="DA859">
        <v>0</v>
      </c>
      <c r="DB859">
        <v>0</v>
      </c>
      <c r="DC859">
        <v>1</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1</v>
      </c>
      <c r="FY859">
        <v>0</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2</v>
      </c>
      <c r="GS859">
        <v>0</v>
      </c>
      <c r="GT859">
        <v>1</v>
      </c>
      <c r="GU859">
        <v>0</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2</v>
      </c>
      <c r="HW859">
        <v>1</v>
      </c>
      <c r="HX859">
        <v>0</v>
      </c>
      <c r="HY859">
        <v>0</v>
      </c>
      <c r="HZ859">
        <v>0</v>
      </c>
      <c r="IA859">
        <v>1</v>
      </c>
      <c r="IB859">
        <v>0</v>
      </c>
      <c r="IC859">
        <v>1</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0</v>
      </c>
      <c r="JE859">
        <v>0</v>
      </c>
      <c r="JF859">
        <v>1</v>
      </c>
      <c r="JG859">
        <v>0</v>
      </c>
      <c r="JH859">
        <v>1</v>
      </c>
    </row>
    <row r="860" spans="1:268" x14ac:dyDescent="0.25">
      <c r="A860" s="3" t="s">
        <v>3719</v>
      </c>
      <c r="B860" t="s">
        <v>280</v>
      </c>
      <c r="C860">
        <v>69</v>
      </c>
      <c r="D860" t="s">
        <v>3720</v>
      </c>
      <c r="E860" s="3" t="s">
        <v>409</v>
      </c>
      <c r="F860">
        <v>41</v>
      </c>
      <c r="G860" t="s">
        <v>3771</v>
      </c>
      <c r="H860" t="s">
        <v>3772</v>
      </c>
      <c r="I860" s="3">
        <f t="shared" si="40"/>
        <v>1992</v>
      </c>
      <c r="J860" t="s">
        <v>271</v>
      </c>
      <c r="K860">
        <v>3</v>
      </c>
      <c r="L860">
        <v>6636</v>
      </c>
      <c r="M860" t="s">
        <v>295</v>
      </c>
      <c r="N860" t="s">
        <v>288</v>
      </c>
      <c r="O860" t="s">
        <v>335</v>
      </c>
      <c r="P860" t="s">
        <v>3773</v>
      </c>
      <c r="Q860" s="3" t="b">
        <f t="shared" si="41"/>
        <v>0</v>
      </c>
      <c r="R860" t="s">
        <v>3774</v>
      </c>
      <c r="S860" s="3" t="b">
        <f t="shared" si="39"/>
        <v>0</v>
      </c>
      <c r="T860" t="s">
        <v>3775</v>
      </c>
      <c r="U860" s="3" t="s">
        <v>3726</v>
      </c>
      <c r="W860">
        <v>450</v>
      </c>
      <c r="Y860">
        <v>341</v>
      </c>
      <c r="Z860">
        <v>1300</v>
      </c>
      <c r="AB860">
        <v>878</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s="3">
        <v>0</v>
      </c>
      <c r="BR860" s="3">
        <v>0</v>
      </c>
      <c r="BS860" s="3">
        <v>0</v>
      </c>
      <c r="BT860" s="3">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1</v>
      </c>
      <c r="CY860">
        <v>1</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2</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1</v>
      </c>
      <c r="FY860">
        <v>0</v>
      </c>
      <c r="FZ860">
        <v>0</v>
      </c>
      <c r="GA860">
        <v>0</v>
      </c>
      <c r="GB860">
        <v>0</v>
      </c>
      <c r="GC860">
        <v>0</v>
      </c>
      <c r="GD860">
        <v>0</v>
      </c>
      <c r="GE860">
        <v>0</v>
      </c>
      <c r="GF860">
        <v>0</v>
      </c>
      <c r="GG860">
        <v>0</v>
      </c>
      <c r="GH860">
        <v>0</v>
      </c>
      <c r="GI860">
        <v>0</v>
      </c>
      <c r="GJ860">
        <v>0</v>
      </c>
      <c r="GK860">
        <v>0</v>
      </c>
      <c r="GL860">
        <v>0</v>
      </c>
      <c r="GM860">
        <v>0</v>
      </c>
      <c r="GN860">
        <v>0</v>
      </c>
      <c r="GO860">
        <v>1</v>
      </c>
      <c r="GP860">
        <v>0</v>
      </c>
      <c r="GQ860">
        <v>0</v>
      </c>
      <c r="GR860">
        <v>0</v>
      </c>
      <c r="GS860">
        <v>0</v>
      </c>
      <c r="GT860">
        <v>0</v>
      </c>
      <c r="GU860">
        <v>0</v>
      </c>
      <c r="GV860">
        <v>0</v>
      </c>
      <c r="GW860">
        <v>0</v>
      </c>
      <c r="GX860">
        <v>0</v>
      </c>
      <c r="GY860">
        <v>0</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1</v>
      </c>
      <c r="HU860">
        <v>1</v>
      </c>
      <c r="HV860">
        <v>0</v>
      </c>
      <c r="HW860">
        <v>0</v>
      </c>
      <c r="HX860">
        <v>0</v>
      </c>
      <c r="HY860">
        <v>1</v>
      </c>
      <c r="HZ860">
        <v>0</v>
      </c>
      <c r="IA860">
        <v>1</v>
      </c>
      <c r="IB860">
        <v>0</v>
      </c>
      <c r="IC860">
        <v>1</v>
      </c>
      <c r="ID860">
        <v>0</v>
      </c>
      <c r="IE860">
        <v>1</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1</v>
      </c>
      <c r="JE860">
        <v>0</v>
      </c>
      <c r="JF860">
        <v>1</v>
      </c>
      <c r="JG860">
        <v>1</v>
      </c>
      <c r="JH860">
        <v>1</v>
      </c>
    </row>
    <row r="861" spans="1:268" x14ac:dyDescent="0.25">
      <c r="A861" s="3" t="s">
        <v>3719</v>
      </c>
      <c r="B861" t="s">
        <v>280</v>
      </c>
      <c r="C861">
        <v>69</v>
      </c>
      <c r="D861" t="s">
        <v>3720</v>
      </c>
      <c r="E861" s="3" t="s">
        <v>409</v>
      </c>
      <c r="F861">
        <v>564</v>
      </c>
      <c r="G861" t="s">
        <v>3776</v>
      </c>
      <c r="H861" t="s">
        <v>3566</v>
      </c>
      <c r="I861" s="3">
        <f t="shared" si="40"/>
        <v>1991</v>
      </c>
      <c r="J861" t="s">
        <v>271</v>
      </c>
      <c r="K861">
        <v>5</v>
      </c>
      <c r="L861">
        <v>12572</v>
      </c>
      <c r="M861" t="s">
        <v>295</v>
      </c>
      <c r="N861" t="s">
        <v>288</v>
      </c>
      <c r="O861" t="s">
        <v>335</v>
      </c>
      <c r="P861" t="s">
        <v>3777</v>
      </c>
      <c r="Q861" s="3" t="b">
        <f t="shared" si="41"/>
        <v>0</v>
      </c>
      <c r="R861" t="s">
        <v>3778</v>
      </c>
      <c r="S861" s="3" t="b">
        <f t="shared" ref="S861:S924" si="42">ISNUMBER(SEARCH("unhcr",R861,1))</f>
        <v>0</v>
      </c>
      <c r="T861" t="s">
        <v>3779</v>
      </c>
      <c r="U861" s="3" t="s">
        <v>3726</v>
      </c>
      <c r="W861">
        <v>450</v>
      </c>
      <c r="Y861">
        <v>341</v>
      </c>
      <c r="Z861">
        <v>1062</v>
      </c>
      <c r="AB861">
        <v>860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s="3">
        <v>0</v>
      </c>
      <c r="BR861" s="3">
        <v>0</v>
      </c>
      <c r="BS861" s="3">
        <v>0</v>
      </c>
      <c r="BT861" s="3">
        <v>0</v>
      </c>
      <c r="BU861">
        <v>0</v>
      </c>
      <c r="BV861">
        <v>0</v>
      </c>
      <c r="BW861">
        <v>0</v>
      </c>
      <c r="BX861">
        <v>0</v>
      </c>
      <c r="BY861">
        <v>0</v>
      </c>
      <c r="BZ861">
        <v>0</v>
      </c>
      <c r="CA861">
        <v>0</v>
      </c>
      <c r="CB861">
        <v>0</v>
      </c>
      <c r="CC861">
        <v>0</v>
      </c>
      <c r="CD861">
        <v>0</v>
      </c>
      <c r="CE861">
        <v>0</v>
      </c>
      <c r="CF861">
        <v>0</v>
      </c>
      <c r="CG861">
        <v>0</v>
      </c>
      <c r="CH861">
        <v>1</v>
      </c>
      <c r="CI861">
        <v>0</v>
      </c>
      <c r="CJ861">
        <v>0</v>
      </c>
      <c r="CK861">
        <v>0</v>
      </c>
      <c r="CL861">
        <v>0</v>
      </c>
      <c r="CM861">
        <v>0</v>
      </c>
      <c r="CN861">
        <v>0</v>
      </c>
      <c r="CO861">
        <v>0</v>
      </c>
      <c r="CP861">
        <v>0</v>
      </c>
      <c r="CQ861">
        <v>1</v>
      </c>
      <c r="CR861">
        <v>0</v>
      </c>
      <c r="CS861">
        <v>0</v>
      </c>
      <c r="CT861">
        <v>0</v>
      </c>
      <c r="CU861">
        <v>0</v>
      </c>
      <c r="CV861">
        <v>0</v>
      </c>
      <c r="CW861">
        <v>0</v>
      </c>
      <c r="CX861">
        <v>2</v>
      </c>
      <c r="CY861">
        <v>1</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2</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1</v>
      </c>
      <c r="FY861">
        <v>0</v>
      </c>
      <c r="FZ861">
        <v>0</v>
      </c>
      <c r="GA861">
        <v>0</v>
      </c>
      <c r="GB861">
        <v>0</v>
      </c>
      <c r="GC861">
        <v>0</v>
      </c>
      <c r="GD861">
        <v>0</v>
      </c>
      <c r="GE861">
        <v>0</v>
      </c>
      <c r="GF861">
        <v>0</v>
      </c>
      <c r="GG861">
        <v>0</v>
      </c>
      <c r="GH861">
        <v>0</v>
      </c>
      <c r="GI861">
        <v>0</v>
      </c>
      <c r="GJ861">
        <v>0</v>
      </c>
      <c r="GK861">
        <v>0</v>
      </c>
      <c r="GL861">
        <v>0</v>
      </c>
      <c r="GM861">
        <v>0</v>
      </c>
      <c r="GN861">
        <v>0</v>
      </c>
      <c r="GO861">
        <v>1</v>
      </c>
      <c r="GP861">
        <v>0</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1</v>
      </c>
      <c r="HU861">
        <v>1</v>
      </c>
      <c r="HV861">
        <v>2</v>
      </c>
      <c r="HW861">
        <v>1</v>
      </c>
      <c r="HX861">
        <v>0</v>
      </c>
      <c r="HY861">
        <v>0</v>
      </c>
      <c r="HZ861">
        <v>0</v>
      </c>
      <c r="IA861">
        <v>2</v>
      </c>
      <c r="IB861">
        <v>0</v>
      </c>
      <c r="IC861">
        <v>1</v>
      </c>
      <c r="ID861">
        <v>0</v>
      </c>
      <c r="IE861">
        <v>1</v>
      </c>
      <c r="IF861">
        <v>1</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0</v>
      </c>
      <c r="JC861">
        <v>0</v>
      </c>
      <c r="JD861">
        <v>1</v>
      </c>
      <c r="JE861">
        <v>0</v>
      </c>
      <c r="JF861">
        <v>1</v>
      </c>
      <c r="JG861">
        <v>0</v>
      </c>
      <c r="JH861">
        <v>1</v>
      </c>
    </row>
    <row r="862" spans="1:268" x14ac:dyDescent="0.25">
      <c r="A862" s="3" t="s">
        <v>3719</v>
      </c>
      <c r="B862" t="s">
        <v>280</v>
      </c>
      <c r="C862">
        <v>69</v>
      </c>
      <c r="D862" t="s">
        <v>3720</v>
      </c>
      <c r="E862" s="3" t="s">
        <v>409</v>
      </c>
      <c r="F862">
        <v>40</v>
      </c>
      <c r="G862" t="s">
        <v>3780</v>
      </c>
      <c r="H862" t="s">
        <v>2324</v>
      </c>
      <c r="I862" s="3">
        <f t="shared" ref="I862:I925" si="43">YEAR(H862)</f>
        <v>1991</v>
      </c>
      <c r="J862" t="s">
        <v>271</v>
      </c>
      <c r="K862">
        <v>4</v>
      </c>
      <c r="L862">
        <v>9103</v>
      </c>
      <c r="M862" t="s">
        <v>295</v>
      </c>
      <c r="N862" t="s">
        <v>283</v>
      </c>
      <c r="O862" t="s">
        <v>284</v>
      </c>
      <c r="P862" t="s">
        <v>3781</v>
      </c>
      <c r="Q862" s="3" t="b">
        <f t="shared" ref="Q862:Q925" si="44">ISNUMBER(SEARCH("unhcr",P862,1))</f>
        <v>0</v>
      </c>
      <c r="R862" t="s">
        <v>3782</v>
      </c>
      <c r="S862" s="3" t="b">
        <f t="shared" si="42"/>
        <v>0</v>
      </c>
      <c r="T862" t="s">
        <v>3783</v>
      </c>
      <c r="U862" s="3" t="s">
        <v>3726</v>
      </c>
      <c r="W862">
        <v>450</v>
      </c>
      <c r="Y862">
        <v>341</v>
      </c>
      <c r="AB862">
        <v>860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s="3">
        <v>0</v>
      </c>
      <c r="BR862" s="3">
        <v>0</v>
      </c>
      <c r="BS862" s="3">
        <v>0</v>
      </c>
      <c r="BT862" s="3">
        <v>0</v>
      </c>
      <c r="BU862">
        <v>0</v>
      </c>
      <c r="BV862">
        <v>0</v>
      </c>
      <c r="BW862">
        <v>0</v>
      </c>
      <c r="BX862">
        <v>0</v>
      </c>
      <c r="BY862">
        <v>0</v>
      </c>
      <c r="BZ862">
        <v>0</v>
      </c>
      <c r="CA862">
        <v>0</v>
      </c>
      <c r="CB862">
        <v>0</v>
      </c>
      <c r="CC862">
        <v>0</v>
      </c>
      <c r="CD862">
        <v>0</v>
      </c>
      <c r="CE862">
        <v>0</v>
      </c>
      <c r="CF862">
        <v>0</v>
      </c>
      <c r="CG862">
        <v>0</v>
      </c>
      <c r="CH862">
        <v>1</v>
      </c>
      <c r="CI862">
        <v>0</v>
      </c>
      <c r="CJ862">
        <v>0</v>
      </c>
      <c r="CK862">
        <v>0</v>
      </c>
      <c r="CL862">
        <v>0</v>
      </c>
      <c r="CM862">
        <v>0</v>
      </c>
      <c r="CN862">
        <v>0</v>
      </c>
      <c r="CO862">
        <v>0</v>
      </c>
      <c r="CP862">
        <v>0</v>
      </c>
      <c r="CQ862">
        <v>1</v>
      </c>
      <c r="CR862">
        <v>0</v>
      </c>
      <c r="CS862">
        <v>0</v>
      </c>
      <c r="CT862">
        <v>0</v>
      </c>
      <c r="CU862">
        <v>0</v>
      </c>
      <c r="CV862">
        <v>1</v>
      </c>
      <c r="CW862">
        <v>0</v>
      </c>
      <c r="CX862">
        <v>2</v>
      </c>
      <c r="CY862">
        <v>1</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1</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1</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1</v>
      </c>
      <c r="HV862">
        <v>2</v>
      </c>
      <c r="HW862">
        <v>1</v>
      </c>
      <c r="HX862">
        <v>0</v>
      </c>
      <c r="HY862">
        <v>0</v>
      </c>
      <c r="HZ862">
        <v>0</v>
      </c>
      <c r="IA862">
        <v>1</v>
      </c>
      <c r="IB862">
        <v>1</v>
      </c>
      <c r="IC862">
        <v>0</v>
      </c>
      <c r="ID862">
        <v>0</v>
      </c>
      <c r="IE862">
        <v>1</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0</v>
      </c>
      <c r="JD862">
        <v>1</v>
      </c>
      <c r="JE862">
        <v>0</v>
      </c>
      <c r="JF862">
        <v>1</v>
      </c>
      <c r="JG862">
        <v>0</v>
      </c>
      <c r="JH862">
        <v>1</v>
      </c>
    </row>
    <row r="863" spans="1:268" x14ac:dyDescent="0.25">
      <c r="A863" s="3" t="s">
        <v>3719</v>
      </c>
      <c r="B863" t="s">
        <v>280</v>
      </c>
      <c r="C863">
        <v>69</v>
      </c>
      <c r="D863" t="s">
        <v>3720</v>
      </c>
      <c r="E863" s="3" t="s">
        <v>409</v>
      </c>
      <c r="F863">
        <v>39</v>
      </c>
      <c r="G863" t="s">
        <v>3784</v>
      </c>
      <c r="H863" t="s">
        <v>3785</v>
      </c>
      <c r="I863" s="3">
        <f t="shared" si="43"/>
        <v>1991</v>
      </c>
      <c r="J863" t="s">
        <v>271</v>
      </c>
      <c r="K863">
        <v>1</v>
      </c>
      <c r="L863">
        <v>3000</v>
      </c>
      <c r="M863" t="s">
        <v>295</v>
      </c>
      <c r="N863" t="s">
        <v>273</v>
      </c>
      <c r="O863" t="s">
        <v>274</v>
      </c>
      <c r="P863" t="s">
        <v>3786</v>
      </c>
      <c r="Q863" s="3" t="b">
        <f t="shared" si="44"/>
        <v>0</v>
      </c>
      <c r="R863" t="s">
        <v>3787</v>
      </c>
      <c r="S863" s="3" t="b">
        <f t="shared" si="42"/>
        <v>0</v>
      </c>
      <c r="T863" t="s">
        <v>3788</v>
      </c>
      <c r="U863" s="3" t="s">
        <v>3726</v>
      </c>
      <c r="W863">
        <v>450</v>
      </c>
      <c r="Y863">
        <v>341</v>
      </c>
      <c r="AB863">
        <v>860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s="3">
        <v>0</v>
      </c>
      <c r="BR863" s="3">
        <v>0</v>
      </c>
      <c r="BS863" s="3">
        <v>0</v>
      </c>
      <c r="BT863" s="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1</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1</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0</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1</v>
      </c>
      <c r="HV863">
        <v>2</v>
      </c>
      <c r="HW863">
        <v>1</v>
      </c>
      <c r="HX863">
        <v>0</v>
      </c>
      <c r="HY863">
        <v>0</v>
      </c>
      <c r="HZ863">
        <v>0</v>
      </c>
      <c r="IA863">
        <v>0</v>
      </c>
      <c r="IB863">
        <v>0</v>
      </c>
      <c r="IC863">
        <v>0</v>
      </c>
      <c r="ID863">
        <v>0</v>
      </c>
      <c r="IE863">
        <v>1</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1</v>
      </c>
      <c r="JE863">
        <v>0</v>
      </c>
      <c r="JF863">
        <v>1</v>
      </c>
      <c r="JG863">
        <v>0</v>
      </c>
      <c r="JH863">
        <v>1</v>
      </c>
    </row>
    <row r="864" spans="1:268" x14ac:dyDescent="0.25">
      <c r="A864" s="3" t="s">
        <v>3719</v>
      </c>
      <c r="B864" t="s">
        <v>280</v>
      </c>
      <c r="C864">
        <v>69</v>
      </c>
      <c r="D864" t="s">
        <v>3720</v>
      </c>
      <c r="E864" s="3" t="s">
        <v>409</v>
      </c>
      <c r="F864">
        <v>38</v>
      </c>
      <c r="G864" t="s">
        <v>3789</v>
      </c>
      <c r="H864" t="s">
        <v>3790</v>
      </c>
      <c r="I864" s="3">
        <f t="shared" si="43"/>
        <v>1991</v>
      </c>
      <c r="J864" t="s">
        <v>271</v>
      </c>
      <c r="K864">
        <v>1</v>
      </c>
      <c r="L864">
        <v>8042</v>
      </c>
      <c r="M864" t="s">
        <v>272</v>
      </c>
      <c r="N864" t="s">
        <v>450</v>
      </c>
      <c r="O864" t="s">
        <v>451</v>
      </c>
      <c r="P864" t="s">
        <v>3791</v>
      </c>
      <c r="Q864" s="3" t="b">
        <f t="shared" si="44"/>
        <v>0</v>
      </c>
      <c r="R864" t="s">
        <v>3792</v>
      </c>
      <c r="S864" s="3" t="b">
        <f t="shared" si="42"/>
        <v>0</v>
      </c>
      <c r="U864" s="3" t="s">
        <v>3726</v>
      </c>
      <c r="W864">
        <v>450</v>
      </c>
      <c r="Y864">
        <v>341</v>
      </c>
      <c r="AB864">
        <v>860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s="3">
        <v>0</v>
      </c>
      <c r="BR864" s="3">
        <v>0</v>
      </c>
      <c r="BS864" s="3">
        <v>0</v>
      </c>
      <c r="BT864" s="3">
        <v>0</v>
      </c>
      <c r="BU864">
        <v>0</v>
      </c>
      <c r="BV864">
        <v>0</v>
      </c>
      <c r="BW864">
        <v>0</v>
      </c>
      <c r="BX864">
        <v>0</v>
      </c>
      <c r="BY864">
        <v>0</v>
      </c>
      <c r="BZ864">
        <v>0</v>
      </c>
      <c r="CA864">
        <v>1</v>
      </c>
      <c r="CB864">
        <v>1</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1</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2</v>
      </c>
      <c r="HW864">
        <v>1</v>
      </c>
      <c r="HX864">
        <v>0</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0</v>
      </c>
      <c r="JA864">
        <v>0</v>
      </c>
      <c r="JB864">
        <v>1</v>
      </c>
      <c r="JC864">
        <v>0</v>
      </c>
      <c r="JD864">
        <v>1</v>
      </c>
      <c r="JE864">
        <v>0</v>
      </c>
      <c r="JF864">
        <v>1</v>
      </c>
      <c r="JG864">
        <v>0</v>
      </c>
      <c r="JH864">
        <v>1</v>
      </c>
    </row>
    <row r="865" spans="1:268" x14ac:dyDescent="0.25">
      <c r="A865" s="3" t="s">
        <v>3719</v>
      </c>
      <c r="B865" t="s">
        <v>280</v>
      </c>
      <c r="C865">
        <v>69</v>
      </c>
      <c r="D865" t="s">
        <v>3720</v>
      </c>
      <c r="E865" s="3" t="s">
        <v>409</v>
      </c>
      <c r="F865">
        <v>1312</v>
      </c>
      <c r="G865" t="s">
        <v>3793</v>
      </c>
      <c r="H865" t="s">
        <v>3794</v>
      </c>
      <c r="I865" s="3">
        <f t="shared" si="43"/>
        <v>1991</v>
      </c>
      <c r="J865" t="s">
        <v>271</v>
      </c>
      <c r="K865">
        <v>3</v>
      </c>
      <c r="L865">
        <v>8967</v>
      </c>
      <c r="M865" t="s">
        <v>295</v>
      </c>
      <c r="N865" t="s">
        <v>283</v>
      </c>
      <c r="O865" t="s">
        <v>372</v>
      </c>
      <c r="P865" t="s">
        <v>3795</v>
      </c>
      <c r="Q865" s="3" t="b">
        <f t="shared" si="44"/>
        <v>0</v>
      </c>
      <c r="R865" t="s">
        <v>3796</v>
      </c>
      <c r="S865" s="3" t="b">
        <f t="shared" si="42"/>
        <v>0</v>
      </c>
      <c r="U865" s="3" t="s">
        <v>3726</v>
      </c>
      <c r="W865">
        <v>450</v>
      </c>
      <c r="Y865">
        <v>341</v>
      </c>
      <c r="AB865">
        <v>860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2</v>
      </c>
      <c r="BC865">
        <v>0</v>
      </c>
      <c r="BD865">
        <v>0</v>
      </c>
      <c r="BE865">
        <v>1</v>
      </c>
      <c r="BF865">
        <v>0</v>
      </c>
      <c r="BG865">
        <v>0</v>
      </c>
      <c r="BH865">
        <v>0</v>
      </c>
      <c r="BI865">
        <v>0</v>
      </c>
      <c r="BJ865">
        <v>0</v>
      </c>
      <c r="BK865">
        <v>0</v>
      </c>
      <c r="BL865">
        <v>0</v>
      </c>
      <c r="BM865">
        <v>0</v>
      </c>
      <c r="BN865">
        <v>0</v>
      </c>
      <c r="BO865">
        <v>0</v>
      </c>
      <c r="BP865">
        <v>0</v>
      </c>
      <c r="BQ865" s="3">
        <v>0</v>
      </c>
      <c r="BR865" s="3">
        <v>0</v>
      </c>
      <c r="BS865" s="3">
        <v>0</v>
      </c>
      <c r="BT865" s="3">
        <v>0</v>
      </c>
      <c r="BU865">
        <v>0</v>
      </c>
      <c r="BV865">
        <v>0</v>
      </c>
      <c r="BW865">
        <v>0</v>
      </c>
      <c r="BX865">
        <v>0</v>
      </c>
      <c r="BY865">
        <v>0</v>
      </c>
      <c r="BZ865">
        <v>1</v>
      </c>
      <c r="CA865">
        <v>0</v>
      </c>
      <c r="CB865">
        <v>0</v>
      </c>
      <c r="CC865">
        <v>0</v>
      </c>
      <c r="CD865">
        <v>0</v>
      </c>
      <c r="CE865">
        <v>0</v>
      </c>
      <c r="CF865">
        <v>0</v>
      </c>
      <c r="CG865">
        <v>0</v>
      </c>
      <c r="CH865">
        <v>1</v>
      </c>
      <c r="CI865">
        <v>0</v>
      </c>
      <c r="CJ865">
        <v>1</v>
      </c>
      <c r="CK865">
        <v>0</v>
      </c>
      <c r="CL865">
        <v>0</v>
      </c>
      <c r="CM865">
        <v>0</v>
      </c>
      <c r="CN865">
        <v>0</v>
      </c>
      <c r="CO865">
        <v>0</v>
      </c>
      <c r="CP865">
        <v>0</v>
      </c>
      <c r="CQ865">
        <v>0</v>
      </c>
      <c r="CR865">
        <v>2</v>
      </c>
      <c r="CS865">
        <v>0</v>
      </c>
      <c r="CT865">
        <v>0</v>
      </c>
      <c r="CU865">
        <v>1</v>
      </c>
      <c r="CV865">
        <v>0</v>
      </c>
      <c r="CW865">
        <v>0</v>
      </c>
      <c r="CX865">
        <v>1</v>
      </c>
      <c r="CY865">
        <v>3</v>
      </c>
      <c r="CZ865">
        <v>0</v>
      </c>
      <c r="DA865">
        <v>0</v>
      </c>
      <c r="DB865">
        <v>0</v>
      </c>
      <c r="DC865">
        <v>1</v>
      </c>
      <c r="DD865">
        <v>1</v>
      </c>
      <c r="DE865">
        <v>1</v>
      </c>
      <c r="DF865">
        <v>2</v>
      </c>
      <c r="DG865">
        <v>1</v>
      </c>
      <c r="DH865">
        <v>0</v>
      </c>
      <c r="DI865">
        <v>1</v>
      </c>
      <c r="DJ865">
        <v>1</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1</v>
      </c>
      <c r="GA865">
        <v>0</v>
      </c>
      <c r="GB865">
        <v>0</v>
      </c>
      <c r="GC865">
        <v>0</v>
      </c>
      <c r="GD865">
        <v>1</v>
      </c>
      <c r="GE865">
        <v>0</v>
      </c>
      <c r="GF865">
        <v>0</v>
      </c>
      <c r="GG865">
        <v>0</v>
      </c>
      <c r="GH865">
        <v>0</v>
      </c>
      <c r="GI865">
        <v>0</v>
      </c>
      <c r="GJ865">
        <v>0</v>
      </c>
      <c r="GK865">
        <v>0</v>
      </c>
      <c r="GL865">
        <v>0</v>
      </c>
      <c r="GM865">
        <v>0</v>
      </c>
      <c r="GN865">
        <v>0</v>
      </c>
      <c r="GO865">
        <v>1</v>
      </c>
      <c r="GP865">
        <v>0</v>
      </c>
      <c r="GQ865">
        <v>0</v>
      </c>
      <c r="GR865">
        <v>0</v>
      </c>
      <c r="GS865">
        <v>0</v>
      </c>
      <c r="GT865">
        <v>0</v>
      </c>
      <c r="GU865">
        <v>0</v>
      </c>
      <c r="GV865">
        <v>0</v>
      </c>
      <c r="GW865">
        <v>0</v>
      </c>
      <c r="GX865">
        <v>0</v>
      </c>
      <c r="GY865">
        <v>1</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0</v>
      </c>
      <c r="IF865">
        <v>1</v>
      </c>
      <c r="IG865">
        <v>0</v>
      </c>
      <c r="IH865">
        <v>0</v>
      </c>
      <c r="II865">
        <v>0</v>
      </c>
      <c r="IJ865">
        <v>0</v>
      </c>
      <c r="IK865">
        <v>0</v>
      </c>
      <c r="IL865">
        <v>1</v>
      </c>
      <c r="IM865">
        <v>1</v>
      </c>
      <c r="IN865">
        <v>0</v>
      </c>
      <c r="IO865">
        <v>0</v>
      </c>
      <c r="IP865">
        <v>0</v>
      </c>
      <c r="IQ865">
        <v>0</v>
      </c>
      <c r="IR865">
        <v>0</v>
      </c>
      <c r="IS865">
        <v>0</v>
      </c>
      <c r="IT865">
        <v>0</v>
      </c>
      <c r="IU865">
        <v>0</v>
      </c>
      <c r="IV865">
        <v>0</v>
      </c>
      <c r="IW865">
        <v>1</v>
      </c>
      <c r="IX865">
        <v>0</v>
      </c>
      <c r="IY865">
        <v>1</v>
      </c>
      <c r="IZ865">
        <v>1</v>
      </c>
      <c r="JA865">
        <v>0</v>
      </c>
      <c r="JB865">
        <v>0</v>
      </c>
      <c r="JC865">
        <v>0</v>
      </c>
      <c r="JD865">
        <v>0</v>
      </c>
      <c r="JE865">
        <v>0</v>
      </c>
      <c r="JF865">
        <v>1</v>
      </c>
      <c r="JG865">
        <v>0</v>
      </c>
      <c r="JH865">
        <v>1</v>
      </c>
    </row>
    <row r="866" spans="1:268" x14ac:dyDescent="0.25">
      <c r="A866" s="3" t="s">
        <v>3719</v>
      </c>
      <c r="B866" t="s">
        <v>280</v>
      </c>
      <c r="C866">
        <v>69</v>
      </c>
      <c r="D866" t="s">
        <v>3720</v>
      </c>
      <c r="E866" s="3" t="s">
        <v>409</v>
      </c>
      <c r="F866">
        <v>1242</v>
      </c>
      <c r="G866" t="s">
        <v>3797</v>
      </c>
      <c r="H866" t="s">
        <v>3798</v>
      </c>
      <c r="I866" s="3">
        <f t="shared" si="43"/>
        <v>1991</v>
      </c>
      <c r="J866" t="s">
        <v>271</v>
      </c>
      <c r="K866">
        <v>1</v>
      </c>
      <c r="L866">
        <v>1496</v>
      </c>
      <c r="M866" t="s">
        <v>272</v>
      </c>
      <c r="N866" t="s">
        <v>273</v>
      </c>
      <c r="O866" t="s">
        <v>363</v>
      </c>
      <c r="P866" t="s">
        <v>3799</v>
      </c>
      <c r="Q866" s="3" t="b">
        <f t="shared" si="44"/>
        <v>0</v>
      </c>
      <c r="S866" s="3" t="b">
        <f t="shared" si="42"/>
        <v>0</v>
      </c>
      <c r="T866" t="s">
        <v>3800</v>
      </c>
      <c r="U866" s="3" t="s">
        <v>3726</v>
      </c>
      <c r="W866">
        <v>450</v>
      </c>
      <c r="Y866">
        <v>341</v>
      </c>
      <c r="AB866">
        <v>860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s="3">
        <v>0</v>
      </c>
      <c r="BR866" s="3">
        <v>0</v>
      </c>
      <c r="BS866" s="3">
        <v>0</v>
      </c>
      <c r="BT866" s="3">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1</v>
      </c>
      <c r="JC866">
        <v>0</v>
      </c>
      <c r="JD866">
        <v>0</v>
      </c>
      <c r="JE866">
        <v>0</v>
      </c>
      <c r="JF866">
        <v>1</v>
      </c>
      <c r="JG866">
        <v>0</v>
      </c>
      <c r="JH866">
        <v>1</v>
      </c>
    </row>
    <row r="867" spans="1:268" x14ac:dyDescent="0.25">
      <c r="A867" s="3" t="s">
        <v>3719</v>
      </c>
      <c r="B867" t="s">
        <v>280</v>
      </c>
      <c r="C867">
        <v>69</v>
      </c>
      <c r="D867" t="s">
        <v>3720</v>
      </c>
      <c r="E867" s="3" t="s">
        <v>409</v>
      </c>
      <c r="F867">
        <v>1041</v>
      </c>
      <c r="G867" t="s">
        <v>3801</v>
      </c>
      <c r="H867" t="s">
        <v>3802</v>
      </c>
      <c r="I867" s="3">
        <f t="shared" si="43"/>
        <v>1991</v>
      </c>
      <c r="J867" t="s">
        <v>271</v>
      </c>
      <c r="K867">
        <v>5</v>
      </c>
      <c r="L867">
        <v>13183</v>
      </c>
      <c r="M867" t="s">
        <v>272</v>
      </c>
      <c r="N867" t="s">
        <v>450</v>
      </c>
      <c r="O867" t="s">
        <v>451</v>
      </c>
      <c r="P867" t="s">
        <v>3803</v>
      </c>
      <c r="Q867" s="3" t="b">
        <f t="shared" si="44"/>
        <v>0</v>
      </c>
      <c r="R867" t="s">
        <v>3804</v>
      </c>
      <c r="S867" s="3" t="b">
        <f t="shared" si="42"/>
        <v>0</v>
      </c>
      <c r="T867" t="s">
        <v>3805</v>
      </c>
      <c r="U867" s="3" t="s">
        <v>3726</v>
      </c>
      <c r="W867">
        <v>450</v>
      </c>
      <c r="Y867">
        <v>341</v>
      </c>
      <c r="Z867">
        <v>1014</v>
      </c>
      <c r="AB867">
        <v>860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s="3">
        <v>2</v>
      </c>
      <c r="BR867" s="3">
        <v>1</v>
      </c>
      <c r="BS867" s="3">
        <v>1</v>
      </c>
      <c r="BT867" s="3">
        <v>0</v>
      </c>
      <c r="BU867">
        <v>0</v>
      </c>
      <c r="BV867">
        <v>0</v>
      </c>
      <c r="BW867">
        <v>0</v>
      </c>
      <c r="BX867">
        <v>0</v>
      </c>
      <c r="BY867">
        <v>0</v>
      </c>
      <c r="BZ867">
        <v>0</v>
      </c>
      <c r="CA867">
        <v>0</v>
      </c>
      <c r="CB867">
        <v>0</v>
      </c>
      <c r="CC867">
        <v>0</v>
      </c>
      <c r="CD867">
        <v>0</v>
      </c>
      <c r="CE867">
        <v>0</v>
      </c>
      <c r="CF867">
        <v>0</v>
      </c>
      <c r="CG867">
        <v>0</v>
      </c>
      <c r="CH867">
        <v>1</v>
      </c>
      <c r="CI867">
        <v>1</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1</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1</v>
      </c>
      <c r="EM867">
        <v>0</v>
      </c>
      <c r="EN867">
        <v>0</v>
      </c>
      <c r="EO867">
        <v>1</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1</v>
      </c>
      <c r="FY867">
        <v>0</v>
      </c>
      <c r="FZ867">
        <v>3</v>
      </c>
      <c r="GA867">
        <v>0</v>
      </c>
      <c r="GB867">
        <v>0</v>
      </c>
      <c r="GC867">
        <v>1</v>
      </c>
      <c r="GD867">
        <v>0</v>
      </c>
      <c r="GE867">
        <v>0</v>
      </c>
      <c r="GF867">
        <v>0</v>
      </c>
      <c r="GG867">
        <v>0</v>
      </c>
      <c r="GH867">
        <v>0</v>
      </c>
      <c r="GI867">
        <v>0</v>
      </c>
      <c r="GJ867">
        <v>0</v>
      </c>
      <c r="GK867">
        <v>0</v>
      </c>
      <c r="GL867">
        <v>0</v>
      </c>
      <c r="GM867">
        <v>0</v>
      </c>
      <c r="GN867">
        <v>0</v>
      </c>
      <c r="GO867">
        <v>0</v>
      </c>
      <c r="GP867">
        <v>0</v>
      </c>
      <c r="GQ867">
        <v>0</v>
      </c>
      <c r="GR867">
        <v>3</v>
      </c>
      <c r="GS867">
        <v>0</v>
      </c>
      <c r="GT867">
        <v>1</v>
      </c>
      <c r="GU867">
        <v>0</v>
      </c>
      <c r="GV867">
        <v>0</v>
      </c>
      <c r="GW867">
        <v>0</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1</v>
      </c>
      <c r="HU867">
        <v>0</v>
      </c>
      <c r="HV867">
        <v>3</v>
      </c>
      <c r="HW867">
        <v>1</v>
      </c>
      <c r="HX867">
        <v>0</v>
      </c>
      <c r="HY867">
        <v>0</v>
      </c>
      <c r="HZ867">
        <v>0</v>
      </c>
      <c r="IA867">
        <v>3</v>
      </c>
      <c r="IB867">
        <v>0</v>
      </c>
      <c r="IC867">
        <v>1</v>
      </c>
      <c r="ID867">
        <v>0</v>
      </c>
      <c r="IE867">
        <v>1</v>
      </c>
      <c r="IF867">
        <v>0</v>
      </c>
      <c r="IG867">
        <v>2</v>
      </c>
      <c r="IH867">
        <v>0</v>
      </c>
      <c r="II867">
        <v>0</v>
      </c>
      <c r="IJ867">
        <v>0</v>
      </c>
      <c r="IK867">
        <v>0</v>
      </c>
      <c r="IL867">
        <v>0</v>
      </c>
      <c r="IM867">
        <v>0</v>
      </c>
      <c r="IN867">
        <v>0</v>
      </c>
      <c r="IO867">
        <v>0</v>
      </c>
      <c r="IP867">
        <v>0</v>
      </c>
      <c r="IQ867">
        <v>0</v>
      </c>
      <c r="IR867">
        <v>0</v>
      </c>
      <c r="IS867">
        <v>0</v>
      </c>
      <c r="IT867">
        <v>0</v>
      </c>
      <c r="IU867">
        <v>1</v>
      </c>
      <c r="IV867">
        <v>0</v>
      </c>
      <c r="IW867">
        <v>1</v>
      </c>
      <c r="IX867">
        <v>0</v>
      </c>
      <c r="IY867">
        <v>0</v>
      </c>
      <c r="IZ867">
        <v>0</v>
      </c>
      <c r="JA867">
        <v>0</v>
      </c>
      <c r="JB867">
        <v>0</v>
      </c>
      <c r="JC867">
        <v>0</v>
      </c>
      <c r="JD867">
        <v>1</v>
      </c>
      <c r="JE867">
        <v>0</v>
      </c>
      <c r="JF867">
        <v>1</v>
      </c>
      <c r="JG867">
        <v>0</v>
      </c>
      <c r="JH867">
        <v>1</v>
      </c>
    </row>
    <row r="868" spans="1:268" x14ac:dyDescent="0.25">
      <c r="A868" s="3" t="s">
        <v>3719</v>
      </c>
      <c r="B868" t="s">
        <v>280</v>
      </c>
      <c r="C868">
        <v>69</v>
      </c>
      <c r="D868" t="s">
        <v>3720</v>
      </c>
      <c r="E868" s="3" t="s">
        <v>409</v>
      </c>
      <c r="F868">
        <v>633</v>
      </c>
      <c r="G868" t="s">
        <v>3806</v>
      </c>
      <c r="H868" t="s">
        <v>3807</v>
      </c>
      <c r="I868" s="3">
        <f t="shared" si="43"/>
        <v>1990</v>
      </c>
      <c r="J868" t="s">
        <v>271</v>
      </c>
      <c r="K868">
        <v>1</v>
      </c>
      <c r="L868">
        <v>2074</v>
      </c>
      <c r="M868" t="s">
        <v>272</v>
      </c>
      <c r="N868" t="s">
        <v>283</v>
      </c>
      <c r="O868" t="s">
        <v>284</v>
      </c>
      <c r="P868" t="s">
        <v>3808</v>
      </c>
      <c r="Q868" s="3" t="b">
        <f t="shared" si="44"/>
        <v>0</v>
      </c>
      <c r="S868" s="3" t="b">
        <f t="shared" si="42"/>
        <v>0</v>
      </c>
      <c r="T868" t="s">
        <v>3809</v>
      </c>
      <c r="U868" s="3" t="s">
        <v>3726</v>
      </c>
      <c r="W868">
        <v>450</v>
      </c>
      <c r="Y868">
        <v>341</v>
      </c>
      <c r="Z868">
        <v>1100</v>
      </c>
      <c r="AB868">
        <v>860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s="3">
        <v>1</v>
      </c>
      <c r="BR868" s="3">
        <v>1</v>
      </c>
      <c r="BS868" s="3">
        <v>0</v>
      </c>
      <c r="BT868" s="3">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1</v>
      </c>
      <c r="CS868">
        <v>0</v>
      </c>
      <c r="CT868">
        <v>0</v>
      </c>
      <c r="CU868">
        <v>1</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1</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1</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1</v>
      </c>
      <c r="HU868">
        <v>1</v>
      </c>
      <c r="HV868">
        <v>3</v>
      </c>
      <c r="HW868">
        <v>1</v>
      </c>
      <c r="HX868">
        <v>0</v>
      </c>
      <c r="HY868">
        <v>0</v>
      </c>
      <c r="HZ868">
        <v>0</v>
      </c>
      <c r="IA868">
        <v>1</v>
      </c>
      <c r="IB868">
        <v>1</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0</v>
      </c>
      <c r="JE868">
        <v>0</v>
      </c>
      <c r="JF868">
        <v>1</v>
      </c>
      <c r="JG868">
        <v>0</v>
      </c>
      <c r="JH868">
        <v>1</v>
      </c>
    </row>
    <row r="869" spans="1:268" x14ac:dyDescent="0.25">
      <c r="A869" s="3" t="s">
        <v>3719</v>
      </c>
      <c r="B869" t="s">
        <v>280</v>
      </c>
      <c r="C869">
        <v>69</v>
      </c>
      <c r="D869" t="s">
        <v>3720</v>
      </c>
      <c r="E869" s="3" t="s">
        <v>409</v>
      </c>
      <c r="F869">
        <v>634</v>
      </c>
      <c r="G869" t="s">
        <v>3810</v>
      </c>
      <c r="H869" t="s">
        <v>3811</v>
      </c>
      <c r="I869" s="3">
        <f t="shared" si="43"/>
        <v>1990</v>
      </c>
      <c r="J869" t="s">
        <v>271</v>
      </c>
      <c r="K869">
        <v>1</v>
      </c>
      <c r="L869">
        <v>1625</v>
      </c>
      <c r="M869" t="s">
        <v>272</v>
      </c>
      <c r="N869" t="s">
        <v>450</v>
      </c>
      <c r="O869" t="s">
        <v>451</v>
      </c>
      <c r="P869" t="s">
        <v>3812</v>
      </c>
      <c r="Q869" s="3" t="b">
        <f t="shared" si="44"/>
        <v>0</v>
      </c>
      <c r="R869" t="s">
        <v>3813</v>
      </c>
      <c r="S869" s="3" t="b">
        <f t="shared" si="42"/>
        <v>0</v>
      </c>
      <c r="U869" s="3" t="s">
        <v>3726</v>
      </c>
      <c r="W869">
        <v>450</v>
      </c>
      <c r="Y869">
        <v>341</v>
      </c>
      <c r="Z869">
        <v>1075</v>
      </c>
      <c r="AB869">
        <v>860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s="3">
        <v>0</v>
      </c>
      <c r="BR869" s="3">
        <v>0</v>
      </c>
      <c r="BS869" s="3">
        <v>0</v>
      </c>
      <c r="BT869" s="3">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1</v>
      </c>
      <c r="CS869">
        <v>1</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0</v>
      </c>
      <c r="HT869">
        <v>0</v>
      </c>
      <c r="HU869">
        <v>0</v>
      </c>
      <c r="HV869">
        <v>2</v>
      </c>
      <c r="HW869">
        <v>1</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0</v>
      </c>
      <c r="JD869">
        <v>1</v>
      </c>
      <c r="JE869">
        <v>0</v>
      </c>
      <c r="JF869">
        <v>1</v>
      </c>
      <c r="JG869">
        <v>0</v>
      </c>
      <c r="JH869">
        <v>1</v>
      </c>
    </row>
    <row r="870" spans="1:268" x14ac:dyDescent="0.25">
      <c r="A870" s="3" t="s">
        <v>3719</v>
      </c>
      <c r="B870" t="s">
        <v>280</v>
      </c>
      <c r="C870">
        <v>69</v>
      </c>
      <c r="D870" t="s">
        <v>3720</v>
      </c>
      <c r="E870" s="3" t="s">
        <v>409</v>
      </c>
      <c r="F870">
        <v>1565</v>
      </c>
      <c r="G870" t="s">
        <v>3814</v>
      </c>
      <c r="H870" t="s">
        <v>3811</v>
      </c>
      <c r="I870" s="3">
        <f t="shared" si="43"/>
        <v>1990</v>
      </c>
      <c r="J870" t="s">
        <v>386</v>
      </c>
      <c r="K870">
        <v>5</v>
      </c>
      <c r="L870">
        <v>12227</v>
      </c>
      <c r="M870" t="s">
        <v>295</v>
      </c>
      <c r="N870" t="s">
        <v>288</v>
      </c>
      <c r="O870" t="s">
        <v>418</v>
      </c>
      <c r="P870" t="s">
        <v>3815</v>
      </c>
      <c r="Q870" s="3" t="b">
        <f t="shared" si="44"/>
        <v>0</v>
      </c>
      <c r="R870" t="s">
        <v>3816</v>
      </c>
      <c r="S870" s="3" t="b">
        <f t="shared" si="42"/>
        <v>1</v>
      </c>
      <c r="T870" t="s">
        <v>3817</v>
      </c>
      <c r="U870" s="3" t="s">
        <v>3726</v>
      </c>
      <c r="W870">
        <v>450</v>
      </c>
      <c r="Y870">
        <v>341</v>
      </c>
      <c r="AB870">
        <v>860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1</v>
      </c>
      <c r="BM870">
        <v>1</v>
      </c>
      <c r="BN870">
        <v>0</v>
      </c>
      <c r="BO870">
        <v>0</v>
      </c>
      <c r="BP870">
        <v>0</v>
      </c>
      <c r="BQ870" s="3">
        <v>1</v>
      </c>
      <c r="BR870" s="3">
        <v>1</v>
      </c>
      <c r="BS870" s="3">
        <v>0</v>
      </c>
      <c r="BT870" s="3">
        <v>0</v>
      </c>
      <c r="BU870">
        <v>0</v>
      </c>
      <c r="BV870">
        <v>0</v>
      </c>
      <c r="BW870">
        <v>0</v>
      </c>
      <c r="BX870">
        <v>0</v>
      </c>
      <c r="BY870">
        <v>0</v>
      </c>
      <c r="BZ870">
        <v>0</v>
      </c>
      <c r="CA870">
        <v>0</v>
      </c>
      <c r="CB870">
        <v>0</v>
      </c>
      <c r="CC870">
        <v>0</v>
      </c>
      <c r="CD870">
        <v>0</v>
      </c>
      <c r="CE870">
        <v>0</v>
      </c>
      <c r="CF870">
        <v>0</v>
      </c>
      <c r="CG870">
        <v>0</v>
      </c>
      <c r="CH870">
        <v>1</v>
      </c>
      <c r="CI870">
        <v>1</v>
      </c>
      <c r="CJ870">
        <v>0</v>
      </c>
      <c r="CK870">
        <v>0</v>
      </c>
      <c r="CL870">
        <v>0</v>
      </c>
      <c r="CM870">
        <v>0</v>
      </c>
      <c r="CN870">
        <v>0</v>
      </c>
      <c r="CO870">
        <v>0</v>
      </c>
      <c r="CP870">
        <v>0</v>
      </c>
      <c r="CQ870">
        <v>0</v>
      </c>
      <c r="CR870">
        <v>0</v>
      </c>
      <c r="CS870">
        <v>0</v>
      </c>
      <c r="CT870">
        <v>0</v>
      </c>
      <c r="CU870">
        <v>0</v>
      </c>
      <c r="CV870">
        <v>0</v>
      </c>
      <c r="CW870">
        <v>0</v>
      </c>
      <c r="CX870">
        <v>2</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1</v>
      </c>
      <c r="EG870">
        <v>0</v>
      </c>
      <c r="EH870">
        <v>0</v>
      </c>
      <c r="EI870">
        <v>0</v>
      </c>
      <c r="EJ870">
        <v>0</v>
      </c>
      <c r="EK870">
        <v>0</v>
      </c>
      <c r="EL870">
        <v>1</v>
      </c>
      <c r="EM870">
        <v>0</v>
      </c>
      <c r="EN870">
        <v>0</v>
      </c>
      <c r="EO870">
        <v>1</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1</v>
      </c>
      <c r="FY870">
        <v>0</v>
      </c>
      <c r="FZ870">
        <v>0</v>
      </c>
      <c r="GA870">
        <v>0</v>
      </c>
      <c r="GB870">
        <v>0</v>
      </c>
      <c r="GC870">
        <v>0</v>
      </c>
      <c r="GD870">
        <v>0</v>
      </c>
      <c r="GE870">
        <v>1</v>
      </c>
      <c r="GF870">
        <v>1</v>
      </c>
      <c r="GG870">
        <v>0</v>
      </c>
      <c r="GH870">
        <v>0</v>
      </c>
      <c r="GI870">
        <v>0</v>
      </c>
      <c r="GJ870">
        <v>0</v>
      </c>
      <c r="GK870">
        <v>0</v>
      </c>
      <c r="GL870">
        <v>0</v>
      </c>
      <c r="GM870">
        <v>0</v>
      </c>
      <c r="GN870">
        <v>0</v>
      </c>
      <c r="GO870">
        <v>0</v>
      </c>
      <c r="GP870">
        <v>0</v>
      </c>
      <c r="GQ870">
        <v>0</v>
      </c>
      <c r="GR870">
        <v>1</v>
      </c>
      <c r="GS870">
        <v>0</v>
      </c>
      <c r="GT870">
        <v>1</v>
      </c>
      <c r="GU870">
        <v>0</v>
      </c>
      <c r="GV870">
        <v>0</v>
      </c>
      <c r="GW870">
        <v>0</v>
      </c>
      <c r="GX870">
        <v>1</v>
      </c>
      <c r="GY870">
        <v>0</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0</v>
      </c>
      <c r="HV870">
        <v>3</v>
      </c>
      <c r="HW870">
        <v>1</v>
      </c>
      <c r="HX870">
        <v>0</v>
      </c>
      <c r="HY870">
        <v>0</v>
      </c>
      <c r="HZ870">
        <v>0</v>
      </c>
      <c r="IA870">
        <v>0</v>
      </c>
      <c r="IB870">
        <v>0</v>
      </c>
      <c r="IC870">
        <v>0</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0</v>
      </c>
      <c r="JA870">
        <v>0</v>
      </c>
      <c r="JB870">
        <v>1</v>
      </c>
      <c r="JC870">
        <v>1</v>
      </c>
      <c r="JD870">
        <v>1</v>
      </c>
      <c r="JE870">
        <v>0</v>
      </c>
      <c r="JF870">
        <v>1</v>
      </c>
      <c r="JG870">
        <v>0</v>
      </c>
      <c r="JH870">
        <v>1</v>
      </c>
    </row>
    <row r="871" spans="1:268" x14ac:dyDescent="0.25">
      <c r="A871" s="3" t="s">
        <v>3719</v>
      </c>
      <c r="B871" t="s">
        <v>280</v>
      </c>
      <c r="C871">
        <v>69</v>
      </c>
      <c r="D871" t="s">
        <v>3720</v>
      </c>
      <c r="E871" s="3" t="s">
        <v>409</v>
      </c>
      <c r="F871">
        <v>1309</v>
      </c>
      <c r="G871" t="s">
        <v>3818</v>
      </c>
      <c r="H871" t="s">
        <v>3811</v>
      </c>
      <c r="I871" s="3">
        <f t="shared" si="43"/>
        <v>1990</v>
      </c>
      <c r="J871" t="s">
        <v>386</v>
      </c>
      <c r="K871">
        <v>1</v>
      </c>
      <c r="L871">
        <v>1901</v>
      </c>
      <c r="M871" t="s">
        <v>295</v>
      </c>
      <c r="N871" t="s">
        <v>485</v>
      </c>
      <c r="O871" t="s">
        <v>3819</v>
      </c>
      <c r="P871" t="s">
        <v>3820</v>
      </c>
      <c r="Q871" s="3" t="b">
        <f t="shared" si="44"/>
        <v>0</v>
      </c>
      <c r="S871" s="3" t="b">
        <f t="shared" si="42"/>
        <v>0</v>
      </c>
      <c r="T871" t="s">
        <v>3821</v>
      </c>
      <c r="U871" s="3" t="s">
        <v>3726</v>
      </c>
      <c r="W871">
        <v>450</v>
      </c>
      <c r="Y871">
        <v>341</v>
      </c>
      <c r="AB871">
        <v>860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s="3">
        <v>0</v>
      </c>
      <c r="BR871" s="3">
        <v>0</v>
      </c>
      <c r="BS871" s="3">
        <v>0</v>
      </c>
      <c r="BT871" s="3">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1</v>
      </c>
      <c r="CS871">
        <v>1</v>
      </c>
      <c r="CT871">
        <v>0</v>
      </c>
      <c r="CU871">
        <v>0</v>
      </c>
      <c r="CV871">
        <v>0</v>
      </c>
      <c r="CW871">
        <v>0</v>
      </c>
      <c r="CX871">
        <v>2</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1</v>
      </c>
      <c r="EM871">
        <v>0</v>
      </c>
      <c r="EN871">
        <v>0</v>
      </c>
      <c r="EO871">
        <v>1</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1</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0</v>
      </c>
      <c r="HS871">
        <v>0</v>
      </c>
      <c r="HT871">
        <v>0</v>
      </c>
      <c r="HU871">
        <v>0</v>
      </c>
      <c r="HV871">
        <v>2</v>
      </c>
      <c r="HW871">
        <v>1</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0</v>
      </c>
      <c r="JC871">
        <v>0</v>
      </c>
      <c r="JD871">
        <v>1</v>
      </c>
      <c r="JE871">
        <v>0</v>
      </c>
      <c r="JF871">
        <v>1</v>
      </c>
      <c r="JG871">
        <v>0</v>
      </c>
      <c r="JH871">
        <v>1</v>
      </c>
    </row>
    <row r="872" spans="1:268" x14ac:dyDescent="0.25">
      <c r="A872" s="3" t="s">
        <v>3719</v>
      </c>
      <c r="B872" t="s">
        <v>280</v>
      </c>
      <c r="C872">
        <v>69</v>
      </c>
      <c r="D872" t="s">
        <v>3720</v>
      </c>
      <c r="E872" s="3" t="s">
        <v>409</v>
      </c>
      <c r="F872">
        <v>1310</v>
      </c>
      <c r="G872" t="s">
        <v>3822</v>
      </c>
      <c r="H872" t="s">
        <v>3811</v>
      </c>
      <c r="I872" s="3">
        <f t="shared" si="43"/>
        <v>1990</v>
      </c>
      <c r="J872" t="s">
        <v>386</v>
      </c>
      <c r="K872">
        <v>1</v>
      </c>
      <c r="L872">
        <v>2570</v>
      </c>
      <c r="M872" t="s">
        <v>295</v>
      </c>
      <c r="N872" t="s">
        <v>283</v>
      </c>
      <c r="O872" t="s">
        <v>284</v>
      </c>
      <c r="P872" t="s">
        <v>3823</v>
      </c>
      <c r="Q872" s="3" t="b">
        <f t="shared" si="44"/>
        <v>0</v>
      </c>
      <c r="S872" s="3" t="b">
        <f t="shared" si="42"/>
        <v>0</v>
      </c>
      <c r="T872" t="s">
        <v>3824</v>
      </c>
      <c r="U872" s="3" t="s">
        <v>3726</v>
      </c>
      <c r="W872">
        <v>450</v>
      </c>
      <c r="Y872">
        <v>341</v>
      </c>
      <c r="AB872">
        <v>860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s="3">
        <v>0</v>
      </c>
      <c r="BR872" s="3">
        <v>0</v>
      </c>
      <c r="BS872" s="3">
        <v>0</v>
      </c>
      <c r="BT872" s="3">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2</v>
      </c>
      <c r="CS872">
        <v>1</v>
      </c>
      <c r="CT872">
        <v>0</v>
      </c>
      <c r="CU872">
        <v>0</v>
      </c>
      <c r="CV872">
        <v>0</v>
      </c>
      <c r="CW872">
        <v>0</v>
      </c>
      <c r="CX872">
        <v>2</v>
      </c>
      <c r="CY872">
        <v>0</v>
      </c>
      <c r="CZ872">
        <v>0</v>
      </c>
      <c r="DA872">
        <v>0</v>
      </c>
      <c r="DB872">
        <v>0</v>
      </c>
      <c r="DC872">
        <v>1</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2</v>
      </c>
      <c r="EG872">
        <v>0</v>
      </c>
      <c r="EH872">
        <v>0</v>
      </c>
      <c r="EI872">
        <v>0</v>
      </c>
      <c r="EJ872">
        <v>0</v>
      </c>
      <c r="EK872">
        <v>0</v>
      </c>
      <c r="EL872">
        <v>1</v>
      </c>
      <c r="EM872">
        <v>0</v>
      </c>
      <c r="EN872">
        <v>0</v>
      </c>
      <c r="EO872">
        <v>1</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v>1</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2</v>
      </c>
      <c r="HW872">
        <v>1</v>
      </c>
      <c r="HX872">
        <v>0</v>
      </c>
      <c r="HY872">
        <v>0</v>
      </c>
      <c r="HZ872">
        <v>0</v>
      </c>
      <c r="IA872">
        <v>0</v>
      </c>
      <c r="IB872">
        <v>0</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0</v>
      </c>
      <c r="JB872">
        <v>0</v>
      </c>
      <c r="JC872">
        <v>0</v>
      </c>
      <c r="JD872">
        <v>1</v>
      </c>
      <c r="JE872">
        <v>0</v>
      </c>
      <c r="JF872">
        <v>1</v>
      </c>
      <c r="JG872">
        <v>1</v>
      </c>
      <c r="JH872">
        <v>1</v>
      </c>
    </row>
    <row r="873" spans="1:268" x14ac:dyDescent="0.25">
      <c r="A873" s="3" t="s">
        <v>3719</v>
      </c>
      <c r="B873" t="s">
        <v>280</v>
      </c>
      <c r="C873">
        <v>69</v>
      </c>
      <c r="D873" t="s">
        <v>3720</v>
      </c>
      <c r="E873" s="3" t="s">
        <v>409</v>
      </c>
      <c r="F873">
        <v>1311</v>
      </c>
      <c r="G873" t="s">
        <v>3825</v>
      </c>
      <c r="H873" t="s">
        <v>3811</v>
      </c>
      <c r="I873" s="3">
        <f t="shared" si="43"/>
        <v>1990</v>
      </c>
      <c r="J873" t="s">
        <v>386</v>
      </c>
      <c r="K873">
        <v>1</v>
      </c>
      <c r="L873">
        <v>2132</v>
      </c>
      <c r="M873" t="s">
        <v>295</v>
      </c>
      <c r="N873" t="s">
        <v>273</v>
      </c>
      <c r="O873" t="s">
        <v>363</v>
      </c>
      <c r="P873" t="s">
        <v>3826</v>
      </c>
      <c r="Q873" s="3" t="b">
        <f t="shared" si="44"/>
        <v>0</v>
      </c>
      <c r="S873" s="3" t="b">
        <f t="shared" si="42"/>
        <v>0</v>
      </c>
      <c r="T873" t="s">
        <v>3827</v>
      </c>
      <c r="U873" s="3" t="s">
        <v>3726</v>
      </c>
      <c r="W873">
        <v>450</v>
      </c>
      <c r="Y873">
        <v>341</v>
      </c>
      <c r="AB873">
        <v>860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s="3">
        <v>0</v>
      </c>
      <c r="BR873" s="3">
        <v>0</v>
      </c>
      <c r="BS873" s="3">
        <v>0</v>
      </c>
      <c r="BT873" s="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1</v>
      </c>
      <c r="EM873">
        <v>0</v>
      </c>
      <c r="EN873">
        <v>0</v>
      </c>
      <c r="EO873">
        <v>1</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0</v>
      </c>
      <c r="HV873">
        <v>2</v>
      </c>
      <c r="HW873">
        <v>1</v>
      </c>
      <c r="HX873">
        <v>0</v>
      </c>
      <c r="HY873">
        <v>0</v>
      </c>
      <c r="HZ873">
        <v>0</v>
      </c>
      <c r="IA873">
        <v>0</v>
      </c>
      <c r="IB873">
        <v>0</v>
      </c>
      <c r="IC873">
        <v>0</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0</v>
      </c>
      <c r="JD873">
        <v>1</v>
      </c>
      <c r="JE873">
        <v>0</v>
      </c>
      <c r="JF873">
        <v>1</v>
      </c>
      <c r="JG873">
        <v>1</v>
      </c>
      <c r="JH873">
        <v>1</v>
      </c>
    </row>
    <row r="874" spans="1:268" x14ac:dyDescent="0.25">
      <c r="A874" s="3" t="s">
        <v>3719</v>
      </c>
      <c r="B874" t="s">
        <v>280</v>
      </c>
      <c r="C874">
        <v>69</v>
      </c>
      <c r="D874" t="s">
        <v>3720</v>
      </c>
      <c r="E874" s="3" t="s">
        <v>409</v>
      </c>
      <c r="F874">
        <v>635</v>
      </c>
      <c r="G874" t="s">
        <v>3828</v>
      </c>
      <c r="H874" t="s">
        <v>3829</v>
      </c>
      <c r="I874" s="3">
        <f t="shared" si="43"/>
        <v>1990</v>
      </c>
      <c r="J874" t="s">
        <v>271</v>
      </c>
      <c r="K874">
        <v>2</v>
      </c>
      <c r="L874">
        <v>5122</v>
      </c>
      <c r="M874" t="s">
        <v>272</v>
      </c>
      <c r="N874" t="s">
        <v>450</v>
      </c>
      <c r="O874" t="s">
        <v>451</v>
      </c>
      <c r="P874" t="s">
        <v>3830</v>
      </c>
      <c r="Q874" s="3" t="b">
        <f t="shared" si="44"/>
        <v>0</v>
      </c>
      <c r="R874" t="s">
        <v>3831</v>
      </c>
      <c r="S874" s="3" t="b">
        <f t="shared" si="42"/>
        <v>0</v>
      </c>
      <c r="U874" s="3" t="s">
        <v>3726</v>
      </c>
      <c r="W874">
        <v>450</v>
      </c>
      <c r="Y874">
        <v>341</v>
      </c>
      <c r="Z874">
        <v>1301</v>
      </c>
      <c r="AB874">
        <v>860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s="3">
        <v>1</v>
      </c>
      <c r="BR874" s="3">
        <v>1</v>
      </c>
      <c r="BS874" s="3">
        <v>0</v>
      </c>
      <c r="BT874" s="3">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1</v>
      </c>
      <c r="CS874">
        <v>1</v>
      </c>
      <c r="CT874">
        <v>0</v>
      </c>
      <c r="CU874">
        <v>0</v>
      </c>
      <c r="CV874">
        <v>2</v>
      </c>
      <c r="CW874">
        <v>0</v>
      </c>
      <c r="CX874">
        <v>1</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1</v>
      </c>
      <c r="EE874">
        <v>0</v>
      </c>
      <c r="EF874">
        <v>1</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1</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1</v>
      </c>
      <c r="HV874">
        <v>3</v>
      </c>
      <c r="HW874">
        <v>1</v>
      </c>
      <c r="HX874">
        <v>0</v>
      </c>
      <c r="HY874">
        <v>0</v>
      </c>
      <c r="HZ874">
        <v>0</v>
      </c>
      <c r="IA874">
        <v>2</v>
      </c>
      <c r="IB874">
        <v>1</v>
      </c>
      <c r="IC874">
        <v>0</v>
      </c>
      <c r="ID874">
        <v>0</v>
      </c>
      <c r="IE874">
        <v>0</v>
      </c>
      <c r="IF874">
        <v>0</v>
      </c>
      <c r="IG874">
        <v>0</v>
      </c>
      <c r="IH874">
        <v>0</v>
      </c>
      <c r="II874">
        <v>0</v>
      </c>
      <c r="IJ874">
        <v>0</v>
      </c>
      <c r="IK874">
        <v>0</v>
      </c>
      <c r="IL874">
        <v>0</v>
      </c>
      <c r="IM874">
        <v>0</v>
      </c>
      <c r="IN874">
        <v>0</v>
      </c>
      <c r="IO874">
        <v>0</v>
      </c>
      <c r="IP874">
        <v>0</v>
      </c>
      <c r="IQ874">
        <v>0</v>
      </c>
      <c r="IR874">
        <v>0</v>
      </c>
      <c r="IS874">
        <v>0</v>
      </c>
      <c r="IT874">
        <v>0</v>
      </c>
      <c r="IU874">
        <v>1</v>
      </c>
      <c r="IV874">
        <v>0</v>
      </c>
      <c r="IW874">
        <v>0</v>
      </c>
      <c r="IX874">
        <v>0</v>
      </c>
      <c r="IY874">
        <v>0</v>
      </c>
      <c r="IZ874">
        <v>0</v>
      </c>
      <c r="JA874">
        <v>0</v>
      </c>
      <c r="JB874">
        <v>0</v>
      </c>
      <c r="JC874">
        <v>0</v>
      </c>
      <c r="JD874">
        <v>1</v>
      </c>
      <c r="JE874">
        <v>0</v>
      </c>
      <c r="JF874">
        <v>1</v>
      </c>
      <c r="JG874">
        <v>1</v>
      </c>
      <c r="JH874">
        <v>1</v>
      </c>
    </row>
    <row r="875" spans="1:268" x14ac:dyDescent="0.25">
      <c r="A875" s="3" t="s">
        <v>3719</v>
      </c>
      <c r="B875" t="s">
        <v>280</v>
      </c>
      <c r="C875">
        <v>69</v>
      </c>
      <c r="D875" t="s">
        <v>3720</v>
      </c>
      <c r="E875" s="3" t="s">
        <v>409</v>
      </c>
      <c r="F875">
        <v>1305</v>
      </c>
      <c r="G875" t="s">
        <v>3832</v>
      </c>
      <c r="H875" t="s">
        <v>3833</v>
      </c>
      <c r="I875" s="3">
        <f t="shared" si="43"/>
        <v>1990</v>
      </c>
      <c r="J875" t="s">
        <v>386</v>
      </c>
      <c r="K875">
        <v>3</v>
      </c>
      <c r="L875">
        <v>6251</v>
      </c>
      <c r="M875" t="s">
        <v>295</v>
      </c>
      <c r="N875" t="s">
        <v>450</v>
      </c>
      <c r="O875" t="s">
        <v>451</v>
      </c>
      <c r="P875" t="s">
        <v>3834</v>
      </c>
      <c r="Q875" s="3" t="b">
        <f t="shared" si="44"/>
        <v>0</v>
      </c>
      <c r="S875" s="3" t="b">
        <f t="shared" si="42"/>
        <v>0</v>
      </c>
      <c r="T875" t="s">
        <v>3835</v>
      </c>
      <c r="U875" s="3" t="s">
        <v>3726</v>
      </c>
      <c r="W875">
        <v>450</v>
      </c>
      <c r="Y875">
        <v>341</v>
      </c>
      <c r="AB875">
        <v>860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1</v>
      </c>
      <c r="BM875">
        <v>1</v>
      </c>
      <c r="BN875">
        <v>0</v>
      </c>
      <c r="BO875">
        <v>0</v>
      </c>
      <c r="BP875">
        <v>0</v>
      </c>
      <c r="BQ875" s="3">
        <v>1</v>
      </c>
      <c r="BR875" s="3">
        <v>1</v>
      </c>
      <c r="BS875" s="3">
        <v>0</v>
      </c>
      <c r="BT875" s="3">
        <v>0</v>
      </c>
      <c r="BU875">
        <v>0</v>
      </c>
      <c r="BV875">
        <v>0</v>
      </c>
      <c r="BW875">
        <v>0</v>
      </c>
      <c r="BX875">
        <v>0</v>
      </c>
      <c r="BY875">
        <v>0</v>
      </c>
      <c r="BZ875">
        <v>0</v>
      </c>
      <c r="CA875">
        <v>0</v>
      </c>
      <c r="CB875">
        <v>0</v>
      </c>
      <c r="CC875">
        <v>0</v>
      </c>
      <c r="CD875">
        <v>0</v>
      </c>
      <c r="CE875">
        <v>0</v>
      </c>
      <c r="CF875">
        <v>0</v>
      </c>
      <c r="CG875">
        <v>0</v>
      </c>
      <c r="CH875">
        <v>1</v>
      </c>
      <c r="CI875">
        <v>1</v>
      </c>
      <c r="CJ875">
        <v>0</v>
      </c>
      <c r="CK875">
        <v>0</v>
      </c>
      <c r="CL875">
        <v>0</v>
      </c>
      <c r="CM875">
        <v>0</v>
      </c>
      <c r="CN875">
        <v>0</v>
      </c>
      <c r="CO875">
        <v>0</v>
      </c>
      <c r="CP875">
        <v>0</v>
      </c>
      <c r="CQ875">
        <v>0</v>
      </c>
      <c r="CR875">
        <v>1</v>
      </c>
      <c r="CS875">
        <v>1</v>
      </c>
      <c r="CT875">
        <v>0</v>
      </c>
      <c r="CU875">
        <v>0</v>
      </c>
      <c r="CV875">
        <v>3</v>
      </c>
      <c r="CW875">
        <v>0</v>
      </c>
      <c r="CX875">
        <v>1</v>
      </c>
      <c r="CY875">
        <v>0</v>
      </c>
      <c r="CZ875">
        <v>1</v>
      </c>
      <c r="DA875">
        <v>0</v>
      </c>
      <c r="DB875">
        <v>1</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1</v>
      </c>
      <c r="EG875">
        <v>0</v>
      </c>
      <c r="EH875">
        <v>0</v>
      </c>
      <c r="EI875">
        <v>0</v>
      </c>
      <c r="EJ875">
        <v>0</v>
      </c>
      <c r="EK875">
        <v>0</v>
      </c>
      <c r="EL875">
        <v>1</v>
      </c>
      <c r="EM875">
        <v>0</v>
      </c>
      <c r="EN875">
        <v>0</v>
      </c>
      <c r="EO875">
        <v>1</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1</v>
      </c>
      <c r="GF875">
        <v>1</v>
      </c>
      <c r="GG875">
        <v>0</v>
      </c>
      <c r="GH875">
        <v>0</v>
      </c>
      <c r="GI875">
        <v>0</v>
      </c>
      <c r="GJ875">
        <v>0</v>
      </c>
      <c r="GK875">
        <v>0</v>
      </c>
      <c r="GL875">
        <v>0</v>
      </c>
      <c r="GM875">
        <v>0</v>
      </c>
      <c r="GN875">
        <v>0</v>
      </c>
      <c r="GO875">
        <v>0</v>
      </c>
      <c r="GP875">
        <v>0</v>
      </c>
      <c r="GQ875">
        <v>0</v>
      </c>
      <c r="GR875">
        <v>0</v>
      </c>
      <c r="GS875">
        <v>0</v>
      </c>
      <c r="GT875">
        <v>0</v>
      </c>
      <c r="GU875">
        <v>0</v>
      </c>
      <c r="GV875">
        <v>0</v>
      </c>
      <c r="GW875">
        <v>0</v>
      </c>
      <c r="GX875">
        <v>1</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0</v>
      </c>
      <c r="HV875">
        <v>3</v>
      </c>
      <c r="HW875">
        <v>1</v>
      </c>
      <c r="HX875">
        <v>0</v>
      </c>
      <c r="HY875">
        <v>0</v>
      </c>
      <c r="HZ875">
        <v>0</v>
      </c>
      <c r="IA875">
        <v>2</v>
      </c>
      <c r="IB875">
        <v>1</v>
      </c>
      <c r="IC875">
        <v>0</v>
      </c>
      <c r="ID875">
        <v>0</v>
      </c>
      <c r="IE875">
        <v>0</v>
      </c>
      <c r="IF875">
        <v>0</v>
      </c>
      <c r="IG875">
        <v>0</v>
      </c>
      <c r="IH875">
        <v>0</v>
      </c>
      <c r="II875">
        <v>0</v>
      </c>
      <c r="IJ875">
        <v>0</v>
      </c>
      <c r="IK875">
        <v>0</v>
      </c>
      <c r="IL875">
        <v>0</v>
      </c>
      <c r="IM875">
        <v>0</v>
      </c>
      <c r="IN875">
        <v>0</v>
      </c>
      <c r="IO875">
        <v>0</v>
      </c>
      <c r="IP875">
        <v>0</v>
      </c>
      <c r="IQ875">
        <v>0</v>
      </c>
      <c r="IR875">
        <v>0</v>
      </c>
      <c r="IS875">
        <v>0</v>
      </c>
      <c r="IT875">
        <v>0</v>
      </c>
      <c r="IU875">
        <v>1</v>
      </c>
      <c r="IV875">
        <v>0</v>
      </c>
      <c r="IW875">
        <v>1</v>
      </c>
      <c r="IX875">
        <v>0</v>
      </c>
      <c r="IY875">
        <v>0</v>
      </c>
      <c r="IZ875">
        <v>0</v>
      </c>
      <c r="JA875">
        <v>0</v>
      </c>
      <c r="JB875">
        <v>0</v>
      </c>
      <c r="JC875">
        <v>0</v>
      </c>
      <c r="JD875">
        <v>1</v>
      </c>
      <c r="JE875">
        <v>0</v>
      </c>
      <c r="JF875">
        <v>1</v>
      </c>
      <c r="JG875">
        <v>1</v>
      </c>
      <c r="JH875">
        <v>1</v>
      </c>
    </row>
    <row r="876" spans="1:268" x14ac:dyDescent="0.25">
      <c r="A876" s="3" t="s">
        <v>3719</v>
      </c>
      <c r="B876" t="s">
        <v>280</v>
      </c>
      <c r="C876">
        <v>69</v>
      </c>
      <c r="D876" t="s">
        <v>3720</v>
      </c>
      <c r="E876" s="3" t="s">
        <v>409</v>
      </c>
      <c r="F876">
        <v>1306</v>
      </c>
      <c r="G876" t="s">
        <v>3836</v>
      </c>
      <c r="H876" t="s">
        <v>3833</v>
      </c>
      <c r="I876" s="3">
        <f t="shared" si="43"/>
        <v>1990</v>
      </c>
      <c r="J876" t="s">
        <v>271</v>
      </c>
      <c r="K876">
        <v>1</v>
      </c>
      <c r="L876">
        <v>2290</v>
      </c>
      <c r="M876" t="s">
        <v>295</v>
      </c>
      <c r="N876" t="s">
        <v>273</v>
      </c>
      <c r="O876" t="s">
        <v>301</v>
      </c>
      <c r="P876" t="s">
        <v>3837</v>
      </c>
      <c r="Q876" s="3" t="b">
        <f t="shared" si="44"/>
        <v>0</v>
      </c>
      <c r="S876" s="3" t="b">
        <f t="shared" si="42"/>
        <v>0</v>
      </c>
      <c r="T876" t="s">
        <v>3838</v>
      </c>
      <c r="U876" s="3" t="s">
        <v>3726</v>
      </c>
      <c r="W876">
        <v>450</v>
      </c>
      <c r="Y876">
        <v>341</v>
      </c>
      <c r="AB876">
        <v>860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s="3">
        <v>0</v>
      </c>
      <c r="BR876" s="3">
        <v>0</v>
      </c>
      <c r="BS876" s="3">
        <v>0</v>
      </c>
      <c r="BT876" s="3">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1</v>
      </c>
      <c r="CS876">
        <v>0</v>
      </c>
      <c r="CT876">
        <v>0</v>
      </c>
      <c r="CU876">
        <v>1</v>
      </c>
      <c r="CV876">
        <v>0</v>
      </c>
      <c r="CW876">
        <v>0</v>
      </c>
      <c r="CX876">
        <v>1</v>
      </c>
      <c r="CY876">
        <v>0</v>
      </c>
      <c r="CZ876">
        <v>0</v>
      </c>
      <c r="DA876">
        <v>0</v>
      </c>
      <c r="DB876">
        <v>0</v>
      </c>
      <c r="DC876">
        <v>1</v>
      </c>
      <c r="DD876">
        <v>0</v>
      </c>
      <c r="DE876">
        <v>0</v>
      </c>
      <c r="DF876">
        <v>1</v>
      </c>
      <c r="DG876">
        <v>1</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2</v>
      </c>
      <c r="EG876">
        <v>0</v>
      </c>
      <c r="EH876">
        <v>0</v>
      </c>
      <c r="EI876">
        <v>0</v>
      </c>
      <c r="EJ876">
        <v>0</v>
      </c>
      <c r="EK876">
        <v>0</v>
      </c>
      <c r="EL876">
        <v>1</v>
      </c>
      <c r="EM876">
        <v>0</v>
      </c>
      <c r="EN876">
        <v>0</v>
      </c>
      <c r="EO876">
        <v>1</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1</v>
      </c>
      <c r="GF876">
        <v>1</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0</v>
      </c>
      <c r="HU876">
        <v>0</v>
      </c>
      <c r="HV876">
        <v>0</v>
      </c>
      <c r="HW876">
        <v>0</v>
      </c>
      <c r="HX876">
        <v>0</v>
      </c>
      <c r="HY876">
        <v>0</v>
      </c>
      <c r="HZ876">
        <v>0</v>
      </c>
      <c r="IA876">
        <v>0</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1</v>
      </c>
      <c r="JE876">
        <v>0</v>
      </c>
      <c r="JF876">
        <v>0</v>
      </c>
      <c r="JG876">
        <v>0</v>
      </c>
      <c r="JH876">
        <v>1</v>
      </c>
    </row>
    <row r="877" spans="1:268" x14ac:dyDescent="0.25">
      <c r="A877" s="3" t="s">
        <v>3719</v>
      </c>
      <c r="B877" t="s">
        <v>280</v>
      </c>
      <c r="C877">
        <v>69</v>
      </c>
      <c r="D877" t="s">
        <v>3720</v>
      </c>
      <c r="E877" s="3" t="s">
        <v>409</v>
      </c>
      <c r="F877">
        <v>1308</v>
      </c>
      <c r="G877" t="s">
        <v>3839</v>
      </c>
      <c r="H877" t="s">
        <v>3833</v>
      </c>
      <c r="I877" s="3">
        <f t="shared" si="43"/>
        <v>1990</v>
      </c>
      <c r="J877" t="s">
        <v>386</v>
      </c>
      <c r="K877">
        <v>1</v>
      </c>
      <c r="L877">
        <v>1862</v>
      </c>
      <c r="M877" t="s">
        <v>295</v>
      </c>
      <c r="N877" t="s">
        <v>288</v>
      </c>
      <c r="O877" t="s">
        <v>335</v>
      </c>
      <c r="P877" t="s">
        <v>3840</v>
      </c>
      <c r="Q877" s="3" t="b">
        <f t="shared" si="44"/>
        <v>0</v>
      </c>
      <c r="S877" s="3" t="b">
        <f t="shared" si="42"/>
        <v>0</v>
      </c>
      <c r="T877" t="s">
        <v>3841</v>
      </c>
      <c r="U877" s="3" t="s">
        <v>3726</v>
      </c>
      <c r="W877">
        <v>450</v>
      </c>
      <c r="Y877">
        <v>341</v>
      </c>
      <c r="AB877">
        <v>860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s="3">
        <v>0</v>
      </c>
      <c r="BR877" s="3">
        <v>0</v>
      </c>
      <c r="BS877" s="3">
        <v>0</v>
      </c>
      <c r="BT877" s="3">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1</v>
      </c>
      <c r="CS877">
        <v>1</v>
      </c>
      <c r="CT877">
        <v>0</v>
      </c>
      <c r="CU877">
        <v>0</v>
      </c>
      <c r="CV877">
        <v>0</v>
      </c>
      <c r="CW877">
        <v>0</v>
      </c>
      <c r="CX877">
        <v>1</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1</v>
      </c>
      <c r="EG877">
        <v>0</v>
      </c>
      <c r="EH877">
        <v>0</v>
      </c>
      <c r="EI877">
        <v>0</v>
      </c>
      <c r="EJ877">
        <v>0</v>
      </c>
      <c r="EK877">
        <v>0</v>
      </c>
      <c r="EL877">
        <v>1</v>
      </c>
      <c r="EM877">
        <v>0</v>
      </c>
      <c r="EN877">
        <v>0</v>
      </c>
      <c r="EO877">
        <v>1</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1</v>
      </c>
      <c r="GF877">
        <v>1</v>
      </c>
      <c r="GG877">
        <v>0</v>
      </c>
      <c r="GH877">
        <v>0</v>
      </c>
      <c r="GI877">
        <v>0</v>
      </c>
      <c r="GJ877">
        <v>0</v>
      </c>
      <c r="GK877">
        <v>0</v>
      </c>
      <c r="GL877">
        <v>0</v>
      </c>
      <c r="GM877">
        <v>0</v>
      </c>
      <c r="GN877">
        <v>0</v>
      </c>
      <c r="GO877">
        <v>0</v>
      </c>
      <c r="GP877">
        <v>0</v>
      </c>
      <c r="GQ877">
        <v>0</v>
      </c>
      <c r="GR877">
        <v>0</v>
      </c>
      <c r="GS877">
        <v>0</v>
      </c>
      <c r="GT877">
        <v>0</v>
      </c>
      <c r="GU877">
        <v>0</v>
      </c>
      <c r="GV877">
        <v>0</v>
      </c>
      <c r="GW877">
        <v>0</v>
      </c>
      <c r="GX877">
        <v>1</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0</v>
      </c>
      <c r="HS877">
        <v>0</v>
      </c>
      <c r="HT877">
        <v>0</v>
      </c>
      <c r="HU877">
        <v>1</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1</v>
      </c>
      <c r="JE877">
        <v>0</v>
      </c>
      <c r="JF877">
        <v>1</v>
      </c>
      <c r="JG877">
        <v>1</v>
      </c>
      <c r="JH877">
        <v>1</v>
      </c>
    </row>
    <row r="878" spans="1:268" x14ac:dyDescent="0.25">
      <c r="A878" s="3" t="s">
        <v>3719</v>
      </c>
      <c r="B878" t="s">
        <v>280</v>
      </c>
      <c r="C878">
        <v>69</v>
      </c>
      <c r="D878" t="s">
        <v>3720</v>
      </c>
      <c r="E878" s="3" t="s">
        <v>409</v>
      </c>
      <c r="F878">
        <v>1307</v>
      </c>
      <c r="G878" t="s">
        <v>3842</v>
      </c>
      <c r="H878" t="s">
        <v>3833</v>
      </c>
      <c r="I878" s="3">
        <f t="shared" si="43"/>
        <v>1990</v>
      </c>
      <c r="J878" t="s">
        <v>386</v>
      </c>
      <c r="K878">
        <v>1</v>
      </c>
      <c r="L878">
        <v>2511</v>
      </c>
      <c r="M878" t="s">
        <v>295</v>
      </c>
      <c r="N878" t="s">
        <v>450</v>
      </c>
      <c r="O878" t="s">
        <v>459</v>
      </c>
      <c r="P878" t="s">
        <v>3843</v>
      </c>
      <c r="Q878" s="3" t="b">
        <f t="shared" si="44"/>
        <v>0</v>
      </c>
      <c r="S878" s="3" t="b">
        <f t="shared" si="42"/>
        <v>0</v>
      </c>
      <c r="T878" t="s">
        <v>3844</v>
      </c>
      <c r="U878" s="3" t="s">
        <v>3726</v>
      </c>
      <c r="W878">
        <v>450</v>
      </c>
      <c r="Y878">
        <v>341</v>
      </c>
      <c r="AB878">
        <v>860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s="3">
        <v>0</v>
      </c>
      <c r="BR878" s="3">
        <v>0</v>
      </c>
      <c r="BS878" s="3">
        <v>0</v>
      </c>
      <c r="BT878" s="3">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1</v>
      </c>
      <c r="CS878">
        <v>1</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2</v>
      </c>
      <c r="EG878">
        <v>0</v>
      </c>
      <c r="EH878">
        <v>0</v>
      </c>
      <c r="EI878">
        <v>0</v>
      </c>
      <c r="EJ878">
        <v>0</v>
      </c>
      <c r="EK878">
        <v>0</v>
      </c>
      <c r="EL878">
        <v>1</v>
      </c>
      <c r="EM878">
        <v>0</v>
      </c>
      <c r="EN878">
        <v>0</v>
      </c>
      <c r="EO878">
        <v>1</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0</v>
      </c>
      <c r="GX878">
        <v>1</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0</v>
      </c>
      <c r="HU878">
        <v>1</v>
      </c>
      <c r="HV878">
        <v>2</v>
      </c>
      <c r="HW878">
        <v>1</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0</v>
      </c>
      <c r="JC878">
        <v>0</v>
      </c>
      <c r="JD878">
        <v>1</v>
      </c>
      <c r="JE878">
        <v>0</v>
      </c>
      <c r="JF878">
        <v>1</v>
      </c>
      <c r="JG878">
        <v>0</v>
      </c>
      <c r="JH878">
        <v>1</v>
      </c>
    </row>
    <row r="879" spans="1:268" x14ac:dyDescent="0.25">
      <c r="A879" s="3" t="s">
        <v>3845</v>
      </c>
      <c r="B879" t="s">
        <v>1203</v>
      </c>
      <c r="C879">
        <v>72</v>
      </c>
      <c r="D879" t="s">
        <v>3846</v>
      </c>
      <c r="E879" s="3" t="s">
        <v>383</v>
      </c>
      <c r="F879">
        <v>2217</v>
      </c>
      <c r="G879" t="s">
        <v>3847</v>
      </c>
      <c r="H879" t="s">
        <v>3848</v>
      </c>
      <c r="I879" s="3">
        <f t="shared" si="43"/>
        <v>2019</v>
      </c>
      <c r="J879" t="s">
        <v>271</v>
      </c>
      <c r="K879">
        <v>1</v>
      </c>
      <c r="L879">
        <v>3003</v>
      </c>
      <c r="M879" t="s">
        <v>1207</v>
      </c>
      <c r="N879" t="s">
        <v>283</v>
      </c>
      <c r="O879" t="s">
        <v>284</v>
      </c>
      <c r="P879" t="s">
        <v>3849</v>
      </c>
      <c r="Q879" s="3" t="b">
        <f t="shared" si="44"/>
        <v>0</v>
      </c>
      <c r="S879" s="3" t="b">
        <f t="shared" si="42"/>
        <v>0</v>
      </c>
      <c r="T879" t="s">
        <v>3850</v>
      </c>
      <c r="U879" s="3" t="s">
        <v>1508</v>
      </c>
      <c r="W879">
        <v>620</v>
      </c>
      <c r="Y879">
        <v>11346</v>
      </c>
      <c r="Z879" t="s">
        <v>279</v>
      </c>
      <c r="AA879" t="s">
        <v>279</v>
      </c>
      <c r="AB879" t="s">
        <v>279</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s="3">
        <v>0</v>
      </c>
      <c r="BR879" s="3">
        <v>0</v>
      </c>
      <c r="BS879" s="3">
        <v>0</v>
      </c>
      <c r="BT879" s="3">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1</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0</v>
      </c>
      <c r="HT879">
        <v>0</v>
      </c>
      <c r="HU879">
        <v>0</v>
      </c>
      <c r="HV879">
        <v>0</v>
      </c>
      <c r="HW879">
        <v>0</v>
      </c>
      <c r="HX879">
        <v>0</v>
      </c>
      <c r="HY879">
        <v>0</v>
      </c>
      <c r="HZ879">
        <v>0</v>
      </c>
      <c r="IA879">
        <v>0</v>
      </c>
      <c r="IB879">
        <v>0</v>
      </c>
      <c r="IC879">
        <v>0</v>
      </c>
      <c r="ID879">
        <v>0</v>
      </c>
      <c r="IE879">
        <v>0</v>
      </c>
      <c r="IF879">
        <v>0</v>
      </c>
      <c r="IG879">
        <v>0</v>
      </c>
      <c r="IH879">
        <v>0</v>
      </c>
      <c r="II879">
        <v>0</v>
      </c>
      <c r="IJ879">
        <v>1</v>
      </c>
      <c r="IK879">
        <v>1</v>
      </c>
      <c r="IL879">
        <v>0</v>
      </c>
      <c r="IM879">
        <v>0</v>
      </c>
      <c r="IN879">
        <v>0</v>
      </c>
      <c r="IO879">
        <v>0</v>
      </c>
      <c r="IP879">
        <v>0</v>
      </c>
      <c r="IQ879">
        <v>1</v>
      </c>
      <c r="IR879">
        <v>1</v>
      </c>
      <c r="IS879">
        <v>0</v>
      </c>
      <c r="IT879">
        <v>0</v>
      </c>
      <c r="IU879">
        <v>0</v>
      </c>
      <c r="IV879">
        <v>0</v>
      </c>
      <c r="IW879">
        <v>1</v>
      </c>
      <c r="IX879">
        <v>0</v>
      </c>
      <c r="IY879">
        <v>0</v>
      </c>
      <c r="IZ879">
        <v>0</v>
      </c>
      <c r="JA879">
        <v>0</v>
      </c>
      <c r="JB879">
        <v>1</v>
      </c>
      <c r="JC879">
        <v>0</v>
      </c>
      <c r="JD879">
        <v>0</v>
      </c>
      <c r="JE879">
        <v>0</v>
      </c>
      <c r="JF879">
        <v>0</v>
      </c>
      <c r="JG879">
        <v>0</v>
      </c>
      <c r="JH879">
        <v>1</v>
      </c>
    </row>
    <row r="880" spans="1:268" x14ac:dyDescent="0.25">
      <c r="A880" s="3" t="s">
        <v>3845</v>
      </c>
      <c r="B880" t="s">
        <v>280</v>
      </c>
      <c r="C880">
        <v>70</v>
      </c>
      <c r="D880" t="s">
        <v>3851</v>
      </c>
      <c r="E880" s="3" t="s">
        <v>383</v>
      </c>
      <c r="F880">
        <v>2230</v>
      </c>
      <c r="G880" t="s">
        <v>3852</v>
      </c>
      <c r="H880" t="s">
        <v>3853</v>
      </c>
      <c r="I880" s="3">
        <f t="shared" si="43"/>
        <v>2018</v>
      </c>
      <c r="J880" t="s">
        <v>271</v>
      </c>
      <c r="K880">
        <v>3</v>
      </c>
      <c r="L880">
        <v>8876</v>
      </c>
      <c r="M880" t="s">
        <v>295</v>
      </c>
      <c r="N880" t="s">
        <v>273</v>
      </c>
      <c r="O880" t="s">
        <v>301</v>
      </c>
      <c r="P880" t="s">
        <v>3854</v>
      </c>
      <c r="Q880" s="3" t="b">
        <f t="shared" si="44"/>
        <v>0</v>
      </c>
      <c r="R880" t="s">
        <v>3855</v>
      </c>
      <c r="S880" s="3" t="b">
        <f t="shared" si="42"/>
        <v>0</v>
      </c>
      <c r="T880" t="s">
        <v>3856</v>
      </c>
      <c r="U880" s="3" t="s">
        <v>1508</v>
      </c>
      <c r="W880">
        <v>620</v>
      </c>
      <c r="Y880">
        <v>11346</v>
      </c>
      <c r="Z880" t="s">
        <v>279</v>
      </c>
      <c r="AA880" t="s">
        <v>279</v>
      </c>
      <c r="AB880" t="s">
        <v>279</v>
      </c>
      <c r="AC880">
        <v>0</v>
      </c>
      <c r="AD880">
        <v>0</v>
      </c>
      <c r="AE880">
        <v>0</v>
      </c>
      <c r="AF880">
        <v>0</v>
      </c>
      <c r="AG880">
        <v>0</v>
      </c>
      <c r="AH880">
        <v>0</v>
      </c>
      <c r="AI880">
        <v>0</v>
      </c>
      <c r="AJ880">
        <v>0</v>
      </c>
      <c r="AK880">
        <v>0</v>
      </c>
      <c r="AL880">
        <v>0</v>
      </c>
      <c r="AM880">
        <v>0</v>
      </c>
      <c r="AN880">
        <v>0</v>
      </c>
      <c r="AO880">
        <v>0</v>
      </c>
      <c r="AP880">
        <v>0</v>
      </c>
      <c r="AQ880">
        <v>0</v>
      </c>
      <c r="AR880">
        <v>1</v>
      </c>
      <c r="AS880">
        <v>1</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s="3">
        <v>1</v>
      </c>
      <c r="BR880" s="3">
        <v>1</v>
      </c>
      <c r="BS880" s="3">
        <v>0</v>
      </c>
      <c r="BT880" s="3">
        <v>0</v>
      </c>
      <c r="BU880">
        <v>0</v>
      </c>
      <c r="BV880">
        <v>0</v>
      </c>
      <c r="BW880">
        <v>0</v>
      </c>
      <c r="BX880">
        <v>0</v>
      </c>
      <c r="BY880">
        <v>0</v>
      </c>
      <c r="BZ880">
        <v>1</v>
      </c>
      <c r="CA880">
        <v>0</v>
      </c>
      <c r="CB880">
        <v>0</v>
      </c>
      <c r="CC880">
        <v>0</v>
      </c>
      <c r="CD880">
        <v>0</v>
      </c>
      <c r="CE880">
        <v>0</v>
      </c>
      <c r="CF880">
        <v>0</v>
      </c>
      <c r="CG880">
        <v>0</v>
      </c>
      <c r="CH880">
        <v>1</v>
      </c>
      <c r="CI880">
        <v>1</v>
      </c>
      <c r="CJ880">
        <v>1</v>
      </c>
      <c r="CK880">
        <v>1</v>
      </c>
      <c r="CL880">
        <v>1</v>
      </c>
      <c r="CM880">
        <v>0</v>
      </c>
      <c r="CN880">
        <v>0</v>
      </c>
      <c r="CO880">
        <v>0</v>
      </c>
      <c r="CP880">
        <v>0</v>
      </c>
      <c r="CQ880">
        <v>0</v>
      </c>
      <c r="CR880">
        <v>3</v>
      </c>
      <c r="CS880">
        <v>0</v>
      </c>
      <c r="CT880">
        <v>0</v>
      </c>
      <c r="CU880">
        <v>1</v>
      </c>
      <c r="CV880">
        <v>0</v>
      </c>
      <c r="CW880">
        <v>2</v>
      </c>
      <c r="CX880">
        <v>2</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1</v>
      </c>
      <c r="EE880">
        <v>0</v>
      </c>
      <c r="EF880">
        <v>1</v>
      </c>
      <c r="EG880">
        <v>1</v>
      </c>
      <c r="EH880">
        <v>0</v>
      </c>
      <c r="EI880">
        <v>1</v>
      </c>
      <c r="EJ880">
        <v>0</v>
      </c>
      <c r="EK880">
        <v>0</v>
      </c>
      <c r="EL880">
        <v>1</v>
      </c>
      <c r="EM880">
        <v>0</v>
      </c>
      <c r="EN880">
        <v>0</v>
      </c>
      <c r="EO880">
        <v>1</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1</v>
      </c>
      <c r="GS880">
        <v>0</v>
      </c>
      <c r="GT880">
        <v>0</v>
      </c>
      <c r="GU880">
        <v>1</v>
      </c>
      <c r="GV880">
        <v>1</v>
      </c>
      <c r="GW880">
        <v>1</v>
      </c>
      <c r="GX880">
        <v>1</v>
      </c>
      <c r="GY880">
        <v>0</v>
      </c>
      <c r="GZ880">
        <v>0</v>
      </c>
      <c r="HA880">
        <v>0</v>
      </c>
      <c r="HB880">
        <v>0</v>
      </c>
      <c r="HC880">
        <v>0</v>
      </c>
      <c r="HD880">
        <v>1</v>
      </c>
      <c r="HE880">
        <v>1</v>
      </c>
      <c r="HF880">
        <v>0</v>
      </c>
      <c r="HG880">
        <v>1</v>
      </c>
      <c r="HH880">
        <v>0</v>
      </c>
      <c r="HI880">
        <v>0</v>
      </c>
      <c r="HJ880">
        <v>0</v>
      </c>
      <c r="HK880">
        <v>0</v>
      </c>
      <c r="HL880">
        <v>0</v>
      </c>
      <c r="HM880">
        <v>0</v>
      </c>
      <c r="HN880">
        <v>1</v>
      </c>
      <c r="HO880">
        <v>0</v>
      </c>
      <c r="HP880">
        <v>0</v>
      </c>
      <c r="HQ880">
        <v>1</v>
      </c>
      <c r="HR880">
        <v>0</v>
      </c>
      <c r="HS880">
        <v>0</v>
      </c>
      <c r="HT880">
        <v>0</v>
      </c>
      <c r="HU880">
        <v>1</v>
      </c>
      <c r="HV880">
        <v>1</v>
      </c>
      <c r="HW880">
        <v>0</v>
      </c>
      <c r="HX880">
        <v>1</v>
      </c>
      <c r="HY880">
        <v>1</v>
      </c>
      <c r="HZ880">
        <v>1</v>
      </c>
      <c r="IA880">
        <v>0</v>
      </c>
      <c r="IB880">
        <v>0</v>
      </c>
      <c r="IC880">
        <v>0</v>
      </c>
      <c r="ID880">
        <v>0</v>
      </c>
      <c r="IE880">
        <v>1</v>
      </c>
      <c r="IF880">
        <v>0</v>
      </c>
      <c r="IG880">
        <v>1</v>
      </c>
      <c r="IH880">
        <v>0</v>
      </c>
      <c r="II880">
        <v>0</v>
      </c>
      <c r="IJ880">
        <v>1</v>
      </c>
      <c r="IK880">
        <v>0</v>
      </c>
      <c r="IL880">
        <v>0</v>
      </c>
      <c r="IM880">
        <v>0</v>
      </c>
      <c r="IN880">
        <v>0</v>
      </c>
      <c r="IO880">
        <v>0</v>
      </c>
      <c r="IP880">
        <v>0</v>
      </c>
      <c r="IQ880">
        <v>0</v>
      </c>
      <c r="IR880">
        <v>0</v>
      </c>
      <c r="IS880">
        <v>0</v>
      </c>
      <c r="IT880">
        <v>0</v>
      </c>
      <c r="IU880">
        <v>0</v>
      </c>
      <c r="IV880">
        <v>0</v>
      </c>
      <c r="IW880">
        <v>0</v>
      </c>
      <c r="IX880">
        <v>0</v>
      </c>
      <c r="IY880">
        <v>0</v>
      </c>
      <c r="IZ880">
        <v>0</v>
      </c>
      <c r="JA880">
        <v>0</v>
      </c>
      <c r="JB880">
        <v>1</v>
      </c>
      <c r="JC880">
        <v>1</v>
      </c>
      <c r="JD880">
        <v>0</v>
      </c>
      <c r="JE880">
        <v>1</v>
      </c>
      <c r="JF880">
        <v>0</v>
      </c>
      <c r="JG880">
        <v>0</v>
      </c>
      <c r="JH880">
        <v>1</v>
      </c>
    </row>
    <row r="881" spans="1:268" x14ac:dyDescent="0.25">
      <c r="A881" s="3" t="s">
        <v>3845</v>
      </c>
      <c r="B881" t="s">
        <v>1203</v>
      </c>
      <c r="C881">
        <v>70</v>
      </c>
      <c r="D881" t="s">
        <v>3851</v>
      </c>
      <c r="E881" s="3" t="s">
        <v>383</v>
      </c>
      <c r="F881">
        <v>2143</v>
      </c>
      <c r="G881" t="s">
        <v>3857</v>
      </c>
      <c r="H881" t="s">
        <v>3858</v>
      </c>
      <c r="I881" s="3">
        <f t="shared" si="43"/>
        <v>2018</v>
      </c>
      <c r="J881" t="s">
        <v>386</v>
      </c>
      <c r="K881">
        <v>1</v>
      </c>
      <c r="L881">
        <v>1202</v>
      </c>
      <c r="M881" t="s">
        <v>1207</v>
      </c>
      <c r="N881" t="s">
        <v>450</v>
      </c>
      <c r="O881" t="s">
        <v>451</v>
      </c>
      <c r="P881" t="s">
        <v>3859</v>
      </c>
      <c r="Q881" s="3" t="b">
        <f t="shared" si="44"/>
        <v>0</v>
      </c>
      <c r="S881" s="3" t="b">
        <f t="shared" si="42"/>
        <v>0</v>
      </c>
      <c r="U881" s="3" t="s">
        <v>1508</v>
      </c>
      <c r="W881">
        <v>620</v>
      </c>
      <c r="Y881">
        <v>11346</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s="3">
        <v>0</v>
      </c>
      <c r="BR881" s="3">
        <v>0</v>
      </c>
      <c r="BS881" s="3">
        <v>0</v>
      </c>
      <c r="BT881" s="3">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1</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0</v>
      </c>
      <c r="HU881">
        <v>0</v>
      </c>
      <c r="HV881">
        <v>1</v>
      </c>
      <c r="HW881">
        <v>1</v>
      </c>
      <c r="HX881">
        <v>1</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2</v>
      </c>
      <c r="IY881">
        <v>0</v>
      </c>
      <c r="IZ881">
        <v>0</v>
      </c>
      <c r="JA881">
        <v>0</v>
      </c>
      <c r="JB881">
        <v>0</v>
      </c>
      <c r="JC881">
        <v>0</v>
      </c>
      <c r="JD881">
        <v>0</v>
      </c>
      <c r="JE881">
        <v>0</v>
      </c>
      <c r="JF881">
        <v>0</v>
      </c>
      <c r="JG881">
        <v>0</v>
      </c>
      <c r="JH881">
        <v>1</v>
      </c>
    </row>
    <row r="882" spans="1:268" x14ac:dyDescent="0.25">
      <c r="A882" s="3" t="s">
        <v>3845</v>
      </c>
      <c r="B882" t="s">
        <v>1203</v>
      </c>
      <c r="C882">
        <v>72</v>
      </c>
      <c r="D882" t="s">
        <v>3846</v>
      </c>
      <c r="E882" s="3" t="s">
        <v>383</v>
      </c>
      <c r="F882">
        <v>2229</v>
      </c>
      <c r="G882" t="s">
        <v>3860</v>
      </c>
      <c r="H882" t="s">
        <v>3861</v>
      </c>
      <c r="I882" s="3">
        <f t="shared" si="43"/>
        <v>2018</v>
      </c>
      <c r="J882" t="s">
        <v>271</v>
      </c>
      <c r="K882">
        <v>1</v>
      </c>
      <c r="L882">
        <v>2351</v>
      </c>
      <c r="M882" t="s">
        <v>1207</v>
      </c>
      <c r="N882" t="s">
        <v>288</v>
      </c>
      <c r="O882" t="s">
        <v>418</v>
      </c>
      <c r="P882" t="s">
        <v>3862</v>
      </c>
      <c r="Q882" s="3" t="b">
        <f t="shared" si="44"/>
        <v>0</v>
      </c>
      <c r="S882" s="3" t="b">
        <f t="shared" si="42"/>
        <v>0</v>
      </c>
      <c r="U882" s="3" t="s">
        <v>1508</v>
      </c>
      <c r="W882">
        <v>620</v>
      </c>
      <c r="Y882">
        <v>11346</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s="3">
        <v>0</v>
      </c>
      <c r="BR882" s="3">
        <v>0</v>
      </c>
      <c r="BS882" s="3">
        <v>0</v>
      </c>
      <c r="BT882" s="3">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1</v>
      </c>
      <c r="GA882">
        <v>0</v>
      </c>
      <c r="GB882">
        <v>1</v>
      </c>
      <c r="GC882">
        <v>0</v>
      </c>
      <c r="GD882">
        <v>0</v>
      </c>
      <c r="GE882">
        <v>0</v>
      </c>
      <c r="GF882">
        <v>0</v>
      </c>
      <c r="GG882">
        <v>0</v>
      </c>
      <c r="GH882">
        <v>0</v>
      </c>
      <c r="GI882">
        <v>0</v>
      </c>
      <c r="GJ882">
        <v>0</v>
      </c>
      <c r="GK882">
        <v>0</v>
      </c>
      <c r="GL882">
        <v>0</v>
      </c>
      <c r="GM882">
        <v>0</v>
      </c>
      <c r="GN882">
        <v>0</v>
      </c>
      <c r="GO882">
        <v>0</v>
      </c>
      <c r="GP882">
        <v>0</v>
      </c>
      <c r="GQ882">
        <v>0</v>
      </c>
      <c r="GR882">
        <v>1</v>
      </c>
      <c r="GS882">
        <v>1</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1</v>
      </c>
      <c r="HV882">
        <v>1</v>
      </c>
      <c r="HW882">
        <v>1</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0</v>
      </c>
      <c r="JE882">
        <v>0</v>
      </c>
      <c r="JF882">
        <v>1</v>
      </c>
      <c r="JG882">
        <v>0</v>
      </c>
      <c r="JH882">
        <v>1</v>
      </c>
    </row>
    <row r="883" spans="1:268" x14ac:dyDescent="0.25">
      <c r="A883" s="3" t="s">
        <v>3845</v>
      </c>
      <c r="B883" t="s">
        <v>280</v>
      </c>
      <c r="C883">
        <v>70</v>
      </c>
      <c r="D883" t="s">
        <v>3851</v>
      </c>
      <c r="E883" s="3" t="s">
        <v>383</v>
      </c>
      <c r="F883">
        <v>2216</v>
      </c>
      <c r="G883" t="s">
        <v>3863</v>
      </c>
      <c r="H883" t="s">
        <v>3864</v>
      </c>
      <c r="I883" s="3">
        <f t="shared" si="43"/>
        <v>2018</v>
      </c>
      <c r="J883" t="s">
        <v>271</v>
      </c>
      <c r="K883">
        <v>3</v>
      </c>
      <c r="L883">
        <v>9732</v>
      </c>
      <c r="M883" t="s">
        <v>1207</v>
      </c>
      <c r="N883" t="s">
        <v>450</v>
      </c>
      <c r="O883" t="s">
        <v>451</v>
      </c>
      <c r="P883" t="s">
        <v>3865</v>
      </c>
      <c r="Q883" s="3" t="b">
        <f t="shared" si="44"/>
        <v>0</v>
      </c>
      <c r="R883" t="s">
        <v>3866</v>
      </c>
      <c r="S883" s="3" t="b">
        <f t="shared" si="42"/>
        <v>0</v>
      </c>
      <c r="T883" t="s">
        <v>3867</v>
      </c>
      <c r="U883" s="3" t="s">
        <v>1508</v>
      </c>
      <c r="W883">
        <v>620</v>
      </c>
      <c r="Y883">
        <v>11346</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s="3">
        <v>0</v>
      </c>
      <c r="BR883" s="3">
        <v>0</v>
      </c>
      <c r="BS883" s="3">
        <v>0</v>
      </c>
      <c r="BT883" s="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2</v>
      </c>
      <c r="DZ883">
        <v>0</v>
      </c>
      <c r="EA883">
        <v>0</v>
      </c>
      <c r="EB883">
        <v>1</v>
      </c>
      <c r="EC883">
        <v>0</v>
      </c>
      <c r="ED883">
        <v>0</v>
      </c>
      <c r="EE883">
        <v>1</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1</v>
      </c>
      <c r="FY883">
        <v>1</v>
      </c>
      <c r="FZ883">
        <v>2</v>
      </c>
      <c r="GA883">
        <v>0</v>
      </c>
      <c r="GB883">
        <v>1</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1</v>
      </c>
      <c r="HW883">
        <v>1</v>
      </c>
      <c r="HX883">
        <v>0</v>
      </c>
      <c r="HY883">
        <v>1</v>
      </c>
      <c r="HZ883">
        <v>0</v>
      </c>
      <c r="IA883">
        <v>0</v>
      </c>
      <c r="IB883">
        <v>0</v>
      </c>
      <c r="IC883">
        <v>0</v>
      </c>
      <c r="ID883">
        <v>0</v>
      </c>
      <c r="IE883">
        <v>1</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0</v>
      </c>
      <c r="JF883">
        <v>0</v>
      </c>
      <c r="JG883">
        <v>1</v>
      </c>
      <c r="JH883">
        <v>1</v>
      </c>
    </row>
    <row r="884" spans="1:268" x14ac:dyDescent="0.25">
      <c r="A884" s="3" t="s">
        <v>3845</v>
      </c>
      <c r="B884" t="s">
        <v>280</v>
      </c>
      <c r="C884">
        <v>70</v>
      </c>
      <c r="D884" t="s">
        <v>3851</v>
      </c>
      <c r="E884" s="3" t="s">
        <v>383</v>
      </c>
      <c r="F884">
        <v>2136</v>
      </c>
      <c r="G884" t="s">
        <v>3868</v>
      </c>
      <c r="H884" t="s">
        <v>3869</v>
      </c>
      <c r="I884" s="3">
        <f t="shared" si="43"/>
        <v>2018</v>
      </c>
      <c r="J884" t="s">
        <v>271</v>
      </c>
      <c r="K884">
        <v>3</v>
      </c>
      <c r="L884">
        <v>5844</v>
      </c>
      <c r="M884" t="s">
        <v>1207</v>
      </c>
      <c r="N884" t="s">
        <v>288</v>
      </c>
      <c r="O884" t="s">
        <v>335</v>
      </c>
      <c r="P884" t="s">
        <v>3870</v>
      </c>
      <c r="Q884" s="3" t="b">
        <f t="shared" si="44"/>
        <v>0</v>
      </c>
      <c r="R884" t="s">
        <v>3871</v>
      </c>
      <c r="S884" s="3" t="b">
        <f t="shared" si="42"/>
        <v>0</v>
      </c>
      <c r="T884" t="s">
        <v>3872</v>
      </c>
      <c r="U884" s="3" t="s">
        <v>1508</v>
      </c>
      <c r="W884">
        <v>620</v>
      </c>
      <c r="Y884">
        <v>11346</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s="3">
        <v>0</v>
      </c>
      <c r="BR884" s="3">
        <v>0</v>
      </c>
      <c r="BS884" s="3">
        <v>0</v>
      </c>
      <c r="BT884" s="3">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1</v>
      </c>
      <c r="CS884">
        <v>1</v>
      </c>
      <c r="CT884">
        <v>0</v>
      </c>
      <c r="CU884">
        <v>0</v>
      </c>
      <c r="CV884">
        <v>0</v>
      </c>
      <c r="CW884">
        <v>0</v>
      </c>
      <c r="CX884">
        <v>0</v>
      </c>
      <c r="CY884">
        <v>0</v>
      </c>
      <c r="CZ884">
        <v>0</v>
      </c>
      <c r="DA884">
        <v>0</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0</v>
      </c>
      <c r="FX884">
        <v>1</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1</v>
      </c>
      <c r="GW884">
        <v>1</v>
      </c>
      <c r="GX884">
        <v>0</v>
      </c>
      <c r="GY884">
        <v>1</v>
      </c>
      <c r="GZ884">
        <v>0</v>
      </c>
      <c r="HA884">
        <v>0</v>
      </c>
      <c r="HB884">
        <v>0</v>
      </c>
      <c r="HC884">
        <v>0</v>
      </c>
      <c r="HD884">
        <v>1</v>
      </c>
      <c r="HE884">
        <v>1</v>
      </c>
      <c r="HF884">
        <v>0</v>
      </c>
      <c r="HG884">
        <v>0</v>
      </c>
      <c r="HH884">
        <v>0</v>
      </c>
      <c r="HI884">
        <v>0</v>
      </c>
      <c r="HJ884">
        <v>0</v>
      </c>
      <c r="HK884">
        <v>0</v>
      </c>
      <c r="HL884">
        <v>0</v>
      </c>
      <c r="HM884">
        <v>0</v>
      </c>
      <c r="HN884">
        <v>0</v>
      </c>
      <c r="HO884">
        <v>0</v>
      </c>
      <c r="HP884">
        <v>0</v>
      </c>
      <c r="HQ884">
        <v>0</v>
      </c>
      <c r="HR884">
        <v>0</v>
      </c>
      <c r="HS884">
        <v>0</v>
      </c>
      <c r="HT884">
        <v>0</v>
      </c>
      <c r="HU884">
        <v>0</v>
      </c>
      <c r="HV884">
        <v>2</v>
      </c>
      <c r="HW884">
        <v>1</v>
      </c>
      <c r="HX884">
        <v>1</v>
      </c>
      <c r="HY884">
        <v>1</v>
      </c>
      <c r="HZ884">
        <v>0</v>
      </c>
      <c r="IA884">
        <v>2</v>
      </c>
      <c r="IB884">
        <v>1</v>
      </c>
      <c r="IC884">
        <v>0</v>
      </c>
      <c r="ID884">
        <v>0</v>
      </c>
      <c r="IE884">
        <v>1</v>
      </c>
      <c r="IF884">
        <v>0</v>
      </c>
      <c r="IG884">
        <v>0</v>
      </c>
      <c r="IH884">
        <v>0</v>
      </c>
      <c r="II884">
        <v>0</v>
      </c>
      <c r="IJ884">
        <v>0</v>
      </c>
      <c r="IK884">
        <v>0</v>
      </c>
      <c r="IL884">
        <v>0</v>
      </c>
      <c r="IM884">
        <v>0</v>
      </c>
      <c r="IN884">
        <v>0</v>
      </c>
      <c r="IO884">
        <v>0</v>
      </c>
      <c r="IP884">
        <v>0</v>
      </c>
      <c r="IQ884">
        <v>0</v>
      </c>
      <c r="IR884">
        <v>0</v>
      </c>
      <c r="IS884">
        <v>0</v>
      </c>
      <c r="IT884">
        <v>0</v>
      </c>
      <c r="IU884">
        <v>0</v>
      </c>
      <c r="IV884">
        <v>0</v>
      </c>
      <c r="IW884">
        <v>0</v>
      </c>
      <c r="IX884">
        <v>0</v>
      </c>
      <c r="IY884">
        <v>0</v>
      </c>
      <c r="IZ884">
        <v>0</v>
      </c>
      <c r="JA884">
        <v>0</v>
      </c>
      <c r="JB884">
        <v>0</v>
      </c>
      <c r="JC884">
        <v>0</v>
      </c>
      <c r="JD884">
        <v>0</v>
      </c>
      <c r="JE884">
        <v>0</v>
      </c>
      <c r="JF884">
        <v>0</v>
      </c>
      <c r="JG884">
        <v>1</v>
      </c>
      <c r="JH884">
        <v>1</v>
      </c>
    </row>
    <row r="885" spans="1:268" x14ac:dyDescent="0.25">
      <c r="A885" s="3" t="s">
        <v>3845</v>
      </c>
      <c r="B885" t="s">
        <v>1203</v>
      </c>
      <c r="C885">
        <v>72</v>
      </c>
      <c r="D885" t="s">
        <v>3846</v>
      </c>
      <c r="E885" s="3" t="s">
        <v>383</v>
      </c>
      <c r="F885">
        <v>2224</v>
      </c>
      <c r="G885" t="s">
        <v>3873</v>
      </c>
      <c r="H885" t="s">
        <v>3874</v>
      </c>
      <c r="I885" s="3">
        <f t="shared" si="43"/>
        <v>2018</v>
      </c>
      <c r="J885" t="s">
        <v>271</v>
      </c>
      <c r="K885">
        <v>1</v>
      </c>
      <c r="L885">
        <v>1473</v>
      </c>
      <c r="M885" t="s">
        <v>1207</v>
      </c>
      <c r="N885" t="s">
        <v>283</v>
      </c>
      <c r="O885" t="s">
        <v>284</v>
      </c>
      <c r="P885" t="s">
        <v>3875</v>
      </c>
      <c r="Q885" s="3" t="b">
        <f t="shared" si="44"/>
        <v>0</v>
      </c>
      <c r="S885" s="3" t="b">
        <f t="shared" si="42"/>
        <v>0</v>
      </c>
      <c r="U885" s="3" t="s">
        <v>1508</v>
      </c>
      <c r="W885">
        <v>620</v>
      </c>
      <c r="Y885">
        <v>11346</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s="3">
        <v>1</v>
      </c>
      <c r="BR885" s="3">
        <v>1</v>
      </c>
      <c r="BS885" s="3">
        <v>0</v>
      </c>
      <c r="BT885" s="3">
        <v>0</v>
      </c>
      <c r="BU885">
        <v>0</v>
      </c>
      <c r="BV885">
        <v>0</v>
      </c>
      <c r="BW885">
        <v>0</v>
      </c>
      <c r="BX885">
        <v>0</v>
      </c>
      <c r="BY885">
        <v>0</v>
      </c>
      <c r="BZ885">
        <v>0</v>
      </c>
      <c r="CA885">
        <v>0</v>
      </c>
      <c r="CB885">
        <v>0</v>
      </c>
      <c r="CC885">
        <v>0</v>
      </c>
      <c r="CD885">
        <v>0</v>
      </c>
      <c r="CE885">
        <v>0</v>
      </c>
      <c r="CF885">
        <v>0</v>
      </c>
      <c r="CG885">
        <v>1</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1</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1</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0</v>
      </c>
      <c r="HT885">
        <v>0</v>
      </c>
      <c r="HU885">
        <v>1</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1</v>
      </c>
      <c r="IV885">
        <v>0</v>
      </c>
      <c r="IW885">
        <v>1</v>
      </c>
      <c r="IX885">
        <v>0</v>
      </c>
      <c r="IY885">
        <v>1</v>
      </c>
      <c r="IZ885">
        <v>0</v>
      </c>
      <c r="JA885">
        <v>1</v>
      </c>
      <c r="JB885">
        <v>0</v>
      </c>
      <c r="JC885">
        <v>0</v>
      </c>
      <c r="JD885">
        <v>0</v>
      </c>
      <c r="JE885">
        <v>0</v>
      </c>
      <c r="JF885">
        <v>0</v>
      </c>
      <c r="JG885">
        <v>0</v>
      </c>
      <c r="JH885">
        <v>1</v>
      </c>
    </row>
    <row r="886" spans="1:268" x14ac:dyDescent="0.25">
      <c r="A886" s="3" t="s">
        <v>3845</v>
      </c>
      <c r="B886" t="s">
        <v>280</v>
      </c>
      <c r="C886">
        <v>70</v>
      </c>
      <c r="D886" t="s">
        <v>3851</v>
      </c>
      <c r="E886" s="3" t="s">
        <v>383</v>
      </c>
      <c r="F886">
        <v>2175</v>
      </c>
      <c r="G886" t="s">
        <v>3876</v>
      </c>
      <c r="H886" t="s">
        <v>3877</v>
      </c>
      <c r="I886" s="3">
        <f t="shared" si="43"/>
        <v>2018</v>
      </c>
      <c r="J886" t="s">
        <v>271</v>
      </c>
      <c r="K886">
        <v>1</v>
      </c>
      <c r="L886">
        <v>1497</v>
      </c>
      <c r="M886" t="s">
        <v>1207</v>
      </c>
      <c r="N886" t="s">
        <v>450</v>
      </c>
      <c r="O886" t="s">
        <v>451</v>
      </c>
      <c r="P886" t="s">
        <v>3878</v>
      </c>
      <c r="Q886" s="3" t="b">
        <f t="shared" si="44"/>
        <v>0</v>
      </c>
      <c r="R886" t="s">
        <v>3879</v>
      </c>
      <c r="S886" s="3" t="b">
        <f t="shared" si="42"/>
        <v>0</v>
      </c>
      <c r="U886" s="3" t="s">
        <v>1508</v>
      </c>
      <c r="W886">
        <v>620</v>
      </c>
      <c r="Y886">
        <v>11346</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s="3">
        <v>0</v>
      </c>
      <c r="BR886" s="3">
        <v>0</v>
      </c>
      <c r="BS886" s="3">
        <v>0</v>
      </c>
      <c r="BT886" s="3">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0</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1</v>
      </c>
      <c r="EE886">
        <v>0</v>
      </c>
      <c r="EF886">
        <v>0</v>
      </c>
      <c r="EG886">
        <v>0</v>
      </c>
      <c r="EH886">
        <v>0</v>
      </c>
      <c r="EI886">
        <v>0</v>
      </c>
      <c r="EJ886">
        <v>0</v>
      </c>
      <c r="EK886">
        <v>0</v>
      </c>
      <c r="EL886">
        <v>1</v>
      </c>
      <c r="EM886">
        <v>0</v>
      </c>
      <c r="EN886">
        <v>0</v>
      </c>
      <c r="EO886">
        <v>1</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1</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0</v>
      </c>
      <c r="HT886">
        <v>0</v>
      </c>
      <c r="HU886">
        <v>1</v>
      </c>
      <c r="HV886">
        <v>2</v>
      </c>
      <c r="HW886">
        <v>1</v>
      </c>
      <c r="HX886">
        <v>1</v>
      </c>
      <c r="HY886">
        <v>0</v>
      </c>
      <c r="HZ886">
        <v>0</v>
      </c>
      <c r="IA886">
        <v>0</v>
      </c>
      <c r="IB886">
        <v>0</v>
      </c>
      <c r="IC886">
        <v>0</v>
      </c>
      <c r="ID886">
        <v>0</v>
      </c>
      <c r="IE886">
        <v>1</v>
      </c>
      <c r="IF886">
        <v>0</v>
      </c>
      <c r="IG886">
        <v>0</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0</v>
      </c>
      <c r="JD886">
        <v>0</v>
      </c>
      <c r="JE886">
        <v>0</v>
      </c>
      <c r="JF886">
        <v>0</v>
      </c>
      <c r="JG886">
        <v>1</v>
      </c>
      <c r="JH886">
        <v>1</v>
      </c>
    </row>
    <row r="887" spans="1:268" x14ac:dyDescent="0.25">
      <c r="A887" s="3" t="s">
        <v>3845</v>
      </c>
      <c r="B887" t="s">
        <v>1203</v>
      </c>
      <c r="C887">
        <v>72</v>
      </c>
      <c r="D887" t="s">
        <v>3846</v>
      </c>
      <c r="E887" s="3" t="s">
        <v>383</v>
      </c>
      <c r="F887">
        <v>2137</v>
      </c>
      <c r="G887" t="s">
        <v>3880</v>
      </c>
      <c r="H887" t="s">
        <v>3881</v>
      </c>
      <c r="I887" s="3">
        <f t="shared" si="43"/>
        <v>2018</v>
      </c>
      <c r="J887" t="s">
        <v>386</v>
      </c>
      <c r="K887">
        <v>1</v>
      </c>
      <c r="L887">
        <v>694</v>
      </c>
      <c r="M887" t="s">
        <v>1207</v>
      </c>
      <c r="N887" t="s">
        <v>450</v>
      </c>
      <c r="O887" t="s">
        <v>459</v>
      </c>
      <c r="P887" t="s">
        <v>3882</v>
      </c>
      <c r="Q887" s="3" t="b">
        <f t="shared" si="44"/>
        <v>0</v>
      </c>
      <c r="S887" s="3" t="b">
        <f t="shared" si="42"/>
        <v>0</v>
      </c>
      <c r="T887" t="s">
        <v>3883</v>
      </c>
      <c r="U887" s="3" t="s">
        <v>1508</v>
      </c>
      <c r="W887">
        <v>620</v>
      </c>
      <c r="Y887">
        <v>11346</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s="3">
        <v>0</v>
      </c>
      <c r="BR887" s="3">
        <v>0</v>
      </c>
      <c r="BS887" s="3">
        <v>0</v>
      </c>
      <c r="BT887" s="3">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0</v>
      </c>
      <c r="GQ887">
        <v>0</v>
      </c>
      <c r="GR887">
        <v>0</v>
      </c>
      <c r="GS887">
        <v>0</v>
      </c>
      <c r="GT887">
        <v>0</v>
      </c>
      <c r="GU887">
        <v>0</v>
      </c>
      <c r="GV887">
        <v>0</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0</v>
      </c>
      <c r="HU887">
        <v>0</v>
      </c>
      <c r="HV887">
        <v>1</v>
      </c>
      <c r="HW887">
        <v>1</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0</v>
      </c>
      <c r="JA887">
        <v>0</v>
      </c>
      <c r="JB887">
        <v>0</v>
      </c>
      <c r="JC887">
        <v>0</v>
      </c>
      <c r="JD887">
        <v>0</v>
      </c>
      <c r="JE887">
        <v>0</v>
      </c>
      <c r="JF887">
        <v>0</v>
      </c>
      <c r="JG887">
        <v>0</v>
      </c>
      <c r="JH887">
        <v>1</v>
      </c>
    </row>
    <row r="888" spans="1:268" x14ac:dyDescent="0.25">
      <c r="A888" s="3" t="s">
        <v>3845</v>
      </c>
      <c r="B888" t="s">
        <v>280</v>
      </c>
      <c r="C888">
        <v>70</v>
      </c>
      <c r="D888" t="s">
        <v>3851</v>
      </c>
      <c r="E888" s="3" t="s">
        <v>383</v>
      </c>
      <c r="F888">
        <v>2138</v>
      </c>
      <c r="G888" t="s">
        <v>3884</v>
      </c>
      <c r="H888" t="s">
        <v>3885</v>
      </c>
      <c r="I888" s="3">
        <f t="shared" si="43"/>
        <v>2018</v>
      </c>
      <c r="J888" t="s">
        <v>271</v>
      </c>
      <c r="K888">
        <v>2</v>
      </c>
      <c r="L888">
        <v>5710</v>
      </c>
      <c r="M888" t="s">
        <v>272</v>
      </c>
      <c r="N888" t="s">
        <v>273</v>
      </c>
      <c r="O888" t="s">
        <v>301</v>
      </c>
      <c r="P888" t="s">
        <v>3886</v>
      </c>
      <c r="Q888" s="3" t="b">
        <f t="shared" si="44"/>
        <v>0</v>
      </c>
      <c r="R888" t="s">
        <v>3887</v>
      </c>
      <c r="S888" s="3" t="b">
        <f t="shared" si="42"/>
        <v>0</v>
      </c>
      <c r="T888" t="s">
        <v>3888</v>
      </c>
      <c r="U888" s="3" t="s">
        <v>1508</v>
      </c>
      <c r="W888">
        <v>620</v>
      </c>
      <c r="Y888">
        <v>11346</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s="3">
        <v>0</v>
      </c>
      <c r="BR888" s="3">
        <v>0</v>
      </c>
      <c r="BS888" s="3">
        <v>0</v>
      </c>
      <c r="BT888" s="3">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1</v>
      </c>
      <c r="CS888">
        <v>0</v>
      </c>
      <c r="CT888">
        <v>1</v>
      </c>
      <c r="CU888">
        <v>0</v>
      </c>
      <c r="CV888">
        <v>0</v>
      </c>
      <c r="CW888">
        <v>1</v>
      </c>
      <c r="CX888">
        <v>2</v>
      </c>
      <c r="CY888">
        <v>1</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0</v>
      </c>
      <c r="GW888">
        <v>0</v>
      </c>
      <c r="GX888">
        <v>0</v>
      </c>
      <c r="GY888">
        <v>0</v>
      </c>
      <c r="GZ888">
        <v>0</v>
      </c>
      <c r="HA888">
        <v>0</v>
      </c>
      <c r="HB888">
        <v>0</v>
      </c>
      <c r="HC888">
        <v>0</v>
      </c>
      <c r="HD888">
        <v>1</v>
      </c>
      <c r="HE888">
        <v>1</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1</v>
      </c>
      <c r="IA888">
        <v>1</v>
      </c>
      <c r="IB888">
        <v>0</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0</v>
      </c>
      <c r="JC888">
        <v>0</v>
      </c>
      <c r="JD888">
        <v>0</v>
      </c>
      <c r="JE888">
        <v>0</v>
      </c>
      <c r="JF888">
        <v>0</v>
      </c>
      <c r="JG888">
        <v>1</v>
      </c>
      <c r="JH888">
        <v>1</v>
      </c>
    </row>
    <row r="889" spans="1:268" x14ac:dyDescent="0.25">
      <c r="A889" s="3" t="s">
        <v>3845</v>
      </c>
      <c r="B889" t="s">
        <v>1203</v>
      </c>
      <c r="C889">
        <v>72</v>
      </c>
      <c r="D889" t="s">
        <v>3846</v>
      </c>
      <c r="E889" s="3" t="s">
        <v>383</v>
      </c>
      <c r="F889">
        <v>2140</v>
      </c>
      <c r="G889" t="s">
        <v>3889</v>
      </c>
      <c r="H889" t="s">
        <v>3890</v>
      </c>
      <c r="I889" s="3">
        <f t="shared" si="43"/>
        <v>2018</v>
      </c>
      <c r="J889" t="s">
        <v>271</v>
      </c>
      <c r="K889">
        <v>2</v>
      </c>
      <c r="L889">
        <v>2550</v>
      </c>
      <c r="M889" t="s">
        <v>1207</v>
      </c>
      <c r="N889" t="s">
        <v>273</v>
      </c>
      <c r="O889" t="s">
        <v>301</v>
      </c>
      <c r="P889" t="s">
        <v>3891</v>
      </c>
      <c r="Q889" s="3" t="b">
        <f t="shared" si="44"/>
        <v>0</v>
      </c>
      <c r="R889" t="s">
        <v>3892</v>
      </c>
      <c r="S889" s="3" t="b">
        <f t="shared" si="42"/>
        <v>0</v>
      </c>
      <c r="U889" s="3" t="s">
        <v>1508</v>
      </c>
      <c r="W889">
        <v>620</v>
      </c>
      <c r="Y889">
        <v>11346</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s="3">
        <v>0</v>
      </c>
      <c r="BR889" s="3">
        <v>0</v>
      </c>
      <c r="BS889" s="3">
        <v>0</v>
      </c>
      <c r="BT889" s="3">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1</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1</v>
      </c>
      <c r="HV889">
        <v>1</v>
      </c>
      <c r="HW889">
        <v>1</v>
      </c>
      <c r="HX889">
        <v>0</v>
      </c>
      <c r="HY889">
        <v>0</v>
      </c>
      <c r="HZ889">
        <v>0</v>
      </c>
      <c r="IA889">
        <v>0</v>
      </c>
      <c r="IB889">
        <v>0</v>
      </c>
      <c r="IC889">
        <v>0</v>
      </c>
      <c r="ID889">
        <v>0</v>
      </c>
      <c r="IE889">
        <v>0</v>
      </c>
      <c r="IF889">
        <v>0</v>
      </c>
      <c r="IG889">
        <v>0</v>
      </c>
      <c r="IH889">
        <v>0</v>
      </c>
      <c r="II889">
        <v>0</v>
      </c>
      <c r="IJ889">
        <v>0</v>
      </c>
      <c r="IK889">
        <v>0</v>
      </c>
      <c r="IL889">
        <v>1</v>
      </c>
      <c r="IM889">
        <v>0</v>
      </c>
      <c r="IN889">
        <v>0</v>
      </c>
      <c r="IO889">
        <v>0</v>
      </c>
      <c r="IP889">
        <v>1</v>
      </c>
      <c r="IQ889">
        <v>0</v>
      </c>
      <c r="IR889">
        <v>0</v>
      </c>
      <c r="IS889">
        <v>0</v>
      </c>
      <c r="IT889">
        <v>0</v>
      </c>
      <c r="IU889">
        <v>0</v>
      </c>
      <c r="IV889">
        <v>0</v>
      </c>
      <c r="IW889">
        <v>0</v>
      </c>
      <c r="IX889">
        <v>0</v>
      </c>
      <c r="IY889">
        <v>0</v>
      </c>
      <c r="IZ889">
        <v>0</v>
      </c>
      <c r="JA889">
        <v>0</v>
      </c>
      <c r="JB889">
        <v>1</v>
      </c>
      <c r="JC889">
        <v>0</v>
      </c>
      <c r="JD889">
        <v>0</v>
      </c>
      <c r="JE889">
        <v>0</v>
      </c>
      <c r="JF889">
        <v>0</v>
      </c>
      <c r="JG889">
        <v>1</v>
      </c>
      <c r="JH889">
        <v>1</v>
      </c>
    </row>
    <row r="890" spans="1:268" x14ac:dyDescent="0.25">
      <c r="A890" s="3" t="s">
        <v>3845</v>
      </c>
      <c r="B890" t="s">
        <v>1203</v>
      </c>
      <c r="C890">
        <v>72</v>
      </c>
      <c r="D890" t="s">
        <v>3846</v>
      </c>
      <c r="E890" s="3" t="s">
        <v>383</v>
      </c>
      <c r="F890">
        <v>2223</v>
      </c>
      <c r="G890" t="s">
        <v>3893</v>
      </c>
      <c r="H890" t="s">
        <v>3894</v>
      </c>
      <c r="I890" s="3">
        <f t="shared" si="43"/>
        <v>2018</v>
      </c>
      <c r="J890" t="s">
        <v>271</v>
      </c>
      <c r="K890">
        <v>3</v>
      </c>
      <c r="L890">
        <v>4941</v>
      </c>
      <c r="M890" t="s">
        <v>1207</v>
      </c>
      <c r="N890" t="s">
        <v>283</v>
      </c>
      <c r="O890" t="s">
        <v>284</v>
      </c>
      <c r="P890" t="s">
        <v>3895</v>
      </c>
      <c r="Q890" s="3" t="b">
        <f t="shared" si="44"/>
        <v>0</v>
      </c>
      <c r="S890" s="3" t="b">
        <f t="shared" si="42"/>
        <v>0</v>
      </c>
      <c r="T890" t="s">
        <v>3896</v>
      </c>
      <c r="U890" s="3" t="s">
        <v>1508</v>
      </c>
      <c r="W890">
        <v>620</v>
      </c>
      <c r="Y890">
        <v>11346</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s="3">
        <v>1</v>
      </c>
      <c r="BR890" s="3">
        <v>1</v>
      </c>
      <c r="BS890" s="3">
        <v>0</v>
      </c>
      <c r="BT890" s="3">
        <v>0</v>
      </c>
      <c r="BU890">
        <v>0</v>
      </c>
      <c r="BV890">
        <v>0</v>
      </c>
      <c r="BW890">
        <v>0</v>
      </c>
      <c r="BX890">
        <v>0</v>
      </c>
      <c r="BY890">
        <v>0</v>
      </c>
      <c r="BZ890">
        <v>0</v>
      </c>
      <c r="CA890">
        <v>0</v>
      </c>
      <c r="CB890">
        <v>0</v>
      </c>
      <c r="CC890">
        <v>0</v>
      </c>
      <c r="CD890">
        <v>0</v>
      </c>
      <c r="CE890">
        <v>0</v>
      </c>
      <c r="CF890">
        <v>0</v>
      </c>
      <c r="CG890">
        <v>1</v>
      </c>
      <c r="CH890">
        <v>1</v>
      </c>
      <c r="CI890">
        <v>1</v>
      </c>
      <c r="CJ890">
        <v>1</v>
      </c>
      <c r="CK890">
        <v>0</v>
      </c>
      <c r="CL890">
        <v>0</v>
      </c>
      <c r="CM890">
        <v>0</v>
      </c>
      <c r="CN890">
        <v>0</v>
      </c>
      <c r="CO890">
        <v>0</v>
      </c>
      <c r="CP890">
        <v>0</v>
      </c>
      <c r="CQ890">
        <v>0</v>
      </c>
      <c r="CR890">
        <v>1</v>
      </c>
      <c r="CS890">
        <v>1</v>
      </c>
      <c r="CT890">
        <v>0</v>
      </c>
      <c r="CU890">
        <v>0</v>
      </c>
      <c r="CV890">
        <v>0</v>
      </c>
      <c r="CW890">
        <v>0</v>
      </c>
      <c r="CX890">
        <v>0</v>
      </c>
      <c r="CY890">
        <v>0</v>
      </c>
      <c r="CZ890">
        <v>0</v>
      </c>
      <c r="DA890">
        <v>0</v>
      </c>
      <c r="DB890">
        <v>0</v>
      </c>
      <c r="DC890">
        <v>0</v>
      </c>
      <c r="DD890">
        <v>1</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1</v>
      </c>
      <c r="ER890">
        <v>0</v>
      </c>
      <c r="ES890">
        <v>0</v>
      </c>
      <c r="ET890">
        <v>0</v>
      </c>
      <c r="EU890">
        <v>0</v>
      </c>
      <c r="EV890">
        <v>0</v>
      </c>
      <c r="EW890">
        <v>0</v>
      </c>
      <c r="EX890">
        <v>1</v>
      </c>
      <c r="EY890">
        <v>0</v>
      </c>
      <c r="EZ890">
        <v>0</v>
      </c>
      <c r="FA890">
        <v>0</v>
      </c>
      <c r="FB890">
        <v>0</v>
      </c>
      <c r="FC890">
        <v>0</v>
      </c>
      <c r="FD890">
        <v>0</v>
      </c>
      <c r="FE890">
        <v>0</v>
      </c>
      <c r="FF890">
        <v>1</v>
      </c>
      <c r="FG890">
        <v>1</v>
      </c>
      <c r="FH890">
        <v>0</v>
      </c>
      <c r="FI890">
        <v>0</v>
      </c>
      <c r="FJ890">
        <v>0</v>
      </c>
      <c r="FK890">
        <v>0</v>
      </c>
      <c r="FL890">
        <v>0</v>
      </c>
      <c r="FM890">
        <v>0</v>
      </c>
      <c r="FN890">
        <v>0</v>
      </c>
      <c r="FO890">
        <v>0</v>
      </c>
      <c r="FP890">
        <v>0</v>
      </c>
      <c r="FQ890">
        <v>0</v>
      </c>
      <c r="FR890">
        <v>0</v>
      </c>
      <c r="FS890">
        <v>0</v>
      </c>
      <c r="FT890">
        <v>0</v>
      </c>
      <c r="FU890">
        <v>0</v>
      </c>
      <c r="FV890">
        <v>0</v>
      </c>
      <c r="FW890">
        <v>0</v>
      </c>
      <c r="FX890">
        <v>1</v>
      </c>
      <c r="FY890">
        <v>0</v>
      </c>
      <c r="FZ890">
        <v>1</v>
      </c>
      <c r="GA890">
        <v>0</v>
      </c>
      <c r="GB890">
        <v>1</v>
      </c>
      <c r="GC890">
        <v>0</v>
      </c>
      <c r="GD890">
        <v>0</v>
      </c>
      <c r="GE890">
        <v>0</v>
      </c>
      <c r="GF890">
        <v>0</v>
      </c>
      <c r="GG890">
        <v>0</v>
      </c>
      <c r="GH890">
        <v>0</v>
      </c>
      <c r="GI890">
        <v>0</v>
      </c>
      <c r="GJ890">
        <v>0</v>
      </c>
      <c r="GK890">
        <v>0</v>
      </c>
      <c r="GL890">
        <v>0</v>
      </c>
      <c r="GM890">
        <v>0</v>
      </c>
      <c r="GN890">
        <v>0</v>
      </c>
      <c r="GO890">
        <v>0</v>
      </c>
      <c r="GP890">
        <v>0</v>
      </c>
      <c r="GQ890">
        <v>1</v>
      </c>
      <c r="GR890">
        <v>1</v>
      </c>
      <c r="GS890">
        <v>1</v>
      </c>
      <c r="GT890">
        <v>0</v>
      </c>
      <c r="GU890">
        <v>0</v>
      </c>
      <c r="GV890">
        <v>0</v>
      </c>
      <c r="GW890">
        <v>0</v>
      </c>
      <c r="GX890">
        <v>0</v>
      </c>
      <c r="GY890">
        <v>1</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0</v>
      </c>
      <c r="HU890">
        <v>1</v>
      </c>
      <c r="HV890">
        <v>0</v>
      </c>
      <c r="HW890">
        <v>0</v>
      </c>
      <c r="HX890">
        <v>0</v>
      </c>
      <c r="HY890">
        <v>1</v>
      </c>
      <c r="HZ890">
        <v>1</v>
      </c>
      <c r="IA890">
        <v>0</v>
      </c>
      <c r="IB890">
        <v>0</v>
      </c>
      <c r="IC890">
        <v>0</v>
      </c>
      <c r="ID890">
        <v>0</v>
      </c>
      <c r="IE890">
        <v>0</v>
      </c>
      <c r="IF890">
        <v>0</v>
      </c>
      <c r="IG890">
        <v>0</v>
      </c>
      <c r="IH890">
        <v>1</v>
      </c>
      <c r="II890">
        <v>0</v>
      </c>
      <c r="IJ890">
        <v>1</v>
      </c>
      <c r="IK890">
        <v>0</v>
      </c>
      <c r="IL890">
        <v>0</v>
      </c>
      <c r="IM890">
        <v>0</v>
      </c>
      <c r="IN890">
        <v>0</v>
      </c>
      <c r="IO890">
        <v>0</v>
      </c>
      <c r="IP890">
        <v>0</v>
      </c>
      <c r="IQ890">
        <v>0</v>
      </c>
      <c r="IR890">
        <v>0</v>
      </c>
      <c r="IS890">
        <v>0</v>
      </c>
      <c r="IT890">
        <v>0</v>
      </c>
      <c r="IU890">
        <v>0</v>
      </c>
      <c r="IV890">
        <v>0</v>
      </c>
      <c r="IW890">
        <v>1</v>
      </c>
      <c r="IX890">
        <v>0</v>
      </c>
      <c r="IY890">
        <v>0</v>
      </c>
      <c r="IZ890">
        <v>0</v>
      </c>
      <c r="JA890">
        <v>0</v>
      </c>
      <c r="JB890">
        <v>1</v>
      </c>
      <c r="JC890">
        <v>0</v>
      </c>
      <c r="JD890">
        <v>0</v>
      </c>
      <c r="JE890">
        <v>0</v>
      </c>
      <c r="JF890">
        <v>0</v>
      </c>
      <c r="JG890">
        <v>1</v>
      </c>
      <c r="JH890">
        <v>1</v>
      </c>
    </row>
    <row r="891" spans="1:268" x14ac:dyDescent="0.25">
      <c r="A891" s="3" t="s">
        <v>3845</v>
      </c>
      <c r="B891" t="s">
        <v>1203</v>
      </c>
      <c r="C891">
        <v>72</v>
      </c>
      <c r="D891" t="s">
        <v>3846</v>
      </c>
      <c r="E891" s="3" t="s">
        <v>383</v>
      </c>
      <c r="F891">
        <v>2141</v>
      </c>
      <c r="G891" t="s">
        <v>3897</v>
      </c>
      <c r="H891" t="s">
        <v>3898</v>
      </c>
      <c r="I891" s="3">
        <f t="shared" si="43"/>
        <v>2018</v>
      </c>
      <c r="J891" t="s">
        <v>271</v>
      </c>
      <c r="K891">
        <v>2</v>
      </c>
      <c r="L891">
        <v>7591</v>
      </c>
      <c r="M891" t="s">
        <v>1207</v>
      </c>
      <c r="N891" t="s">
        <v>283</v>
      </c>
      <c r="O891" t="s">
        <v>284</v>
      </c>
      <c r="P891" t="s">
        <v>3899</v>
      </c>
      <c r="Q891" s="3" t="b">
        <f t="shared" si="44"/>
        <v>0</v>
      </c>
      <c r="S891" s="3" t="b">
        <f t="shared" si="42"/>
        <v>0</v>
      </c>
      <c r="U891" s="3" t="s">
        <v>1508</v>
      </c>
      <c r="W891">
        <v>620</v>
      </c>
      <c r="Y891">
        <v>11346</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s="3">
        <v>0</v>
      </c>
      <c r="BR891" s="3">
        <v>0</v>
      </c>
      <c r="BS891" s="3">
        <v>0</v>
      </c>
      <c r="BT891" s="3">
        <v>0</v>
      </c>
      <c r="BU891">
        <v>0</v>
      </c>
      <c r="BV891">
        <v>0</v>
      </c>
      <c r="BW891">
        <v>0</v>
      </c>
      <c r="BX891">
        <v>0</v>
      </c>
      <c r="BY891">
        <v>0</v>
      </c>
      <c r="BZ891">
        <v>0</v>
      </c>
      <c r="CA891">
        <v>0</v>
      </c>
      <c r="CB891">
        <v>0</v>
      </c>
      <c r="CC891">
        <v>0</v>
      </c>
      <c r="CD891">
        <v>0</v>
      </c>
      <c r="CE891">
        <v>0</v>
      </c>
      <c r="CF891">
        <v>0</v>
      </c>
      <c r="CG891">
        <v>0</v>
      </c>
      <c r="CH891">
        <v>1</v>
      </c>
      <c r="CI891">
        <v>1</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1</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1</v>
      </c>
      <c r="EE891">
        <v>1</v>
      </c>
      <c r="EF891">
        <v>0</v>
      </c>
      <c r="EG891">
        <v>0</v>
      </c>
      <c r="EH891">
        <v>0</v>
      </c>
      <c r="EI891">
        <v>0</v>
      </c>
      <c r="EJ891">
        <v>0</v>
      </c>
      <c r="EK891">
        <v>0</v>
      </c>
      <c r="EL891">
        <v>0</v>
      </c>
      <c r="EM891">
        <v>0</v>
      </c>
      <c r="EN891">
        <v>0</v>
      </c>
      <c r="EO891">
        <v>0</v>
      </c>
      <c r="EP891">
        <v>0</v>
      </c>
      <c r="EQ891">
        <v>1</v>
      </c>
      <c r="ER891">
        <v>0</v>
      </c>
      <c r="ES891">
        <v>0</v>
      </c>
      <c r="ET891">
        <v>0</v>
      </c>
      <c r="EU891">
        <v>0</v>
      </c>
      <c r="EV891">
        <v>0</v>
      </c>
      <c r="EW891">
        <v>0</v>
      </c>
      <c r="EX891">
        <v>1</v>
      </c>
      <c r="EY891">
        <v>0</v>
      </c>
      <c r="EZ891">
        <v>0</v>
      </c>
      <c r="FA891">
        <v>0</v>
      </c>
      <c r="FB891">
        <v>0</v>
      </c>
      <c r="FC891">
        <v>0</v>
      </c>
      <c r="FD891">
        <v>0</v>
      </c>
      <c r="FE891">
        <v>0</v>
      </c>
      <c r="FF891">
        <v>1</v>
      </c>
      <c r="FG891">
        <v>1</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1</v>
      </c>
      <c r="GA891">
        <v>0</v>
      </c>
      <c r="GB891">
        <v>1</v>
      </c>
      <c r="GC891">
        <v>0</v>
      </c>
      <c r="GD891">
        <v>0</v>
      </c>
      <c r="GE891">
        <v>1</v>
      </c>
      <c r="GF891">
        <v>1</v>
      </c>
      <c r="GG891">
        <v>0</v>
      </c>
      <c r="GH891">
        <v>0</v>
      </c>
      <c r="GI891">
        <v>0</v>
      </c>
      <c r="GJ891">
        <v>0</v>
      </c>
      <c r="GK891">
        <v>0</v>
      </c>
      <c r="GL891">
        <v>0</v>
      </c>
      <c r="GM891">
        <v>0</v>
      </c>
      <c r="GN891">
        <v>0</v>
      </c>
      <c r="GO891">
        <v>0</v>
      </c>
      <c r="GP891">
        <v>0</v>
      </c>
      <c r="GQ891">
        <v>0</v>
      </c>
      <c r="GR891">
        <v>0</v>
      </c>
      <c r="GS891">
        <v>0</v>
      </c>
      <c r="GT891">
        <v>0</v>
      </c>
      <c r="GU891">
        <v>0</v>
      </c>
      <c r="GV891">
        <v>0</v>
      </c>
      <c r="GW891">
        <v>1</v>
      </c>
      <c r="GX891">
        <v>0</v>
      </c>
      <c r="GY891">
        <v>1</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0</v>
      </c>
      <c r="HT891">
        <v>0</v>
      </c>
      <c r="HU891">
        <v>0</v>
      </c>
      <c r="HV891">
        <v>1</v>
      </c>
      <c r="HW891">
        <v>1</v>
      </c>
      <c r="HX891">
        <v>0</v>
      </c>
      <c r="HY891">
        <v>0</v>
      </c>
      <c r="HZ891">
        <v>0</v>
      </c>
      <c r="IA891">
        <v>0</v>
      </c>
      <c r="IB891">
        <v>0</v>
      </c>
      <c r="IC891">
        <v>0</v>
      </c>
      <c r="ID891">
        <v>0</v>
      </c>
      <c r="IE891">
        <v>0</v>
      </c>
      <c r="IF891">
        <v>0</v>
      </c>
      <c r="IG891">
        <v>0</v>
      </c>
      <c r="IH891">
        <v>0</v>
      </c>
      <c r="II891">
        <v>0</v>
      </c>
      <c r="IJ891">
        <v>0</v>
      </c>
      <c r="IK891">
        <v>0</v>
      </c>
      <c r="IL891">
        <v>0</v>
      </c>
      <c r="IM891">
        <v>0</v>
      </c>
      <c r="IN891">
        <v>0</v>
      </c>
      <c r="IO891">
        <v>0</v>
      </c>
      <c r="IP891">
        <v>0</v>
      </c>
      <c r="IQ891">
        <v>0</v>
      </c>
      <c r="IR891">
        <v>0</v>
      </c>
      <c r="IS891">
        <v>0</v>
      </c>
      <c r="IT891">
        <v>1</v>
      </c>
      <c r="IU891">
        <v>0</v>
      </c>
      <c r="IV891">
        <v>0</v>
      </c>
      <c r="IW891">
        <v>0</v>
      </c>
      <c r="IX891">
        <v>0</v>
      </c>
      <c r="IY891">
        <v>0</v>
      </c>
      <c r="IZ891">
        <v>0</v>
      </c>
      <c r="JA891">
        <v>0</v>
      </c>
      <c r="JB891">
        <v>1</v>
      </c>
      <c r="JC891">
        <v>0</v>
      </c>
      <c r="JD891">
        <v>0</v>
      </c>
      <c r="JE891">
        <v>0</v>
      </c>
      <c r="JF891">
        <v>0</v>
      </c>
      <c r="JG891">
        <v>0</v>
      </c>
      <c r="JH891">
        <v>1</v>
      </c>
    </row>
    <row r="892" spans="1:268" x14ac:dyDescent="0.25">
      <c r="A892" s="3" t="s">
        <v>3845</v>
      </c>
      <c r="B892" t="s">
        <v>1203</v>
      </c>
      <c r="C892">
        <v>72</v>
      </c>
      <c r="D892" t="s">
        <v>3846</v>
      </c>
      <c r="E892" s="3" t="s">
        <v>383</v>
      </c>
      <c r="F892">
        <v>2221</v>
      </c>
      <c r="G892" t="s">
        <v>3900</v>
      </c>
      <c r="H892" t="s">
        <v>3901</v>
      </c>
      <c r="I892" s="3">
        <f t="shared" si="43"/>
        <v>2018</v>
      </c>
      <c r="J892" t="s">
        <v>271</v>
      </c>
      <c r="K892">
        <v>1</v>
      </c>
      <c r="L892">
        <v>1800</v>
      </c>
      <c r="M892" t="s">
        <v>1207</v>
      </c>
      <c r="N892" t="s">
        <v>283</v>
      </c>
      <c r="O892" t="s">
        <v>284</v>
      </c>
      <c r="P892" t="s">
        <v>3902</v>
      </c>
      <c r="Q892" s="3" t="b">
        <f t="shared" si="44"/>
        <v>0</v>
      </c>
      <c r="S892" s="3" t="b">
        <f t="shared" si="42"/>
        <v>0</v>
      </c>
      <c r="U892" s="3" t="s">
        <v>1508</v>
      </c>
      <c r="W892">
        <v>620</v>
      </c>
      <c r="Y892">
        <v>11346</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s="3">
        <v>1</v>
      </c>
      <c r="BR892" s="3">
        <v>1</v>
      </c>
      <c r="BS892" s="3">
        <v>0</v>
      </c>
      <c r="BT892" s="3">
        <v>0</v>
      </c>
      <c r="BU892">
        <v>0</v>
      </c>
      <c r="BV892">
        <v>0</v>
      </c>
      <c r="BW892">
        <v>0</v>
      </c>
      <c r="BX892">
        <v>0</v>
      </c>
      <c r="BY892">
        <v>0</v>
      </c>
      <c r="BZ892">
        <v>0</v>
      </c>
      <c r="CA892">
        <v>0</v>
      </c>
      <c r="CB892">
        <v>0</v>
      </c>
      <c r="CC892">
        <v>0</v>
      </c>
      <c r="CD892">
        <v>0</v>
      </c>
      <c r="CE892">
        <v>0</v>
      </c>
      <c r="CF892">
        <v>0</v>
      </c>
      <c r="CG892">
        <v>0</v>
      </c>
      <c r="CH892">
        <v>1</v>
      </c>
      <c r="CI892">
        <v>1</v>
      </c>
      <c r="CJ892">
        <v>1</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0</v>
      </c>
      <c r="HT892">
        <v>0</v>
      </c>
      <c r="HU892">
        <v>0</v>
      </c>
      <c r="HV892">
        <v>0</v>
      </c>
      <c r="HW892">
        <v>0</v>
      </c>
      <c r="HX892">
        <v>0</v>
      </c>
      <c r="HY892">
        <v>1</v>
      </c>
      <c r="HZ892">
        <v>1</v>
      </c>
      <c r="IA892">
        <v>0</v>
      </c>
      <c r="IB892">
        <v>0</v>
      </c>
      <c r="IC892">
        <v>0</v>
      </c>
      <c r="ID892">
        <v>0</v>
      </c>
      <c r="IE892">
        <v>0</v>
      </c>
      <c r="IF892">
        <v>0</v>
      </c>
      <c r="IG892">
        <v>0</v>
      </c>
      <c r="IH892">
        <v>1</v>
      </c>
      <c r="II892">
        <v>0</v>
      </c>
      <c r="IJ892">
        <v>1</v>
      </c>
      <c r="IK892">
        <v>0</v>
      </c>
      <c r="IL892">
        <v>0</v>
      </c>
      <c r="IM892">
        <v>0</v>
      </c>
      <c r="IN892">
        <v>0</v>
      </c>
      <c r="IO892">
        <v>0</v>
      </c>
      <c r="IP892">
        <v>0</v>
      </c>
      <c r="IQ892">
        <v>0</v>
      </c>
      <c r="IR892">
        <v>0</v>
      </c>
      <c r="IS892">
        <v>0</v>
      </c>
      <c r="IT892">
        <v>0</v>
      </c>
      <c r="IU892">
        <v>0</v>
      </c>
      <c r="IV892">
        <v>0</v>
      </c>
      <c r="IW892">
        <v>0</v>
      </c>
      <c r="IX892">
        <v>0</v>
      </c>
      <c r="IY892">
        <v>0</v>
      </c>
      <c r="IZ892">
        <v>0</v>
      </c>
      <c r="JA892">
        <v>0</v>
      </c>
      <c r="JB892">
        <v>1</v>
      </c>
      <c r="JC892">
        <v>0</v>
      </c>
      <c r="JD892">
        <v>0</v>
      </c>
      <c r="JE892">
        <v>0</v>
      </c>
      <c r="JF892">
        <v>0</v>
      </c>
      <c r="JG892">
        <v>1</v>
      </c>
      <c r="JH892">
        <v>1</v>
      </c>
    </row>
    <row r="893" spans="1:268" x14ac:dyDescent="0.25">
      <c r="A893" s="3" t="s">
        <v>3845</v>
      </c>
      <c r="B893" t="s">
        <v>1203</v>
      </c>
      <c r="C893">
        <v>72</v>
      </c>
      <c r="D893" t="s">
        <v>3846</v>
      </c>
      <c r="E893" s="3" t="s">
        <v>383</v>
      </c>
      <c r="F893">
        <v>2102</v>
      </c>
      <c r="G893" t="s">
        <v>3903</v>
      </c>
      <c r="H893" t="s">
        <v>3904</v>
      </c>
      <c r="I893" s="3">
        <f t="shared" si="43"/>
        <v>2018</v>
      </c>
      <c r="J893" t="s">
        <v>386</v>
      </c>
      <c r="K893">
        <v>1</v>
      </c>
      <c r="L893">
        <v>1119</v>
      </c>
      <c r="M893" t="s">
        <v>1207</v>
      </c>
      <c r="N893" t="s">
        <v>450</v>
      </c>
      <c r="O893" t="s">
        <v>451</v>
      </c>
      <c r="P893" t="s">
        <v>3905</v>
      </c>
      <c r="Q893" s="3" t="b">
        <f t="shared" si="44"/>
        <v>0</v>
      </c>
      <c r="S893" s="3" t="b">
        <f t="shared" si="42"/>
        <v>0</v>
      </c>
      <c r="U893" s="3" t="s">
        <v>1508</v>
      </c>
      <c r="W893">
        <v>620</v>
      </c>
      <c r="Y893">
        <v>11346</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s="3">
        <v>0</v>
      </c>
      <c r="BR893" s="3">
        <v>0</v>
      </c>
      <c r="BS893" s="3">
        <v>0</v>
      </c>
      <c r="BT893" s="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1</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0</v>
      </c>
      <c r="HU893">
        <v>1</v>
      </c>
      <c r="HV893">
        <v>1</v>
      </c>
      <c r="HW893">
        <v>1</v>
      </c>
      <c r="HX893">
        <v>0</v>
      </c>
      <c r="HY893">
        <v>0</v>
      </c>
      <c r="HZ893">
        <v>0</v>
      </c>
      <c r="IA893">
        <v>0</v>
      </c>
      <c r="IB893">
        <v>0</v>
      </c>
      <c r="IC893">
        <v>0</v>
      </c>
      <c r="ID893">
        <v>0</v>
      </c>
      <c r="IE893">
        <v>0</v>
      </c>
      <c r="IF893">
        <v>0</v>
      </c>
      <c r="IG893">
        <v>0</v>
      </c>
      <c r="IH893">
        <v>0</v>
      </c>
      <c r="II893">
        <v>0</v>
      </c>
      <c r="IJ893">
        <v>0</v>
      </c>
      <c r="IK893">
        <v>0</v>
      </c>
      <c r="IL893">
        <v>0</v>
      </c>
      <c r="IM893">
        <v>0</v>
      </c>
      <c r="IN893">
        <v>0</v>
      </c>
      <c r="IO893">
        <v>0</v>
      </c>
      <c r="IP893">
        <v>0</v>
      </c>
      <c r="IQ893">
        <v>0</v>
      </c>
      <c r="IR893">
        <v>0</v>
      </c>
      <c r="IS893">
        <v>0</v>
      </c>
      <c r="IT893">
        <v>0</v>
      </c>
      <c r="IU893">
        <v>0</v>
      </c>
      <c r="IV893">
        <v>0</v>
      </c>
      <c r="IW893">
        <v>0</v>
      </c>
      <c r="IX893">
        <v>0</v>
      </c>
      <c r="IY893">
        <v>0</v>
      </c>
      <c r="IZ893">
        <v>0</v>
      </c>
      <c r="JA893">
        <v>0</v>
      </c>
      <c r="JB893">
        <v>0</v>
      </c>
      <c r="JC893">
        <v>0</v>
      </c>
      <c r="JD893">
        <v>0</v>
      </c>
      <c r="JE893">
        <v>0</v>
      </c>
      <c r="JF893">
        <v>0</v>
      </c>
      <c r="JG893">
        <v>0</v>
      </c>
      <c r="JH893">
        <v>1</v>
      </c>
    </row>
    <row r="894" spans="1:268" x14ac:dyDescent="0.25">
      <c r="A894" s="3" t="s">
        <v>3845</v>
      </c>
      <c r="B894" t="s">
        <v>1203</v>
      </c>
      <c r="C894">
        <v>72</v>
      </c>
      <c r="D894" t="s">
        <v>3846</v>
      </c>
      <c r="E894" s="3" t="s">
        <v>383</v>
      </c>
      <c r="F894">
        <v>2139</v>
      </c>
      <c r="G894" t="s">
        <v>3906</v>
      </c>
      <c r="H894" t="s">
        <v>3907</v>
      </c>
      <c r="I894" s="3">
        <f t="shared" si="43"/>
        <v>2018</v>
      </c>
      <c r="J894" t="s">
        <v>271</v>
      </c>
      <c r="K894">
        <v>1</v>
      </c>
      <c r="L894">
        <v>2755</v>
      </c>
      <c r="M894" t="s">
        <v>1207</v>
      </c>
      <c r="N894" t="s">
        <v>450</v>
      </c>
      <c r="O894" t="s">
        <v>459</v>
      </c>
      <c r="P894" t="s">
        <v>3908</v>
      </c>
      <c r="Q894" s="3" t="b">
        <f t="shared" si="44"/>
        <v>0</v>
      </c>
      <c r="S894" s="3" t="b">
        <f t="shared" si="42"/>
        <v>0</v>
      </c>
      <c r="U894" s="3" t="s">
        <v>1508</v>
      </c>
      <c r="W894">
        <v>620</v>
      </c>
      <c r="Y894">
        <v>11346</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s="3">
        <v>0</v>
      </c>
      <c r="BR894" s="3">
        <v>0</v>
      </c>
      <c r="BS894" s="3">
        <v>0</v>
      </c>
      <c r="BT894" s="3">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1</v>
      </c>
      <c r="CS894">
        <v>0</v>
      </c>
      <c r="CT894">
        <v>1</v>
      </c>
      <c r="CU894">
        <v>0</v>
      </c>
      <c r="CV894">
        <v>0</v>
      </c>
      <c r="CW894">
        <v>0</v>
      </c>
      <c r="CX894">
        <v>0</v>
      </c>
      <c r="CY894">
        <v>0</v>
      </c>
      <c r="CZ894">
        <v>0</v>
      </c>
      <c r="DA894">
        <v>0</v>
      </c>
      <c r="DB894">
        <v>0</v>
      </c>
      <c r="DC894">
        <v>0</v>
      </c>
      <c r="DD894">
        <v>1</v>
      </c>
      <c r="DE894">
        <v>0</v>
      </c>
      <c r="DF894">
        <v>2</v>
      </c>
      <c r="DG894">
        <v>0</v>
      </c>
      <c r="DH894">
        <v>1</v>
      </c>
      <c r="DI894">
        <v>1</v>
      </c>
      <c r="DJ894">
        <v>0</v>
      </c>
      <c r="DK894">
        <v>0</v>
      </c>
      <c r="DL894">
        <v>0</v>
      </c>
      <c r="DM894">
        <v>0</v>
      </c>
      <c r="DN894">
        <v>0</v>
      </c>
      <c r="DO894">
        <v>0</v>
      </c>
      <c r="DP894">
        <v>1</v>
      </c>
      <c r="DQ894">
        <v>0</v>
      </c>
      <c r="DR894">
        <v>1</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1</v>
      </c>
      <c r="FY894">
        <v>0</v>
      </c>
      <c r="FZ894">
        <v>0</v>
      </c>
      <c r="GA894">
        <v>0</v>
      </c>
      <c r="GB894">
        <v>0</v>
      </c>
      <c r="GC894">
        <v>0</v>
      </c>
      <c r="GD894">
        <v>0</v>
      </c>
      <c r="GE894">
        <v>0</v>
      </c>
      <c r="GF894">
        <v>0</v>
      </c>
      <c r="GG894">
        <v>0</v>
      </c>
      <c r="GH894">
        <v>0</v>
      </c>
      <c r="GI894">
        <v>0</v>
      </c>
      <c r="GJ894">
        <v>0</v>
      </c>
      <c r="GK894">
        <v>0</v>
      </c>
      <c r="GL894">
        <v>0</v>
      </c>
      <c r="GM894">
        <v>0</v>
      </c>
      <c r="GN894">
        <v>0</v>
      </c>
      <c r="GO894">
        <v>0</v>
      </c>
      <c r="GP894">
        <v>0</v>
      </c>
      <c r="GQ894">
        <v>0</v>
      </c>
      <c r="GR894">
        <v>0</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0</v>
      </c>
      <c r="HV894">
        <v>1</v>
      </c>
      <c r="HW894">
        <v>1</v>
      </c>
      <c r="HX894">
        <v>1</v>
      </c>
      <c r="HY894">
        <v>0</v>
      </c>
      <c r="HZ894">
        <v>2</v>
      </c>
      <c r="IA894">
        <v>1</v>
      </c>
      <c r="IB894">
        <v>1</v>
      </c>
      <c r="IC894">
        <v>0</v>
      </c>
      <c r="ID894">
        <v>0</v>
      </c>
      <c r="IE894">
        <v>0</v>
      </c>
      <c r="IF894">
        <v>0</v>
      </c>
      <c r="IG894">
        <v>0</v>
      </c>
      <c r="IH894">
        <v>0</v>
      </c>
      <c r="II894">
        <v>0</v>
      </c>
      <c r="IJ894">
        <v>0</v>
      </c>
      <c r="IK894">
        <v>0</v>
      </c>
      <c r="IL894">
        <v>0</v>
      </c>
      <c r="IM894">
        <v>0</v>
      </c>
      <c r="IN894">
        <v>0</v>
      </c>
      <c r="IO894">
        <v>0</v>
      </c>
      <c r="IP894">
        <v>0</v>
      </c>
      <c r="IQ894">
        <v>0</v>
      </c>
      <c r="IR894">
        <v>0</v>
      </c>
      <c r="IS894">
        <v>0</v>
      </c>
      <c r="IT894">
        <v>0</v>
      </c>
      <c r="IU894">
        <v>0</v>
      </c>
      <c r="IV894">
        <v>0</v>
      </c>
      <c r="IW894">
        <v>0</v>
      </c>
      <c r="IX894">
        <v>0</v>
      </c>
      <c r="IY894">
        <v>0</v>
      </c>
      <c r="IZ894">
        <v>0</v>
      </c>
      <c r="JA894">
        <v>0</v>
      </c>
      <c r="JB894">
        <v>0</v>
      </c>
      <c r="JC894">
        <v>0</v>
      </c>
      <c r="JD894">
        <v>0</v>
      </c>
      <c r="JE894">
        <v>0</v>
      </c>
      <c r="JF894">
        <v>0</v>
      </c>
      <c r="JG894">
        <v>1</v>
      </c>
      <c r="JH894">
        <v>1</v>
      </c>
    </row>
    <row r="895" spans="1:268" x14ac:dyDescent="0.25">
      <c r="A895" s="3" t="s">
        <v>3845</v>
      </c>
      <c r="B895" t="s">
        <v>1203</v>
      </c>
      <c r="C895">
        <v>72</v>
      </c>
      <c r="D895" t="s">
        <v>3846</v>
      </c>
      <c r="E895" s="3" t="s">
        <v>383</v>
      </c>
      <c r="F895">
        <v>2142</v>
      </c>
      <c r="G895" t="s">
        <v>3909</v>
      </c>
      <c r="H895" t="s">
        <v>3910</v>
      </c>
      <c r="I895" s="3">
        <f t="shared" si="43"/>
        <v>2018</v>
      </c>
      <c r="J895" t="s">
        <v>271</v>
      </c>
      <c r="K895">
        <v>2</v>
      </c>
      <c r="L895">
        <v>5115</v>
      </c>
      <c r="M895" t="s">
        <v>1207</v>
      </c>
      <c r="N895" t="s">
        <v>283</v>
      </c>
      <c r="O895" t="s">
        <v>284</v>
      </c>
      <c r="P895" t="s">
        <v>3911</v>
      </c>
      <c r="Q895" s="3" t="b">
        <f t="shared" si="44"/>
        <v>0</v>
      </c>
      <c r="S895" s="3" t="b">
        <f t="shared" si="42"/>
        <v>0</v>
      </c>
      <c r="U895" s="3" t="s">
        <v>1508</v>
      </c>
      <c r="W895">
        <v>620</v>
      </c>
      <c r="Y895">
        <v>11346</v>
      </c>
      <c r="Z895" t="s">
        <v>279</v>
      </c>
      <c r="AA895" t="s">
        <v>279</v>
      </c>
      <c r="AB895" t="s">
        <v>279</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1</v>
      </c>
      <c r="BC895">
        <v>0</v>
      </c>
      <c r="BD895">
        <v>0</v>
      </c>
      <c r="BE895">
        <v>0</v>
      </c>
      <c r="BF895">
        <v>1</v>
      </c>
      <c r="BG895">
        <v>0</v>
      </c>
      <c r="BH895">
        <v>0</v>
      </c>
      <c r="BI895">
        <v>0</v>
      </c>
      <c r="BJ895">
        <v>0</v>
      </c>
      <c r="BK895">
        <v>0</v>
      </c>
      <c r="BL895">
        <v>0</v>
      </c>
      <c r="BM895">
        <v>0</v>
      </c>
      <c r="BN895">
        <v>0</v>
      </c>
      <c r="BO895">
        <v>0</v>
      </c>
      <c r="BP895">
        <v>0</v>
      </c>
      <c r="BQ895" s="3">
        <v>2</v>
      </c>
      <c r="BR895" s="3">
        <v>0</v>
      </c>
      <c r="BS895" s="3">
        <v>1</v>
      </c>
      <c r="BT895" s="3">
        <v>0</v>
      </c>
      <c r="BU895">
        <v>0</v>
      </c>
      <c r="BV895">
        <v>0</v>
      </c>
      <c r="BW895">
        <v>0</v>
      </c>
      <c r="BX895">
        <v>0</v>
      </c>
      <c r="BY895">
        <v>0</v>
      </c>
      <c r="BZ895">
        <v>0</v>
      </c>
      <c r="CA895">
        <v>0</v>
      </c>
      <c r="CB895">
        <v>0</v>
      </c>
      <c r="CC895">
        <v>0</v>
      </c>
      <c r="CD895">
        <v>0</v>
      </c>
      <c r="CE895">
        <v>0</v>
      </c>
      <c r="CF895">
        <v>0</v>
      </c>
      <c r="CG895">
        <v>0</v>
      </c>
      <c r="CH895">
        <v>1</v>
      </c>
      <c r="CI895">
        <v>1</v>
      </c>
      <c r="CJ895">
        <v>1</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3</v>
      </c>
      <c r="DQ895">
        <v>0</v>
      </c>
      <c r="DR895">
        <v>1</v>
      </c>
      <c r="DS895">
        <v>0</v>
      </c>
      <c r="DT895">
        <v>0</v>
      </c>
      <c r="DU895">
        <v>2</v>
      </c>
      <c r="DV895">
        <v>1</v>
      </c>
      <c r="DW895">
        <v>0</v>
      </c>
      <c r="DX895">
        <v>0</v>
      </c>
      <c r="DY895">
        <v>0</v>
      </c>
      <c r="DZ895">
        <v>0</v>
      </c>
      <c r="EA895">
        <v>0</v>
      </c>
      <c r="EB895">
        <v>0</v>
      </c>
      <c r="EC895">
        <v>0</v>
      </c>
      <c r="ED895">
        <v>1</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1</v>
      </c>
      <c r="GQ895">
        <v>0</v>
      </c>
      <c r="GR895">
        <v>2</v>
      </c>
      <c r="GS895">
        <v>1</v>
      </c>
      <c r="GT895">
        <v>0</v>
      </c>
      <c r="GU895">
        <v>0</v>
      </c>
      <c r="GV895">
        <v>0</v>
      </c>
      <c r="GW895">
        <v>1</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0</v>
      </c>
      <c r="HT895">
        <v>0</v>
      </c>
      <c r="HU895">
        <v>1</v>
      </c>
      <c r="HV895">
        <v>0</v>
      </c>
      <c r="HW895">
        <v>0</v>
      </c>
      <c r="HX895">
        <v>0</v>
      </c>
      <c r="HY895">
        <v>0</v>
      </c>
      <c r="HZ895">
        <v>1</v>
      </c>
      <c r="IA895">
        <v>0</v>
      </c>
      <c r="IB895">
        <v>0</v>
      </c>
      <c r="IC895">
        <v>0</v>
      </c>
      <c r="ID895">
        <v>0</v>
      </c>
      <c r="IE895">
        <v>0</v>
      </c>
      <c r="IF895">
        <v>0</v>
      </c>
      <c r="IG895">
        <v>0</v>
      </c>
      <c r="IH895">
        <v>0</v>
      </c>
      <c r="II895">
        <v>0</v>
      </c>
      <c r="IJ895">
        <v>0</v>
      </c>
      <c r="IK895">
        <v>0</v>
      </c>
      <c r="IL895">
        <v>2</v>
      </c>
      <c r="IM895">
        <v>1</v>
      </c>
      <c r="IN895">
        <v>0</v>
      </c>
      <c r="IO895">
        <v>0</v>
      </c>
      <c r="IP895">
        <v>0</v>
      </c>
      <c r="IQ895">
        <v>0</v>
      </c>
      <c r="IR895">
        <v>0</v>
      </c>
      <c r="IS895">
        <v>0</v>
      </c>
      <c r="IT895">
        <v>2</v>
      </c>
      <c r="IU895">
        <v>1</v>
      </c>
      <c r="IV895">
        <v>0</v>
      </c>
      <c r="IW895">
        <v>0</v>
      </c>
      <c r="IX895">
        <v>0</v>
      </c>
      <c r="IY895">
        <v>0</v>
      </c>
      <c r="IZ895">
        <v>0</v>
      </c>
      <c r="JA895">
        <v>0</v>
      </c>
      <c r="JB895">
        <v>2</v>
      </c>
      <c r="JC895">
        <v>0</v>
      </c>
      <c r="JD895">
        <v>0</v>
      </c>
      <c r="JE895">
        <v>0</v>
      </c>
      <c r="JF895">
        <v>0</v>
      </c>
      <c r="JG895">
        <v>0</v>
      </c>
      <c r="JH895">
        <v>1</v>
      </c>
    </row>
    <row r="896" spans="1:268" x14ac:dyDescent="0.25">
      <c r="A896" s="3" t="s">
        <v>3845</v>
      </c>
      <c r="B896" t="s">
        <v>280</v>
      </c>
      <c r="C896">
        <v>70</v>
      </c>
      <c r="D896" t="s">
        <v>3851</v>
      </c>
      <c r="E896" s="3" t="s">
        <v>383</v>
      </c>
      <c r="F896">
        <v>2012</v>
      </c>
      <c r="G896" t="s">
        <v>3912</v>
      </c>
      <c r="H896" t="s">
        <v>3913</v>
      </c>
      <c r="I896" s="3">
        <f t="shared" si="43"/>
        <v>2017</v>
      </c>
      <c r="J896" t="s">
        <v>271</v>
      </c>
      <c r="K896">
        <v>2</v>
      </c>
      <c r="L896">
        <v>4171</v>
      </c>
      <c r="M896" t="s">
        <v>272</v>
      </c>
      <c r="N896" t="s">
        <v>273</v>
      </c>
      <c r="O896" t="s">
        <v>274</v>
      </c>
      <c r="P896" t="s">
        <v>3914</v>
      </c>
      <c r="Q896" s="3" t="b">
        <f t="shared" si="44"/>
        <v>0</v>
      </c>
      <c r="R896" t="s">
        <v>3915</v>
      </c>
      <c r="S896" s="3" t="b">
        <f t="shared" si="42"/>
        <v>0</v>
      </c>
      <c r="T896" t="s">
        <v>3916</v>
      </c>
      <c r="U896" s="3" t="s">
        <v>1508</v>
      </c>
      <c r="W896">
        <v>620</v>
      </c>
      <c r="Y896">
        <v>11346</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s="3">
        <v>1</v>
      </c>
      <c r="BR896" s="3">
        <v>1</v>
      </c>
      <c r="BS896" s="3">
        <v>0</v>
      </c>
      <c r="BT896" s="3">
        <v>0</v>
      </c>
      <c r="BU896">
        <v>0</v>
      </c>
      <c r="BV896">
        <v>0</v>
      </c>
      <c r="BW896">
        <v>0</v>
      </c>
      <c r="BX896">
        <v>0</v>
      </c>
      <c r="BY896">
        <v>0</v>
      </c>
      <c r="BZ896">
        <v>0</v>
      </c>
      <c r="CA896">
        <v>0</v>
      </c>
      <c r="CB896">
        <v>0</v>
      </c>
      <c r="CC896">
        <v>0</v>
      </c>
      <c r="CD896">
        <v>0</v>
      </c>
      <c r="CE896">
        <v>0</v>
      </c>
      <c r="CF896">
        <v>0</v>
      </c>
      <c r="CG896">
        <v>0</v>
      </c>
      <c r="CH896">
        <v>1</v>
      </c>
      <c r="CI896">
        <v>1</v>
      </c>
      <c r="CJ896">
        <v>0</v>
      </c>
      <c r="CK896">
        <v>0</v>
      </c>
      <c r="CL896">
        <v>0</v>
      </c>
      <c r="CM896">
        <v>0</v>
      </c>
      <c r="CN896">
        <v>0</v>
      </c>
      <c r="CO896">
        <v>0</v>
      </c>
      <c r="CP896">
        <v>0</v>
      </c>
      <c r="CQ896">
        <v>0</v>
      </c>
      <c r="CR896">
        <v>0</v>
      </c>
      <c r="CS896">
        <v>0</v>
      </c>
      <c r="CT896">
        <v>0</v>
      </c>
      <c r="CU896">
        <v>0</v>
      </c>
      <c r="CV896">
        <v>0</v>
      </c>
      <c r="CW896">
        <v>0</v>
      </c>
      <c r="CX896">
        <v>2</v>
      </c>
      <c r="CY896">
        <v>1</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1</v>
      </c>
      <c r="EE896">
        <v>0</v>
      </c>
      <c r="EF896">
        <v>1</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1</v>
      </c>
      <c r="GX896">
        <v>0</v>
      </c>
      <c r="GY896">
        <v>0</v>
      </c>
      <c r="GZ896">
        <v>0</v>
      </c>
      <c r="HA896">
        <v>0</v>
      </c>
      <c r="HB896">
        <v>0</v>
      </c>
      <c r="HC896">
        <v>0</v>
      </c>
      <c r="HD896">
        <v>1</v>
      </c>
      <c r="HE896">
        <v>1</v>
      </c>
      <c r="HF896">
        <v>0</v>
      </c>
      <c r="HG896">
        <v>0</v>
      </c>
      <c r="HH896">
        <v>0</v>
      </c>
      <c r="HI896">
        <v>0</v>
      </c>
      <c r="HJ896">
        <v>0</v>
      </c>
      <c r="HK896">
        <v>0</v>
      </c>
      <c r="HL896">
        <v>0</v>
      </c>
      <c r="HM896">
        <v>0</v>
      </c>
      <c r="HN896">
        <v>0</v>
      </c>
      <c r="HO896">
        <v>0</v>
      </c>
      <c r="HP896">
        <v>0</v>
      </c>
      <c r="HQ896">
        <v>0</v>
      </c>
      <c r="HR896">
        <v>0</v>
      </c>
      <c r="HS896">
        <v>0</v>
      </c>
      <c r="HT896">
        <v>0</v>
      </c>
      <c r="HU896">
        <v>0</v>
      </c>
      <c r="HV896">
        <v>1</v>
      </c>
      <c r="HW896">
        <v>1</v>
      </c>
      <c r="HX896">
        <v>0</v>
      </c>
      <c r="HY896">
        <v>0</v>
      </c>
      <c r="HZ896">
        <v>0</v>
      </c>
      <c r="IA896">
        <v>1</v>
      </c>
      <c r="IB896">
        <v>1</v>
      </c>
      <c r="IC896">
        <v>1</v>
      </c>
      <c r="ID896">
        <v>0</v>
      </c>
      <c r="IE896">
        <v>0</v>
      </c>
      <c r="IF896">
        <v>0</v>
      </c>
      <c r="IG896">
        <v>0</v>
      </c>
      <c r="IH896">
        <v>1</v>
      </c>
      <c r="II896">
        <v>0</v>
      </c>
      <c r="IJ896">
        <v>1</v>
      </c>
      <c r="IK896">
        <v>0</v>
      </c>
      <c r="IL896">
        <v>1</v>
      </c>
      <c r="IM896">
        <v>1</v>
      </c>
      <c r="IN896">
        <v>0</v>
      </c>
      <c r="IO896">
        <v>0</v>
      </c>
      <c r="IP896">
        <v>0</v>
      </c>
      <c r="IQ896">
        <v>0</v>
      </c>
      <c r="IR896">
        <v>0</v>
      </c>
      <c r="IS896">
        <v>0</v>
      </c>
      <c r="IT896">
        <v>1</v>
      </c>
      <c r="IU896">
        <v>0</v>
      </c>
      <c r="IV896">
        <v>0</v>
      </c>
      <c r="IW896">
        <v>0</v>
      </c>
      <c r="IX896">
        <v>0</v>
      </c>
      <c r="IY896">
        <v>1</v>
      </c>
      <c r="IZ896">
        <v>0</v>
      </c>
      <c r="JA896">
        <v>1</v>
      </c>
      <c r="JB896">
        <v>1</v>
      </c>
      <c r="JC896">
        <v>0</v>
      </c>
      <c r="JD896">
        <v>1</v>
      </c>
      <c r="JE896">
        <v>0</v>
      </c>
      <c r="JF896">
        <v>0</v>
      </c>
      <c r="JG896">
        <v>0</v>
      </c>
      <c r="JH896">
        <v>1</v>
      </c>
    </row>
    <row r="897" spans="1:268" x14ac:dyDescent="0.25">
      <c r="A897" s="3" t="s">
        <v>3845</v>
      </c>
      <c r="B897" t="s">
        <v>1203</v>
      </c>
      <c r="C897">
        <v>72</v>
      </c>
      <c r="D897" t="s">
        <v>3846</v>
      </c>
      <c r="E897" s="3" t="s">
        <v>383</v>
      </c>
      <c r="F897">
        <v>1955</v>
      </c>
      <c r="G897" t="s">
        <v>3917</v>
      </c>
      <c r="H897" t="s">
        <v>3918</v>
      </c>
      <c r="I897" s="3">
        <f t="shared" si="43"/>
        <v>2017</v>
      </c>
      <c r="J897" t="s">
        <v>271</v>
      </c>
      <c r="K897">
        <v>2</v>
      </c>
      <c r="L897">
        <v>4433</v>
      </c>
      <c r="M897" t="s">
        <v>1207</v>
      </c>
      <c r="N897" t="s">
        <v>283</v>
      </c>
      <c r="O897" t="s">
        <v>284</v>
      </c>
      <c r="P897" t="s">
        <v>3919</v>
      </c>
      <c r="Q897" s="3" t="b">
        <f t="shared" si="44"/>
        <v>0</v>
      </c>
      <c r="S897" s="3" t="b">
        <f t="shared" si="42"/>
        <v>0</v>
      </c>
      <c r="U897" s="3" t="s">
        <v>1508</v>
      </c>
      <c r="W897">
        <v>620</v>
      </c>
      <c r="Y897">
        <v>11346</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1</v>
      </c>
      <c r="AX897">
        <v>0</v>
      </c>
      <c r="AY897">
        <v>0</v>
      </c>
      <c r="AZ897">
        <v>1</v>
      </c>
      <c r="BA897">
        <v>0</v>
      </c>
      <c r="BB897">
        <v>0</v>
      </c>
      <c r="BC897">
        <v>0</v>
      </c>
      <c r="BD897">
        <v>0</v>
      </c>
      <c r="BE897">
        <v>0</v>
      </c>
      <c r="BF897">
        <v>0</v>
      </c>
      <c r="BG897">
        <v>0</v>
      </c>
      <c r="BH897">
        <v>0</v>
      </c>
      <c r="BI897">
        <v>0</v>
      </c>
      <c r="BJ897">
        <v>0</v>
      </c>
      <c r="BK897">
        <v>0</v>
      </c>
      <c r="BL897">
        <v>0</v>
      </c>
      <c r="BM897">
        <v>0</v>
      </c>
      <c r="BN897">
        <v>0</v>
      </c>
      <c r="BO897">
        <v>0</v>
      </c>
      <c r="BP897">
        <v>0</v>
      </c>
      <c r="BQ897" s="3">
        <v>2</v>
      </c>
      <c r="BR897" s="3">
        <v>0</v>
      </c>
      <c r="BS897" s="3">
        <v>1</v>
      </c>
      <c r="BT897" s="3">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1</v>
      </c>
      <c r="DD897">
        <v>1</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1</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1</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1</v>
      </c>
      <c r="HV897">
        <v>0</v>
      </c>
      <c r="HW897">
        <v>0</v>
      </c>
      <c r="HX897">
        <v>0</v>
      </c>
      <c r="HY897">
        <v>0</v>
      </c>
      <c r="HZ897">
        <v>0</v>
      </c>
      <c r="IA897">
        <v>0</v>
      </c>
      <c r="IB897">
        <v>0</v>
      </c>
      <c r="IC897">
        <v>0</v>
      </c>
      <c r="ID897">
        <v>0</v>
      </c>
      <c r="IE897">
        <v>1</v>
      </c>
      <c r="IF897">
        <v>0</v>
      </c>
      <c r="IG897">
        <v>0</v>
      </c>
      <c r="IH897">
        <v>0</v>
      </c>
      <c r="II897">
        <v>0</v>
      </c>
      <c r="IJ897">
        <v>0</v>
      </c>
      <c r="IK897">
        <v>0</v>
      </c>
      <c r="IL897">
        <v>0</v>
      </c>
      <c r="IM897">
        <v>0</v>
      </c>
      <c r="IN897">
        <v>0</v>
      </c>
      <c r="IO897">
        <v>0</v>
      </c>
      <c r="IP897">
        <v>0</v>
      </c>
      <c r="IQ897">
        <v>0</v>
      </c>
      <c r="IR897">
        <v>0</v>
      </c>
      <c r="IS897">
        <v>0</v>
      </c>
      <c r="IT897">
        <v>2</v>
      </c>
      <c r="IU897">
        <v>0</v>
      </c>
      <c r="IV897">
        <v>0</v>
      </c>
      <c r="IW897">
        <v>0</v>
      </c>
      <c r="IX897">
        <v>1</v>
      </c>
      <c r="IY897">
        <v>1</v>
      </c>
      <c r="IZ897">
        <v>0</v>
      </c>
      <c r="JA897">
        <v>1</v>
      </c>
      <c r="JB897">
        <v>1</v>
      </c>
      <c r="JC897">
        <v>0</v>
      </c>
      <c r="JD897">
        <v>0</v>
      </c>
      <c r="JE897">
        <v>0</v>
      </c>
      <c r="JF897">
        <v>0</v>
      </c>
      <c r="JG897">
        <v>1</v>
      </c>
      <c r="JH897">
        <v>1</v>
      </c>
    </row>
    <row r="898" spans="1:268" x14ac:dyDescent="0.25">
      <c r="A898" s="3" t="s">
        <v>3845</v>
      </c>
      <c r="B898" t="s">
        <v>1203</v>
      </c>
      <c r="C898">
        <v>72</v>
      </c>
      <c r="D898" t="s">
        <v>3846</v>
      </c>
      <c r="E898" s="3" t="s">
        <v>383</v>
      </c>
      <c r="F898">
        <v>2222</v>
      </c>
      <c r="G898" t="s">
        <v>3920</v>
      </c>
      <c r="H898" t="s">
        <v>3918</v>
      </c>
      <c r="I898" s="3">
        <f t="shared" si="43"/>
        <v>2017</v>
      </c>
      <c r="J898" t="s">
        <v>271</v>
      </c>
      <c r="K898">
        <v>2</v>
      </c>
      <c r="L898">
        <v>4737</v>
      </c>
      <c r="M898" t="s">
        <v>1207</v>
      </c>
      <c r="N898" t="s">
        <v>283</v>
      </c>
      <c r="O898" t="s">
        <v>284</v>
      </c>
      <c r="P898" t="s">
        <v>3921</v>
      </c>
      <c r="Q898" s="3" t="b">
        <f t="shared" si="44"/>
        <v>0</v>
      </c>
      <c r="S898" s="3" t="b">
        <f t="shared" si="42"/>
        <v>0</v>
      </c>
      <c r="U898" s="3" t="s">
        <v>1508</v>
      </c>
      <c r="W898">
        <v>620</v>
      </c>
      <c r="Y898">
        <v>11346</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s="3">
        <v>1</v>
      </c>
      <c r="BR898" s="3">
        <v>0</v>
      </c>
      <c r="BS898" s="3">
        <v>1</v>
      </c>
      <c r="BT898" s="3">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1</v>
      </c>
      <c r="FY898">
        <v>1</v>
      </c>
      <c r="FZ898">
        <v>0</v>
      </c>
      <c r="GA898">
        <v>0</v>
      </c>
      <c r="GB898">
        <v>0</v>
      </c>
      <c r="GC898">
        <v>0</v>
      </c>
      <c r="GD898">
        <v>0</v>
      </c>
      <c r="GE898">
        <v>0</v>
      </c>
      <c r="GF898">
        <v>0</v>
      </c>
      <c r="GG898">
        <v>0</v>
      </c>
      <c r="GH898">
        <v>0</v>
      </c>
      <c r="GI898">
        <v>0</v>
      </c>
      <c r="GJ898">
        <v>1</v>
      </c>
      <c r="GK898">
        <v>0</v>
      </c>
      <c r="GL898">
        <v>0</v>
      </c>
      <c r="GM898">
        <v>1</v>
      </c>
      <c r="GN898">
        <v>0</v>
      </c>
      <c r="GO898">
        <v>0</v>
      </c>
      <c r="GP898">
        <v>0</v>
      </c>
      <c r="GQ898">
        <v>0</v>
      </c>
      <c r="GR898">
        <v>1</v>
      </c>
      <c r="GS898">
        <v>1</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1</v>
      </c>
      <c r="HV898">
        <v>1</v>
      </c>
      <c r="HW898">
        <v>1</v>
      </c>
      <c r="HX898">
        <v>0</v>
      </c>
      <c r="HY898">
        <v>0</v>
      </c>
      <c r="HZ898">
        <v>0</v>
      </c>
      <c r="IA898">
        <v>1</v>
      </c>
      <c r="IB898">
        <v>1</v>
      </c>
      <c r="IC898">
        <v>0</v>
      </c>
      <c r="ID898">
        <v>0</v>
      </c>
      <c r="IE898">
        <v>1</v>
      </c>
      <c r="IF898">
        <v>0</v>
      </c>
      <c r="IG898">
        <v>0</v>
      </c>
      <c r="IH898">
        <v>0</v>
      </c>
      <c r="II898">
        <v>0</v>
      </c>
      <c r="IJ898">
        <v>0</v>
      </c>
      <c r="IK898">
        <v>0</v>
      </c>
      <c r="IL898">
        <v>0</v>
      </c>
      <c r="IM898">
        <v>0</v>
      </c>
      <c r="IN898">
        <v>0</v>
      </c>
      <c r="IO898">
        <v>0</v>
      </c>
      <c r="IP898">
        <v>0</v>
      </c>
      <c r="IQ898">
        <v>0</v>
      </c>
      <c r="IR898">
        <v>0</v>
      </c>
      <c r="IS898">
        <v>0</v>
      </c>
      <c r="IT898">
        <v>0</v>
      </c>
      <c r="IU898">
        <v>0</v>
      </c>
      <c r="IV898">
        <v>0</v>
      </c>
      <c r="IW898">
        <v>1</v>
      </c>
      <c r="IX898">
        <v>0</v>
      </c>
      <c r="IY898">
        <v>1</v>
      </c>
      <c r="IZ898">
        <v>0</v>
      </c>
      <c r="JA898">
        <v>1</v>
      </c>
      <c r="JB898">
        <v>1</v>
      </c>
      <c r="JC898">
        <v>0</v>
      </c>
      <c r="JD898">
        <v>0</v>
      </c>
      <c r="JE898">
        <v>0</v>
      </c>
      <c r="JF898">
        <v>0</v>
      </c>
      <c r="JG898">
        <v>1</v>
      </c>
      <c r="JH898">
        <v>1</v>
      </c>
    </row>
    <row r="899" spans="1:268" x14ac:dyDescent="0.25">
      <c r="A899" s="3" t="s">
        <v>3845</v>
      </c>
      <c r="B899" t="s">
        <v>1203</v>
      </c>
      <c r="C899">
        <v>72</v>
      </c>
      <c r="D899" t="s">
        <v>3846</v>
      </c>
      <c r="E899" s="3" t="s">
        <v>383</v>
      </c>
      <c r="F899">
        <v>1954</v>
      </c>
      <c r="G899" t="s">
        <v>3922</v>
      </c>
      <c r="H899" t="s">
        <v>3923</v>
      </c>
      <c r="I899" s="3">
        <f t="shared" si="43"/>
        <v>2017</v>
      </c>
      <c r="J899" t="s">
        <v>271</v>
      </c>
      <c r="K899">
        <v>2</v>
      </c>
      <c r="L899">
        <v>3447</v>
      </c>
      <c r="M899" t="s">
        <v>1207</v>
      </c>
      <c r="N899" t="s">
        <v>283</v>
      </c>
      <c r="O899" t="s">
        <v>284</v>
      </c>
      <c r="P899" t="s">
        <v>3924</v>
      </c>
      <c r="Q899" s="3" t="b">
        <f t="shared" si="44"/>
        <v>0</v>
      </c>
      <c r="S899" s="3" t="b">
        <f t="shared" si="42"/>
        <v>0</v>
      </c>
      <c r="U899" s="3" t="s">
        <v>1508</v>
      </c>
      <c r="W899">
        <v>620</v>
      </c>
      <c r="Y899">
        <v>11346</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1</v>
      </c>
      <c r="BC899">
        <v>1</v>
      </c>
      <c r="BD899">
        <v>0</v>
      </c>
      <c r="BE899">
        <v>0</v>
      </c>
      <c r="BF899">
        <v>0</v>
      </c>
      <c r="BG899">
        <v>0</v>
      </c>
      <c r="BH899">
        <v>0</v>
      </c>
      <c r="BI899">
        <v>0</v>
      </c>
      <c r="BJ899">
        <v>0</v>
      </c>
      <c r="BK899">
        <v>0</v>
      </c>
      <c r="BL899">
        <v>0</v>
      </c>
      <c r="BM899">
        <v>0</v>
      </c>
      <c r="BN899">
        <v>0</v>
      </c>
      <c r="BO899">
        <v>0</v>
      </c>
      <c r="BP899">
        <v>0</v>
      </c>
      <c r="BQ899" s="3">
        <v>0</v>
      </c>
      <c r="BR899" s="3">
        <v>0</v>
      </c>
      <c r="BS899" s="3">
        <v>0</v>
      </c>
      <c r="BT899" s="3">
        <v>0</v>
      </c>
      <c r="BU899">
        <v>0</v>
      </c>
      <c r="BV899">
        <v>0</v>
      </c>
      <c r="BW899">
        <v>0</v>
      </c>
      <c r="BX899">
        <v>0</v>
      </c>
      <c r="BY899">
        <v>0</v>
      </c>
      <c r="BZ899">
        <v>0</v>
      </c>
      <c r="CA899">
        <v>0</v>
      </c>
      <c r="CB899">
        <v>0</v>
      </c>
      <c r="CC899">
        <v>0</v>
      </c>
      <c r="CD899">
        <v>0</v>
      </c>
      <c r="CE899">
        <v>0</v>
      </c>
      <c r="CF899">
        <v>0</v>
      </c>
      <c r="CG899">
        <v>0</v>
      </c>
      <c r="CH899">
        <v>1</v>
      </c>
      <c r="CI899">
        <v>1</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1</v>
      </c>
      <c r="DE899">
        <v>1</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1</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0</v>
      </c>
      <c r="HT899">
        <v>0</v>
      </c>
      <c r="HU899">
        <v>1</v>
      </c>
      <c r="HV899">
        <v>0</v>
      </c>
      <c r="HW899">
        <v>0</v>
      </c>
      <c r="HX899">
        <v>0</v>
      </c>
      <c r="HY899">
        <v>1</v>
      </c>
      <c r="HZ899">
        <v>0</v>
      </c>
      <c r="IA899">
        <v>0</v>
      </c>
      <c r="IB899">
        <v>0</v>
      </c>
      <c r="IC899">
        <v>0</v>
      </c>
      <c r="ID899">
        <v>0</v>
      </c>
      <c r="IE899">
        <v>1</v>
      </c>
      <c r="IF899">
        <v>0</v>
      </c>
      <c r="IG899">
        <v>0</v>
      </c>
      <c r="IH899">
        <v>0</v>
      </c>
      <c r="II899">
        <v>0</v>
      </c>
      <c r="IJ899">
        <v>0</v>
      </c>
      <c r="IK899">
        <v>0</v>
      </c>
      <c r="IL899">
        <v>0</v>
      </c>
      <c r="IM899">
        <v>0</v>
      </c>
      <c r="IN899">
        <v>0</v>
      </c>
      <c r="IO899">
        <v>0</v>
      </c>
      <c r="IP899">
        <v>0</v>
      </c>
      <c r="IQ899">
        <v>0</v>
      </c>
      <c r="IR899">
        <v>0</v>
      </c>
      <c r="IS899">
        <v>0</v>
      </c>
      <c r="IT899">
        <v>0</v>
      </c>
      <c r="IU899">
        <v>0</v>
      </c>
      <c r="IV899">
        <v>0</v>
      </c>
      <c r="IW899">
        <v>1</v>
      </c>
      <c r="IX899">
        <v>0</v>
      </c>
      <c r="IY899">
        <v>2</v>
      </c>
      <c r="IZ899">
        <v>0</v>
      </c>
      <c r="JA899">
        <v>1</v>
      </c>
      <c r="JB899">
        <v>1</v>
      </c>
      <c r="JC899">
        <v>0</v>
      </c>
      <c r="JD899">
        <v>1</v>
      </c>
      <c r="JE899">
        <v>0</v>
      </c>
      <c r="JF899">
        <v>0</v>
      </c>
      <c r="JG899">
        <v>1</v>
      </c>
      <c r="JH899">
        <v>1</v>
      </c>
    </row>
    <row r="900" spans="1:268" x14ac:dyDescent="0.25">
      <c r="A900" s="3" t="s">
        <v>3845</v>
      </c>
      <c r="B900" t="s">
        <v>280</v>
      </c>
      <c r="C900">
        <v>70</v>
      </c>
      <c r="D900" t="s">
        <v>3851</v>
      </c>
      <c r="E900" s="3" t="s">
        <v>383</v>
      </c>
      <c r="F900">
        <v>1952</v>
      </c>
      <c r="G900" t="s">
        <v>3925</v>
      </c>
      <c r="H900" t="s">
        <v>3926</v>
      </c>
      <c r="I900" s="3">
        <f t="shared" si="43"/>
        <v>2017</v>
      </c>
      <c r="J900" t="s">
        <v>271</v>
      </c>
      <c r="K900">
        <v>1</v>
      </c>
      <c r="L900">
        <v>1954</v>
      </c>
      <c r="M900" t="s">
        <v>1207</v>
      </c>
      <c r="N900" t="s">
        <v>450</v>
      </c>
      <c r="O900" t="s">
        <v>451</v>
      </c>
      <c r="P900" t="s">
        <v>3927</v>
      </c>
      <c r="Q900" s="3" t="b">
        <f t="shared" si="44"/>
        <v>0</v>
      </c>
      <c r="S900" s="3" t="b">
        <f t="shared" si="42"/>
        <v>0</v>
      </c>
      <c r="U900" s="3" t="s">
        <v>1508</v>
      </c>
      <c r="W900">
        <v>620</v>
      </c>
      <c r="Y900">
        <v>11346</v>
      </c>
      <c r="Z900" t="s">
        <v>279</v>
      </c>
      <c r="AA900" t="s">
        <v>279</v>
      </c>
      <c r="AB900" t="s">
        <v>279</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s="3">
        <v>0</v>
      </c>
      <c r="BR900" s="3">
        <v>0</v>
      </c>
      <c r="BS900" s="3">
        <v>0</v>
      </c>
      <c r="BT900" s="3">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0</v>
      </c>
      <c r="HU900">
        <v>0</v>
      </c>
      <c r="HV900">
        <v>3</v>
      </c>
      <c r="HW900">
        <v>1</v>
      </c>
      <c r="HX900">
        <v>0</v>
      </c>
      <c r="HY900">
        <v>0</v>
      </c>
      <c r="HZ900">
        <v>0</v>
      </c>
      <c r="IA900">
        <v>0</v>
      </c>
      <c r="IB900">
        <v>0</v>
      </c>
      <c r="IC900">
        <v>0</v>
      </c>
      <c r="ID900">
        <v>0</v>
      </c>
      <c r="IE900">
        <v>1</v>
      </c>
      <c r="IF900">
        <v>0</v>
      </c>
      <c r="IG900">
        <v>0</v>
      </c>
      <c r="IH900">
        <v>0</v>
      </c>
      <c r="II900">
        <v>0</v>
      </c>
      <c r="IJ900">
        <v>0</v>
      </c>
      <c r="IK900">
        <v>0</v>
      </c>
      <c r="IL900">
        <v>0</v>
      </c>
      <c r="IM900">
        <v>0</v>
      </c>
      <c r="IN900">
        <v>0</v>
      </c>
      <c r="IO900">
        <v>0</v>
      </c>
      <c r="IP900">
        <v>0</v>
      </c>
      <c r="IQ900">
        <v>0</v>
      </c>
      <c r="IR900">
        <v>0</v>
      </c>
      <c r="IS900">
        <v>0</v>
      </c>
      <c r="IT900">
        <v>0</v>
      </c>
      <c r="IU900">
        <v>2</v>
      </c>
      <c r="IV900">
        <v>0</v>
      </c>
      <c r="IW900">
        <v>0</v>
      </c>
      <c r="IX900">
        <v>0</v>
      </c>
      <c r="IY900">
        <v>0</v>
      </c>
      <c r="IZ900">
        <v>0</v>
      </c>
      <c r="JA900">
        <v>0</v>
      </c>
      <c r="JB900">
        <v>0</v>
      </c>
      <c r="JC900">
        <v>0</v>
      </c>
      <c r="JD900">
        <v>0</v>
      </c>
      <c r="JE900">
        <v>0</v>
      </c>
      <c r="JF900">
        <v>0</v>
      </c>
      <c r="JG900">
        <v>1</v>
      </c>
      <c r="JH900">
        <v>1</v>
      </c>
    </row>
    <row r="901" spans="1:268" x14ac:dyDescent="0.25">
      <c r="A901" s="3" t="s">
        <v>3845</v>
      </c>
      <c r="B901" t="s">
        <v>1203</v>
      </c>
      <c r="C901">
        <v>72</v>
      </c>
      <c r="D901" t="s">
        <v>3846</v>
      </c>
      <c r="E901" s="3" t="s">
        <v>383</v>
      </c>
      <c r="F901">
        <v>1951</v>
      </c>
      <c r="G901" t="s">
        <v>3928</v>
      </c>
      <c r="H901" t="s">
        <v>3929</v>
      </c>
      <c r="I901" s="3">
        <f t="shared" si="43"/>
        <v>2017</v>
      </c>
      <c r="J901" t="s">
        <v>271</v>
      </c>
      <c r="K901">
        <v>1</v>
      </c>
      <c r="L901">
        <v>1989</v>
      </c>
      <c r="M901" t="s">
        <v>1207</v>
      </c>
      <c r="N901" t="s">
        <v>450</v>
      </c>
      <c r="O901" t="s">
        <v>451</v>
      </c>
      <c r="P901" t="s">
        <v>3930</v>
      </c>
      <c r="Q901" s="3" t="b">
        <f t="shared" si="44"/>
        <v>0</v>
      </c>
      <c r="R901" t="s">
        <v>3931</v>
      </c>
      <c r="S901" s="3" t="b">
        <f t="shared" si="42"/>
        <v>0</v>
      </c>
      <c r="U901" s="3" t="s">
        <v>1508</v>
      </c>
      <c r="W901">
        <v>620</v>
      </c>
      <c r="Y901">
        <v>11346</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s="3">
        <v>0</v>
      </c>
      <c r="BR901" s="3">
        <v>0</v>
      </c>
      <c r="BS901" s="3">
        <v>0</v>
      </c>
      <c r="BT901" s="3">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1</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0</v>
      </c>
      <c r="HS901">
        <v>0</v>
      </c>
      <c r="HT901">
        <v>0</v>
      </c>
      <c r="HU901">
        <v>0</v>
      </c>
      <c r="HV901">
        <v>3</v>
      </c>
      <c r="HW901">
        <v>1</v>
      </c>
      <c r="HX901">
        <v>0</v>
      </c>
      <c r="HY901">
        <v>0</v>
      </c>
      <c r="HZ901">
        <v>0</v>
      </c>
      <c r="IA901">
        <v>0</v>
      </c>
      <c r="IB901">
        <v>0</v>
      </c>
      <c r="IC901">
        <v>0</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0</v>
      </c>
      <c r="IZ901">
        <v>0</v>
      </c>
      <c r="JA901">
        <v>0</v>
      </c>
      <c r="JB901">
        <v>0</v>
      </c>
      <c r="JC901">
        <v>0</v>
      </c>
      <c r="JD901">
        <v>0</v>
      </c>
      <c r="JE901">
        <v>0</v>
      </c>
      <c r="JF901">
        <v>0</v>
      </c>
      <c r="JG901">
        <v>1</v>
      </c>
      <c r="JH901">
        <v>1</v>
      </c>
    </row>
    <row r="902" spans="1:268" x14ac:dyDescent="0.25">
      <c r="A902" s="3" t="s">
        <v>3845</v>
      </c>
      <c r="B902" t="s">
        <v>1203</v>
      </c>
      <c r="C902">
        <v>72</v>
      </c>
      <c r="D902" t="s">
        <v>3846</v>
      </c>
      <c r="E902" s="3" t="s">
        <v>383</v>
      </c>
      <c r="F902">
        <v>1953</v>
      </c>
      <c r="G902" t="s">
        <v>3932</v>
      </c>
      <c r="H902" t="s">
        <v>3933</v>
      </c>
      <c r="I902" s="3">
        <f t="shared" si="43"/>
        <v>2017</v>
      </c>
      <c r="J902" t="s">
        <v>271</v>
      </c>
      <c r="K902">
        <v>2</v>
      </c>
      <c r="L902">
        <v>8434</v>
      </c>
      <c r="M902" t="s">
        <v>1207</v>
      </c>
      <c r="N902" t="s">
        <v>283</v>
      </c>
      <c r="O902" t="s">
        <v>284</v>
      </c>
      <c r="P902" t="s">
        <v>3934</v>
      </c>
      <c r="Q902" s="3" t="b">
        <f t="shared" si="44"/>
        <v>0</v>
      </c>
      <c r="S902" s="3" t="b">
        <f t="shared" si="42"/>
        <v>0</v>
      </c>
      <c r="U902" s="3" t="s">
        <v>1508</v>
      </c>
      <c r="W902">
        <v>620</v>
      </c>
      <c r="Y902">
        <v>11346</v>
      </c>
      <c r="AC902">
        <v>0</v>
      </c>
      <c r="AD902">
        <v>0</v>
      </c>
      <c r="AE902">
        <v>0</v>
      </c>
      <c r="AF902">
        <v>0</v>
      </c>
      <c r="AG902">
        <v>0</v>
      </c>
      <c r="AH902">
        <v>0</v>
      </c>
      <c r="AI902">
        <v>0</v>
      </c>
      <c r="AJ902">
        <v>0</v>
      </c>
      <c r="AK902">
        <v>0</v>
      </c>
      <c r="AL902">
        <v>0</v>
      </c>
      <c r="AM902">
        <v>0</v>
      </c>
      <c r="AN902">
        <v>0</v>
      </c>
      <c r="AO902">
        <v>0</v>
      </c>
      <c r="AP902">
        <v>0</v>
      </c>
      <c r="AQ902">
        <v>0</v>
      </c>
      <c r="AR902">
        <v>2</v>
      </c>
      <c r="AS902">
        <v>0</v>
      </c>
      <c r="AT902">
        <v>0</v>
      </c>
      <c r="AU902">
        <v>1</v>
      </c>
      <c r="AV902">
        <v>0</v>
      </c>
      <c r="AW902">
        <v>2</v>
      </c>
      <c r="AX902">
        <v>0</v>
      </c>
      <c r="AY902">
        <v>0</v>
      </c>
      <c r="AZ902">
        <v>1</v>
      </c>
      <c r="BA902">
        <v>0</v>
      </c>
      <c r="BB902">
        <v>0</v>
      </c>
      <c r="BC902">
        <v>0</v>
      </c>
      <c r="BD902">
        <v>0</v>
      </c>
      <c r="BE902">
        <v>0</v>
      </c>
      <c r="BF902">
        <v>0</v>
      </c>
      <c r="BG902">
        <v>0</v>
      </c>
      <c r="BH902">
        <v>0</v>
      </c>
      <c r="BI902">
        <v>0</v>
      </c>
      <c r="BJ902">
        <v>0</v>
      </c>
      <c r="BK902">
        <v>0</v>
      </c>
      <c r="BL902">
        <v>0</v>
      </c>
      <c r="BM902">
        <v>0</v>
      </c>
      <c r="BN902">
        <v>0</v>
      </c>
      <c r="BO902">
        <v>0</v>
      </c>
      <c r="BP902">
        <v>0</v>
      </c>
      <c r="BQ902" s="3">
        <v>2</v>
      </c>
      <c r="BR902" s="3">
        <v>0</v>
      </c>
      <c r="BS902" s="3">
        <v>1</v>
      </c>
      <c r="BT902" s="3">
        <v>0</v>
      </c>
      <c r="BU902">
        <v>0</v>
      </c>
      <c r="BV902">
        <v>0</v>
      </c>
      <c r="BW902">
        <v>0</v>
      </c>
      <c r="BX902">
        <v>0</v>
      </c>
      <c r="BY902">
        <v>0</v>
      </c>
      <c r="BZ902">
        <v>0</v>
      </c>
      <c r="CA902">
        <v>0</v>
      </c>
      <c r="CB902">
        <v>0</v>
      </c>
      <c r="CC902">
        <v>0</v>
      </c>
      <c r="CD902">
        <v>0</v>
      </c>
      <c r="CE902">
        <v>0</v>
      </c>
      <c r="CF902">
        <v>0</v>
      </c>
      <c r="CG902">
        <v>1</v>
      </c>
      <c r="CH902">
        <v>1</v>
      </c>
      <c r="CI902">
        <v>1</v>
      </c>
      <c r="CJ902">
        <v>0</v>
      </c>
      <c r="CK902">
        <v>0</v>
      </c>
      <c r="CL902">
        <v>0</v>
      </c>
      <c r="CM902">
        <v>0</v>
      </c>
      <c r="CN902">
        <v>0</v>
      </c>
      <c r="CO902">
        <v>0</v>
      </c>
      <c r="CP902">
        <v>0</v>
      </c>
      <c r="CQ902">
        <v>0</v>
      </c>
      <c r="CR902">
        <v>1</v>
      </c>
      <c r="CS902">
        <v>1</v>
      </c>
      <c r="CT902">
        <v>0</v>
      </c>
      <c r="CU902">
        <v>0</v>
      </c>
      <c r="CV902">
        <v>0</v>
      </c>
      <c r="CW902">
        <v>0</v>
      </c>
      <c r="CX902">
        <v>0</v>
      </c>
      <c r="CY902">
        <v>0</v>
      </c>
      <c r="CZ902">
        <v>0</v>
      </c>
      <c r="DA902">
        <v>0</v>
      </c>
      <c r="DB902">
        <v>0</v>
      </c>
      <c r="DC902">
        <v>0</v>
      </c>
      <c r="DD902">
        <v>1</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1</v>
      </c>
      <c r="EE902">
        <v>0</v>
      </c>
      <c r="EF902">
        <v>0</v>
      </c>
      <c r="EG902">
        <v>0</v>
      </c>
      <c r="EH902">
        <v>0</v>
      </c>
      <c r="EI902">
        <v>0</v>
      </c>
      <c r="EJ902">
        <v>0</v>
      </c>
      <c r="EK902">
        <v>0</v>
      </c>
      <c r="EL902">
        <v>0</v>
      </c>
      <c r="EM902">
        <v>0</v>
      </c>
      <c r="EN902">
        <v>0</v>
      </c>
      <c r="EO902">
        <v>0</v>
      </c>
      <c r="EP902">
        <v>0</v>
      </c>
      <c r="EQ902">
        <v>1</v>
      </c>
      <c r="ER902">
        <v>0</v>
      </c>
      <c r="ES902">
        <v>0</v>
      </c>
      <c r="ET902">
        <v>0</v>
      </c>
      <c r="EU902">
        <v>0</v>
      </c>
      <c r="EV902">
        <v>1</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1</v>
      </c>
      <c r="GR902">
        <v>0</v>
      </c>
      <c r="GS902">
        <v>0</v>
      </c>
      <c r="GT902">
        <v>0</v>
      </c>
      <c r="GU902">
        <v>0</v>
      </c>
      <c r="GV902">
        <v>0</v>
      </c>
      <c r="GW902">
        <v>0</v>
      </c>
      <c r="GX902">
        <v>0</v>
      </c>
      <c r="GY902">
        <v>0</v>
      </c>
      <c r="GZ902">
        <v>0</v>
      </c>
      <c r="HA902">
        <v>0</v>
      </c>
      <c r="HB902">
        <v>0</v>
      </c>
      <c r="HC902">
        <v>0</v>
      </c>
      <c r="HD902">
        <v>0</v>
      </c>
      <c r="HE902">
        <v>0</v>
      </c>
      <c r="HF902">
        <v>0</v>
      </c>
      <c r="HG902">
        <v>0</v>
      </c>
      <c r="HH902">
        <v>0</v>
      </c>
      <c r="HI902">
        <v>0</v>
      </c>
      <c r="HJ902">
        <v>0</v>
      </c>
      <c r="HK902">
        <v>0</v>
      </c>
      <c r="HL902">
        <v>0</v>
      </c>
      <c r="HM902">
        <v>0</v>
      </c>
      <c r="HN902">
        <v>1</v>
      </c>
      <c r="HO902">
        <v>0</v>
      </c>
      <c r="HP902">
        <v>1</v>
      </c>
      <c r="HQ902">
        <v>0</v>
      </c>
      <c r="HR902">
        <v>0</v>
      </c>
      <c r="HS902">
        <v>0</v>
      </c>
      <c r="HT902">
        <v>0</v>
      </c>
      <c r="HU902">
        <v>1</v>
      </c>
      <c r="HV902">
        <v>0</v>
      </c>
      <c r="HW902">
        <v>0</v>
      </c>
      <c r="HX902">
        <v>0</v>
      </c>
      <c r="HY902">
        <v>0</v>
      </c>
      <c r="HZ902">
        <v>0</v>
      </c>
      <c r="IA902">
        <v>0</v>
      </c>
      <c r="IB902">
        <v>0</v>
      </c>
      <c r="IC902">
        <v>0</v>
      </c>
      <c r="ID902">
        <v>0</v>
      </c>
      <c r="IE902">
        <v>1</v>
      </c>
      <c r="IF902">
        <v>0</v>
      </c>
      <c r="IG902">
        <v>0</v>
      </c>
      <c r="IH902">
        <v>2</v>
      </c>
      <c r="II902">
        <v>0</v>
      </c>
      <c r="IJ902">
        <v>0</v>
      </c>
      <c r="IK902">
        <v>0</v>
      </c>
      <c r="IL902">
        <v>0</v>
      </c>
      <c r="IM902">
        <v>0</v>
      </c>
      <c r="IN902">
        <v>0</v>
      </c>
      <c r="IO902">
        <v>0</v>
      </c>
      <c r="IP902">
        <v>0</v>
      </c>
      <c r="IQ902">
        <v>1</v>
      </c>
      <c r="IR902">
        <v>1</v>
      </c>
      <c r="IS902">
        <v>0</v>
      </c>
      <c r="IT902">
        <v>0</v>
      </c>
      <c r="IU902">
        <v>0</v>
      </c>
      <c r="IV902">
        <v>0</v>
      </c>
      <c r="IW902">
        <v>0</v>
      </c>
      <c r="IX902">
        <v>0</v>
      </c>
      <c r="IY902">
        <v>0</v>
      </c>
      <c r="IZ902">
        <v>0</v>
      </c>
      <c r="JA902">
        <v>0</v>
      </c>
      <c r="JB902">
        <v>1</v>
      </c>
      <c r="JC902">
        <v>0</v>
      </c>
      <c r="JD902">
        <v>0</v>
      </c>
      <c r="JE902">
        <v>0</v>
      </c>
      <c r="JF902">
        <v>0</v>
      </c>
      <c r="JG902">
        <v>1</v>
      </c>
      <c r="JH902">
        <v>1</v>
      </c>
    </row>
    <row r="903" spans="1:268" x14ac:dyDescent="0.25">
      <c r="A903" s="3" t="s">
        <v>3845</v>
      </c>
      <c r="B903" t="s">
        <v>280</v>
      </c>
      <c r="C903">
        <v>70</v>
      </c>
      <c r="D903" t="s">
        <v>3851</v>
      </c>
      <c r="E903" s="3" t="s">
        <v>383</v>
      </c>
      <c r="F903">
        <v>2011</v>
      </c>
      <c r="G903" t="s">
        <v>3935</v>
      </c>
      <c r="H903" t="s">
        <v>3936</v>
      </c>
      <c r="I903" s="3">
        <f t="shared" si="43"/>
        <v>2017</v>
      </c>
      <c r="J903" t="s">
        <v>271</v>
      </c>
      <c r="K903">
        <v>2</v>
      </c>
      <c r="L903">
        <v>3974</v>
      </c>
      <c r="M903" t="s">
        <v>272</v>
      </c>
      <c r="N903" t="s">
        <v>288</v>
      </c>
      <c r="O903" t="s">
        <v>289</v>
      </c>
      <c r="P903" t="s">
        <v>3937</v>
      </c>
      <c r="Q903" s="3" t="b">
        <f t="shared" si="44"/>
        <v>0</v>
      </c>
      <c r="S903" s="3" t="b">
        <f t="shared" si="42"/>
        <v>0</v>
      </c>
      <c r="T903" t="s">
        <v>3938</v>
      </c>
      <c r="U903" s="3" t="s">
        <v>1508</v>
      </c>
      <c r="W903">
        <v>620</v>
      </c>
      <c r="Y903">
        <v>11346</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s="3">
        <v>0</v>
      </c>
      <c r="BR903" s="3">
        <v>0</v>
      </c>
      <c r="BS903" s="3">
        <v>0</v>
      </c>
      <c r="BT903" s="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2</v>
      </c>
      <c r="CS903">
        <v>0</v>
      </c>
      <c r="CT903">
        <v>0</v>
      </c>
      <c r="CU903">
        <v>1</v>
      </c>
      <c r="CV903">
        <v>0</v>
      </c>
      <c r="CW903">
        <v>1</v>
      </c>
      <c r="CX903">
        <v>1</v>
      </c>
      <c r="CY903">
        <v>0</v>
      </c>
      <c r="CZ903">
        <v>0</v>
      </c>
      <c r="DA903">
        <v>0</v>
      </c>
      <c r="DB903">
        <v>0</v>
      </c>
      <c r="DC903">
        <v>0</v>
      </c>
      <c r="DD903">
        <v>0</v>
      </c>
      <c r="DE903">
        <v>0</v>
      </c>
      <c r="DF903">
        <v>3</v>
      </c>
      <c r="DG903">
        <v>1</v>
      </c>
      <c r="DH903">
        <v>0</v>
      </c>
      <c r="DI903">
        <v>1</v>
      </c>
      <c r="DJ903">
        <v>1</v>
      </c>
      <c r="DK903">
        <v>0</v>
      </c>
      <c r="DL903">
        <v>1</v>
      </c>
      <c r="DM903">
        <v>0</v>
      </c>
      <c r="DN903">
        <v>0</v>
      </c>
      <c r="DO903">
        <v>0</v>
      </c>
      <c r="DP903">
        <v>0</v>
      </c>
      <c r="DQ903">
        <v>0</v>
      </c>
      <c r="DR903">
        <v>0</v>
      </c>
      <c r="DS903">
        <v>0</v>
      </c>
      <c r="DT903">
        <v>0</v>
      </c>
      <c r="DU903">
        <v>0</v>
      </c>
      <c r="DV903">
        <v>0</v>
      </c>
      <c r="DW903">
        <v>0</v>
      </c>
      <c r="DX903">
        <v>0</v>
      </c>
      <c r="DY903">
        <v>3</v>
      </c>
      <c r="DZ903">
        <v>0</v>
      </c>
      <c r="EA903">
        <v>1</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0</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0</v>
      </c>
      <c r="JB903">
        <v>0</v>
      </c>
      <c r="JC903">
        <v>0</v>
      </c>
      <c r="JD903">
        <v>0</v>
      </c>
      <c r="JE903">
        <v>0</v>
      </c>
      <c r="JF903">
        <v>0</v>
      </c>
      <c r="JG903">
        <v>1</v>
      </c>
      <c r="JH903">
        <v>1</v>
      </c>
    </row>
    <row r="904" spans="1:268" x14ac:dyDescent="0.25">
      <c r="A904" s="3" t="s">
        <v>3845</v>
      </c>
      <c r="B904" t="s">
        <v>1203</v>
      </c>
      <c r="C904">
        <v>72</v>
      </c>
      <c r="D904" t="s">
        <v>3846</v>
      </c>
      <c r="E904" s="3" t="s">
        <v>383</v>
      </c>
      <c r="F904">
        <v>2079</v>
      </c>
      <c r="G904" t="s">
        <v>3939</v>
      </c>
      <c r="H904" t="s">
        <v>3940</v>
      </c>
      <c r="I904" s="3">
        <f t="shared" si="43"/>
        <v>2016</v>
      </c>
      <c r="J904" t="s">
        <v>271</v>
      </c>
      <c r="K904">
        <v>2</v>
      </c>
      <c r="L904">
        <v>6414</v>
      </c>
      <c r="M904" t="s">
        <v>1207</v>
      </c>
      <c r="N904" t="s">
        <v>450</v>
      </c>
      <c r="O904" t="s">
        <v>1607</v>
      </c>
      <c r="P904" t="s">
        <v>3941</v>
      </c>
      <c r="Q904" s="3" t="b">
        <f t="shared" si="44"/>
        <v>0</v>
      </c>
      <c r="R904" t="s">
        <v>3942</v>
      </c>
      <c r="S904" s="3" t="b">
        <f t="shared" si="42"/>
        <v>0</v>
      </c>
      <c r="T904" t="s">
        <v>3943</v>
      </c>
      <c r="U904" s="3" t="s">
        <v>1508</v>
      </c>
      <c r="W904">
        <v>620</v>
      </c>
      <c r="Y904">
        <v>11346</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s="3">
        <v>0</v>
      </c>
      <c r="BR904" s="3">
        <v>0</v>
      </c>
      <c r="BS904" s="3">
        <v>0</v>
      </c>
      <c r="BT904" s="3">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1</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1</v>
      </c>
      <c r="FY904">
        <v>1</v>
      </c>
      <c r="FZ904">
        <v>2</v>
      </c>
      <c r="GA904">
        <v>0</v>
      </c>
      <c r="GB904">
        <v>1</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0</v>
      </c>
      <c r="HU904">
        <v>1</v>
      </c>
      <c r="HV904">
        <v>1</v>
      </c>
      <c r="HW904">
        <v>1</v>
      </c>
      <c r="HX904">
        <v>0</v>
      </c>
      <c r="HY904">
        <v>0</v>
      </c>
      <c r="HZ904">
        <v>0</v>
      </c>
      <c r="IA904">
        <v>0</v>
      </c>
      <c r="IB904">
        <v>0</v>
      </c>
      <c r="IC904">
        <v>0</v>
      </c>
      <c r="ID904">
        <v>0</v>
      </c>
      <c r="IE904">
        <v>1</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0</v>
      </c>
      <c r="JB904">
        <v>0</v>
      </c>
      <c r="JC904">
        <v>0</v>
      </c>
      <c r="JD904">
        <v>0</v>
      </c>
      <c r="JE904">
        <v>0</v>
      </c>
      <c r="JF904">
        <v>0</v>
      </c>
      <c r="JG904">
        <v>1</v>
      </c>
      <c r="JH904">
        <v>1</v>
      </c>
    </row>
    <row r="905" spans="1:268" x14ac:dyDescent="0.25">
      <c r="A905" s="3" t="s">
        <v>3845</v>
      </c>
      <c r="B905" t="s">
        <v>1203</v>
      </c>
      <c r="C905">
        <v>72</v>
      </c>
      <c r="D905" t="s">
        <v>3846</v>
      </c>
      <c r="E905" s="3" t="s">
        <v>383</v>
      </c>
      <c r="F905">
        <v>1973</v>
      </c>
      <c r="G905" t="s">
        <v>3944</v>
      </c>
      <c r="H905" t="s">
        <v>3945</v>
      </c>
      <c r="I905" s="3">
        <f t="shared" si="43"/>
        <v>2016</v>
      </c>
      <c r="J905" t="s">
        <v>271</v>
      </c>
      <c r="K905">
        <v>5</v>
      </c>
      <c r="L905">
        <v>11734</v>
      </c>
      <c r="M905" t="s">
        <v>1207</v>
      </c>
      <c r="N905" t="s">
        <v>283</v>
      </c>
      <c r="O905" t="s">
        <v>284</v>
      </c>
      <c r="P905" t="s">
        <v>3946</v>
      </c>
      <c r="Q905" s="3" t="b">
        <f t="shared" si="44"/>
        <v>0</v>
      </c>
      <c r="R905" t="s">
        <v>3947</v>
      </c>
      <c r="S905" s="3" t="b">
        <f t="shared" si="42"/>
        <v>0</v>
      </c>
      <c r="T905" t="s">
        <v>3948</v>
      </c>
      <c r="U905" s="3" t="s">
        <v>1508</v>
      </c>
      <c r="W905">
        <v>620</v>
      </c>
      <c r="Y905">
        <v>11346</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s="3">
        <v>2</v>
      </c>
      <c r="BR905" s="3">
        <v>0</v>
      </c>
      <c r="BS905" s="3">
        <v>1</v>
      </c>
      <c r="BT905" s="3">
        <v>0</v>
      </c>
      <c r="BU905">
        <v>0</v>
      </c>
      <c r="BV905">
        <v>0</v>
      </c>
      <c r="BW905">
        <v>0</v>
      </c>
      <c r="BX905">
        <v>0</v>
      </c>
      <c r="BY905">
        <v>0</v>
      </c>
      <c r="BZ905">
        <v>0</v>
      </c>
      <c r="CA905">
        <v>0</v>
      </c>
      <c r="CB905">
        <v>0</v>
      </c>
      <c r="CC905">
        <v>0</v>
      </c>
      <c r="CD905">
        <v>0</v>
      </c>
      <c r="CE905">
        <v>0</v>
      </c>
      <c r="CF905">
        <v>0</v>
      </c>
      <c r="CG905">
        <v>1</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1</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2</v>
      </c>
      <c r="DZ905">
        <v>0</v>
      </c>
      <c r="EA905">
        <v>1</v>
      </c>
      <c r="EB905">
        <v>0</v>
      </c>
      <c r="EC905">
        <v>0</v>
      </c>
      <c r="ED905">
        <v>1</v>
      </c>
      <c r="EE905">
        <v>0</v>
      </c>
      <c r="EF905">
        <v>0</v>
      </c>
      <c r="EG905">
        <v>0</v>
      </c>
      <c r="EH905">
        <v>0</v>
      </c>
      <c r="EI905">
        <v>0</v>
      </c>
      <c r="EJ905">
        <v>0</v>
      </c>
      <c r="EK905">
        <v>0</v>
      </c>
      <c r="EL905">
        <v>0</v>
      </c>
      <c r="EM905">
        <v>0</v>
      </c>
      <c r="EN905">
        <v>0</v>
      </c>
      <c r="EO905">
        <v>0</v>
      </c>
      <c r="EP905">
        <v>0</v>
      </c>
      <c r="EQ905">
        <v>1</v>
      </c>
      <c r="ER905">
        <v>0</v>
      </c>
      <c r="ES905">
        <v>0</v>
      </c>
      <c r="ET905">
        <v>0</v>
      </c>
      <c r="EU905">
        <v>0</v>
      </c>
      <c r="EV905">
        <v>0</v>
      </c>
      <c r="EW905">
        <v>0</v>
      </c>
      <c r="EX905">
        <v>0</v>
      </c>
      <c r="EY905">
        <v>0</v>
      </c>
      <c r="EZ905">
        <v>0</v>
      </c>
      <c r="FA905">
        <v>1</v>
      </c>
      <c r="FB905">
        <v>0</v>
      </c>
      <c r="FC905">
        <v>0</v>
      </c>
      <c r="FD905">
        <v>0</v>
      </c>
      <c r="FE905">
        <v>1</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1</v>
      </c>
      <c r="FY905">
        <v>0</v>
      </c>
      <c r="FZ905">
        <v>2</v>
      </c>
      <c r="GA905">
        <v>0</v>
      </c>
      <c r="GB905">
        <v>1</v>
      </c>
      <c r="GC905">
        <v>0</v>
      </c>
      <c r="GD905">
        <v>0</v>
      </c>
      <c r="GE905">
        <v>0</v>
      </c>
      <c r="GF905">
        <v>0</v>
      </c>
      <c r="GG905">
        <v>0</v>
      </c>
      <c r="GH905">
        <v>0</v>
      </c>
      <c r="GI905">
        <v>0</v>
      </c>
      <c r="GJ905">
        <v>0</v>
      </c>
      <c r="GK905">
        <v>0</v>
      </c>
      <c r="GL905">
        <v>0</v>
      </c>
      <c r="GM905">
        <v>0</v>
      </c>
      <c r="GN905">
        <v>0</v>
      </c>
      <c r="GO905">
        <v>1</v>
      </c>
      <c r="GP905">
        <v>0</v>
      </c>
      <c r="GQ905">
        <v>0</v>
      </c>
      <c r="GR905">
        <v>2</v>
      </c>
      <c r="GS905">
        <v>1</v>
      </c>
      <c r="GT905">
        <v>0</v>
      </c>
      <c r="GU905">
        <v>0</v>
      </c>
      <c r="GV905">
        <v>0</v>
      </c>
      <c r="GW905">
        <v>0</v>
      </c>
      <c r="GX905">
        <v>1</v>
      </c>
      <c r="GY905">
        <v>0</v>
      </c>
      <c r="GZ905">
        <v>0</v>
      </c>
      <c r="HA905">
        <v>0</v>
      </c>
      <c r="HB905">
        <v>0</v>
      </c>
      <c r="HC905">
        <v>0</v>
      </c>
      <c r="HD905">
        <v>0</v>
      </c>
      <c r="HE905">
        <v>0</v>
      </c>
      <c r="HF905">
        <v>0</v>
      </c>
      <c r="HG905">
        <v>0</v>
      </c>
      <c r="HH905">
        <v>0</v>
      </c>
      <c r="HI905">
        <v>0</v>
      </c>
      <c r="HJ905">
        <v>0</v>
      </c>
      <c r="HK905">
        <v>0</v>
      </c>
      <c r="HL905">
        <v>0</v>
      </c>
      <c r="HM905">
        <v>0</v>
      </c>
      <c r="HN905">
        <v>0</v>
      </c>
      <c r="HO905">
        <v>0</v>
      </c>
      <c r="HP905">
        <v>0</v>
      </c>
      <c r="HQ905">
        <v>0</v>
      </c>
      <c r="HR905">
        <v>0</v>
      </c>
      <c r="HS905">
        <v>0</v>
      </c>
      <c r="HT905">
        <v>1</v>
      </c>
      <c r="HU905">
        <v>1</v>
      </c>
      <c r="HV905">
        <v>0</v>
      </c>
      <c r="HW905">
        <v>0</v>
      </c>
      <c r="HX905">
        <v>0</v>
      </c>
      <c r="HY905">
        <v>0</v>
      </c>
      <c r="HZ905">
        <v>0</v>
      </c>
      <c r="IA905">
        <v>1</v>
      </c>
      <c r="IB905">
        <v>1</v>
      </c>
      <c r="IC905">
        <v>0</v>
      </c>
      <c r="ID905">
        <v>0</v>
      </c>
      <c r="IE905">
        <v>0</v>
      </c>
      <c r="IF905">
        <v>0</v>
      </c>
      <c r="IG905">
        <v>0</v>
      </c>
      <c r="IH905">
        <v>0</v>
      </c>
      <c r="II905">
        <v>0</v>
      </c>
      <c r="IJ905">
        <v>0</v>
      </c>
      <c r="IK905">
        <v>0</v>
      </c>
      <c r="IL905">
        <v>0</v>
      </c>
      <c r="IM905">
        <v>0</v>
      </c>
      <c r="IN905">
        <v>0</v>
      </c>
      <c r="IO905">
        <v>0</v>
      </c>
      <c r="IP905">
        <v>0</v>
      </c>
      <c r="IQ905">
        <v>1</v>
      </c>
      <c r="IR905">
        <v>1</v>
      </c>
      <c r="IS905">
        <v>0</v>
      </c>
      <c r="IT905">
        <v>0</v>
      </c>
      <c r="IU905">
        <v>3</v>
      </c>
      <c r="IV905">
        <v>0</v>
      </c>
      <c r="IW905">
        <v>2</v>
      </c>
      <c r="IX905">
        <v>2</v>
      </c>
      <c r="IY905">
        <v>3</v>
      </c>
      <c r="IZ905">
        <v>0</v>
      </c>
      <c r="JA905">
        <v>1</v>
      </c>
      <c r="JB905">
        <v>2</v>
      </c>
      <c r="JC905">
        <v>0</v>
      </c>
      <c r="JD905">
        <v>0</v>
      </c>
      <c r="JE905">
        <v>0</v>
      </c>
      <c r="JF905">
        <v>0</v>
      </c>
      <c r="JG905">
        <v>1</v>
      </c>
      <c r="JH905">
        <v>1</v>
      </c>
    </row>
    <row r="906" spans="1:268" x14ac:dyDescent="0.25">
      <c r="A906" s="3" t="s">
        <v>3845</v>
      </c>
      <c r="B906" t="s">
        <v>1203</v>
      </c>
      <c r="C906">
        <v>72</v>
      </c>
      <c r="D906" t="s">
        <v>3846</v>
      </c>
      <c r="E906" s="3" t="s">
        <v>383</v>
      </c>
      <c r="F906">
        <v>2078</v>
      </c>
      <c r="G906" t="s">
        <v>3949</v>
      </c>
      <c r="H906" t="s">
        <v>3950</v>
      </c>
      <c r="I906" s="3">
        <f t="shared" si="43"/>
        <v>2016</v>
      </c>
      <c r="J906" t="s">
        <v>595</v>
      </c>
      <c r="K906">
        <v>1</v>
      </c>
      <c r="L906">
        <v>2392</v>
      </c>
      <c r="M906" t="s">
        <v>1207</v>
      </c>
      <c r="N906" t="s">
        <v>273</v>
      </c>
      <c r="O906" t="s">
        <v>493</v>
      </c>
      <c r="Q906" s="3" t="b">
        <f t="shared" si="44"/>
        <v>0</v>
      </c>
      <c r="R906" t="s">
        <v>3951</v>
      </c>
      <c r="S906" s="3" t="b">
        <f t="shared" si="42"/>
        <v>0</v>
      </c>
      <c r="U906" s="3" t="s">
        <v>1508</v>
      </c>
      <c r="W906">
        <v>620</v>
      </c>
      <c r="Y906">
        <v>11346</v>
      </c>
      <c r="Z906" t="s">
        <v>279</v>
      </c>
      <c r="AA906" t="s">
        <v>279</v>
      </c>
      <c r="AB906" t="s">
        <v>279</v>
      </c>
      <c r="AC906">
        <v>1</v>
      </c>
      <c r="AD906">
        <v>1</v>
      </c>
      <c r="AE906">
        <v>0</v>
      </c>
      <c r="AF906">
        <v>0</v>
      </c>
      <c r="AG906">
        <v>0</v>
      </c>
      <c r="AH906">
        <v>0</v>
      </c>
      <c r="AI906">
        <v>0</v>
      </c>
      <c r="AJ906">
        <v>0</v>
      </c>
      <c r="AK906">
        <v>0</v>
      </c>
      <c r="AL906">
        <v>0</v>
      </c>
      <c r="AM906">
        <v>1</v>
      </c>
      <c r="AN906">
        <v>1</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1</v>
      </c>
      <c r="BH906">
        <v>1</v>
      </c>
      <c r="BI906">
        <v>0</v>
      </c>
      <c r="BJ906">
        <v>0</v>
      </c>
      <c r="BK906">
        <v>0</v>
      </c>
      <c r="BL906">
        <v>0</v>
      </c>
      <c r="BM906">
        <v>0</v>
      </c>
      <c r="BN906">
        <v>0</v>
      </c>
      <c r="BO906">
        <v>0</v>
      </c>
      <c r="BP906">
        <v>0</v>
      </c>
      <c r="BQ906" s="3">
        <v>0</v>
      </c>
      <c r="BR906" s="3">
        <v>0</v>
      </c>
      <c r="BS906" s="3">
        <v>0</v>
      </c>
      <c r="BT906" s="3">
        <v>0</v>
      </c>
      <c r="BU906">
        <v>0</v>
      </c>
      <c r="BV906">
        <v>0</v>
      </c>
      <c r="BW906">
        <v>0</v>
      </c>
      <c r="BX906">
        <v>0</v>
      </c>
      <c r="BY906">
        <v>0</v>
      </c>
      <c r="BZ906">
        <v>1</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1</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1</v>
      </c>
      <c r="GS906">
        <v>0</v>
      </c>
      <c r="GT906">
        <v>1</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0</v>
      </c>
      <c r="HT906">
        <v>0</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0</v>
      </c>
      <c r="JA906">
        <v>0</v>
      </c>
      <c r="JB906">
        <v>0</v>
      </c>
      <c r="JC906">
        <v>0</v>
      </c>
      <c r="JD906">
        <v>0</v>
      </c>
      <c r="JE906">
        <v>0</v>
      </c>
      <c r="JF906">
        <v>0</v>
      </c>
      <c r="JG906">
        <v>0</v>
      </c>
      <c r="JH906">
        <v>1</v>
      </c>
    </row>
    <row r="907" spans="1:268" x14ac:dyDescent="0.25">
      <c r="A907" s="3" t="s">
        <v>3845</v>
      </c>
      <c r="B907" t="s">
        <v>1203</v>
      </c>
      <c r="C907">
        <v>70</v>
      </c>
      <c r="D907" t="s">
        <v>3851</v>
      </c>
      <c r="E907" s="3" t="s">
        <v>383</v>
      </c>
      <c r="F907">
        <v>2013</v>
      </c>
      <c r="G907" t="s">
        <v>3952</v>
      </c>
      <c r="H907" t="s">
        <v>3953</v>
      </c>
      <c r="I907" s="3">
        <f t="shared" si="43"/>
        <v>2016</v>
      </c>
      <c r="J907" t="s">
        <v>271</v>
      </c>
      <c r="K907">
        <v>2</v>
      </c>
      <c r="L907">
        <v>2469</v>
      </c>
      <c r="M907" t="s">
        <v>1207</v>
      </c>
      <c r="N907" t="s">
        <v>273</v>
      </c>
      <c r="O907" t="s">
        <v>676</v>
      </c>
      <c r="P907" t="s">
        <v>3954</v>
      </c>
      <c r="Q907" s="3" t="b">
        <f t="shared" si="44"/>
        <v>0</v>
      </c>
      <c r="R907" t="s">
        <v>3955</v>
      </c>
      <c r="S907" s="3" t="b">
        <f t="shared" si="42"/>
        <v>0</v>
      </c>
      <c r="T907" t="s">
        <v>3956</v>
      </c>
      <c r="U907" s="3" t="s">
        <v>1508</v>
      </c>
      <c r="W907">
        <v>620</v>
      </c>
      <c r="Y907">
        <v>11346</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s="3">
        <v>0</v>
      </c>
      <c r="BR907" s="3">
        <v>0</v>
      </c>
      <c r="BS907" s="3">
        <v>0</v>
      </c>
      <c r="BT907" s="3">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c r="GS907">
        <v>0</v>
      </c>
      <c r="GT907">
        <v>0</v>
      </c>
      <c r="GU907">
        <v>0</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0</v>
      </c>
      <c r="HU907">
        <v>1</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0</v>
      </c>
      <c r="IZ907">
        <v>0</v>
      </c>
      <c r="JA907">
        <v>0</v>
      </c>
      <c r="JB907">
        <v>0</v>
      </c>
      <c r="JC907">
        <v>0</v>
      </c>
      <c r="JD907">
        <v>0</v>
      </c>
      <c r="JE907">
        <v>0</v>
      </c>
      <c r="JF907">
        <v>0</v>
      </c>
      <c r="JG907">
        <v>0</v>
      </c>
      <c r="JH907">
        <v>1</v>
      </c>
    </row>
    <row r="908" spans="1:268" x14ac:dyDescent="0.25">
      <c r="A908" s="3" t="s">
        <v>3845</v>
      </c>
      <c r="B908" t="s">
        <v>1203</v>
      </c>
      <c r="C908">
        <v>72</v>
      </c>
      <c r="D908" t="s">
        <v>3846</v>
      </c>
      <c r="E908" s="3" t="s">
        <v>383</v>
      </c>
      <c r="F908">
        <v>1566</v>
      </c>
      <c r="G908" t="s">
        <v>3957</v>
      </c>
      <c r="H908" t="s">
        <v>3958</v>
      </c>
      <c r="I908" s="3">
        <f t="shared" si="43"/>
        <v>2016</v>
      </c>
      <c r="J908" t="s">
        <v>271</v>
      </c>
      <c r="K908">
        <v>2</v>
      </c>
      <c r="L908">
        <v>20032</v>
      </c>
      <c r="M908" t="s">
        <v>1207</v>
      </c>
      <c r="N908" t="s">
        <v>273</v>
      </c>
      <c r="O908" t="s">
        <v>676</v>
      </c>
      <c r="P908" t="s">
        <v>3959</v>
      </c>
      <c r="Q908" s="3" t="b">
        <f t="shared" si="44"/>
        <v>0</v>
      </c>
      <c r="S908" s="3" t="b">
        <f t="shared" si="42"/>
        <v>0</v>
      </c>
      <c r="U908" s="3" t="s">
        <v>1508</v>
      </c>
      <c r="W908">
        <v>620</v>
      </c>
      <c r="Y908">
        <v>11346</v>
      </c>
      <c r="AC908">
        <v>1</v>
      </c>
      <c r="AD908">
        <v>1</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s="3">
        <v>2</v>
      </c>
      <c r="BR908" s="3">
        <v>1</v>
      </c>
      <c r="BS908" s="3">
        <v>1</v>
      </c>
      <c r="BT908" s="3">
        <v>0</v>
      </c>
      <c r="BU908">
        <v>0</v>
      </c>
      <c r="BV908">
        <v>0</v>
      </c>
      <c r="BW908">
        <v>0</v>
      </c>
      <c r="BX908">
        <v>0</v>
      </c>
      <c r="BY908">
        <v>0</v>
      </c>
      <c r="BZ908">
        <v>1</v>
      </c>
      <c r="CA908">
        <v>1</v>
      </c>
      <c r="CB908">
        <v>1</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0</v>
      </c>
      <c r="DA908">
        <v>0</v>
      </c>
      <c r="DB908">
        <v>0</v>
      </c>
      <c r="DC908">
        <v>1</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1</v>
      </c>
      <c r="EE908">
        <v>0</v>
      </c>
      <c r="EF908">
        <v>0</v>
      </c>
      <c r="EG908">
        <v>0</v>
      </c>
      <c r="EH908">
        <v>0</v>
      </c>
      <c r="EI908">
        <v>0</v>
      </c>
      <c r="EJ908">
        <v>0</v>
      </c>
      <c r="EK908">
        <v>0</v>
      </c>
      <c r="EL908">
        <v>1</v>
      </c>
      <c r="EM908">
        <v>0</v>
      </c>
      <c r="EN908">
        <v>0</v>
      </c>
      <c r="EO908">
        <v>1</v>
      </c>
      <c r="EP908">
        <v>0</v>
      </c>
      <c r="EQ908">
        <v>1</v>
      </c>
      <c r="ER908">
        <v>0</v>
      </c>
      <c r="ES908">
        <v>0</v>
      </c>
      <c r="ET908">
        <v>0</v>
      </c>
      <c r="EU908">
        <v>0</v>
      </c>
      <c r="EV908">
        <v>0</v>
      </c>
      <c r="EW908">
        <v>0</v>
      </c>
      <c r="EX908">
        <v>0</v>
      </c>
      <c r="EY908">
        <v>0</v>
      </c>
      <c r="EZ908">
        <v>0</v>
      </c>
      <c r="FA908">
        <v>0</v>
      </c>
      <c r="FB908">
        <v>0</v>
      </c>
      <c r="FC908">
        <v>0</v>
      </c>
      <c r="FD908">
        <v>0</v>
      </c>
      <c r="FE908">
        <v>1</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1</v>
      </c>
      <c r="GS908">
        <v>0</v>
      </c>
      <c r="GT908">
        <v>1</v>
      </c>
      <c r="GU908">
        <v>1</v>
      </c>
      <c r="GV908">
        <v>0</v>
      </c>
      <c r="GW908">
        <v>0</v>
      </c>
      <c r="GX908">
        <v>1</v>
      </c>
      <c r="GY908">
        <v>0</v>
      </c>
      <c r="GZ908">
        <v>0</v>
      </c>
      <c r="HA908">
        <v>0</v>
      </c>
      <c r="HB908">
        <v>0</v>
      </c>
      <c r="HC908">
        <v>0</v>
      </c>
      <c r="HD908">
        <v>0</v>
      </c>
      <c r="HE908">
        <v>0</v>
      </c>
      <c r="HF908">
        <v>0</v>
      </c>
      <c r="HG908">
        <v>0</v>
      </c>
      <c r="HH908">
        <v>0</v>
      </c>
      <c r="HI908">
        <v>0</v>
      </c>
      <c r="HJ908">
        <v>0</v>
      </c>
      <c r="HK908">
        <v>0</v>
      </c>
      <c r="HL908">
        <v>0</v>
      </c>
      <c r="HM908">
        <v>0</v>
      </c>
      <c r="HN908">
        <v>1</v>
      </c>
      <c r="HO908">
        <v>0</v>
      </c>
      <c r="HP908">
        <v>1</v>
      </c>
      <c r="HQ908">
        <v>0</v>
      </c>
      <c r="HR908">
        <v>0</v>
      </c>
      <c r="HS908">
        <v>0</v>
      </c>
      <c r="HT908">
        <v>0</v>
      </c>
      <c r="HU908">
        <v>1</v>
      </c>
      <c r="HV908">
        <v>0</v>
      </c>
      <c r="HW908">
        <v>0</v>
      </c>
      <c r="HX908">
        <v>0</v>
      </c>
      <c r="HY908">
        <v>0</v>
      </c>
      <c r="HZ908">
        <v>2</v>
      </c>
      <c r="IA908">
        <v>0</v>
      </c>
      <c r="IB908">
        <v>0</v>
      </c>
      <c r="IC908">
        <v>0</v>
      </c>
      <c r="ID908">
        <v>0</v>
      </c>
      <c r="IE908">
        <v>0</v>
      </c>
      <c r="IF908">
        <v>0</v>
      </c>
      <c r="IG908">
        <v>0</v>
      </c>
      <c r="IH908">
        <v>0</v>
      </c>
      <c r="II908">
        <v>0</v>
      </c>
      <c r="IJ908">
        <v>0</v>
      </c>
      <c r="IK908">
        <v>2</v>
      </c>
      <c r="IL908">
        <v>0</v>
      </c>
      <c r="IM908">
        <v>0</v>
      </c>
      <c r="IN908">
        <v>0</v>
      </c>
      <c r="IO908">
        <v>0</v>
      </c>
      <c r="IP908">
        <v>0</v>
      </c>
      <c r="IQ908">
        <v>0</v>
      </c>
      <c r="IR908">
        <v>0</v>
      </c>
      <c r="IS908">
        <v>0</v>
      </c>
      <c r="IT908">
        <v>0</v>
      </c>
      <c r="IU908">
        <v>0</v>
      </c>
      <c r="IV908">
        <v>0</v>
      </c>
      <c r="IW908">
        <v>1</v>
      </c>
      <c r="IX908">
        <v>0</v>
      </c>
      <c r="IY908">
        <v>0</v>
      </c>
      <c r="IZ908">
        <v>0</v>
      </c>
      <c r="JA908">
        <v>0</v>
      </c>
      <c r="JB908">
        <v>1</v>
      </c>
      <c r="JC908">
        <v>0</v>
      </c>
      <c r="JD908">
        <v>0</v>
      </c>
      <c r="JE908">
        <v>0</v>
      </c>
      <c r="JF908">
        <v>0</v>
      </c>
      <c r="JG908">
        <v>0</v>
      </c>
      <c r="JH908">
        <v>1</v>
      </c>
    </row>
    <row r="909" spans="1:268" x14ac:dyDescent="0.25">
      <c r="A909" s="3" t="s">
        <v>3845</v>
      </c>
      <c r="B909" t="s">
        <v>1203</v>
      </c>
      <c r="C909">
        <v>72</v>
      </c>
      <c r="D909" t="s">
        <v>3846</v>
      </c>
      <c r="E909" s="3" t="s">
        <v>383</v>
      </c>
      <c r="F909">
        <v>1956</v>
      </c>
      <c r="G909" t="s">
        <v>3960</v>
      </c>
      <c r="H909" t="s">
        <v>3961</v>
      </c>
      <c r="I909" s="3">
        <f t="shared" si="43"/>
        <v>2016</v>
      </c>
      <c r="J909" t="s">
        <v>271</v>
      </c>
      <c r="K909">
        <v>1</v>
      </c>
      <c r="L909">
        <v>1205</v>
      </c>
      <c r="M909" t="s">
        <v>1207</v>
      </c>
      <c r="N909" t="s">
        <v>450</v>
      </c>
      <c r="O909" t="s">
        <v>451</v>
      </c>
      <c r="P909" t="s">
        <v>3962</v>
      </c>
      <c r="Q909" s="3" t="b">
        <f t="shared" si="44"/>
        <v>0</v>
      </c>
      <c r="S909" s="3" t="b">
        <f t="shared" si="42"/>
        <v>0</v>
      </c>
      <c r="U909" s="3" t="s">
        <v>1508</v>
      </c>
      <c r="W909">
        <v>620</v>
      </c>
      <c r="Y909">
        <v>11346</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s="3">
        <v>0</v>
      </c>
      <c r="BR909" s="3">
        <v>0</v>
      </c>
      <c r="BS909" s="3">
        <v>0</v>
      </c>
      <c r="BT909" s="3">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1</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c r="GS909">
        <v>0</v>
      </c>
      <c r="GT909">
        <v>0</v>
      </c>
      <c r="GU909">
        <v>0</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0</v>
      </c>
      <c r="HT909">
        <v>0</v>
      </c>
      <c r="HU909">
        <v>0</v>
      </c>
      <c r="HV909">
        <v>1</v>
      </c>
      <c r="HW909">
        <v>1</v>
      </c>
      <c r="HX909">
        <v>1</v>
      </c>
      <c r="HY909">
        <v>0</v>
      </c>
      <c r="HZ909">
        <v>0</v>
      </c>
      <c r="IA909">
        <v>0</v>
      </c>
      <c r="IB909">
        <v>0</v>
      </c>
      <c r="IC909">
        <v>0</v>
      </c>
      <c r="ID909">
        <v>0</v>
      </c>
      <c r="IE909">
        <v>1</v>
      </c>
      <c r="IF909">
        <v>0</v>
      </c>
      <c r="IG909">
        <v>0</v>
      </c>
      <c r="IH909">
        <v>0</v>
      </c>
      <c r="II909">
        <v>0</v>
      </c>
      <c r="IJ909">
        <v>0</v>
      </c>
      <c r="IK909">
        <v>0</v>
      </c>
      <c r="IL909">
        <v>0</v>
      </c>
      <c r="IM909">
        <v>0</v>
      </c>
      <c r="IN909">
        <v>0</v>
      </c>
      <c r="IO909">
        <v>0</v>
      </c>
      <c r="IP909">
        <v>0</v>
      </c>
      <c r="IQ909">
        <v>0</v>
      </c>
      <c r="IR909">
        <v>0</v>
      </c>
      <c r="IS909">
        <v>0</v>
      </c>
      <c r="IT909">
        <v>0</v>
      </c>
      <c r="IU909">
        <v>0</v>
      </c>
      <c r="IV909">
        <v>0</v>
      </c>
      <c r="IW909">
        <v>0</v>
      </c>
      <c r="IX909">
        <v>0</v>
      </c>
      <c r="IY909">
        <v>0</v>
      </c>
      <c r="IZ909">
        <v>0</v>
      </c>
      <c r="JA909">
        <v>0</v>
      </c>
      <c r="JB909">
        <v>0</v>
      </c>
      <c r="JC909">
        <v>0</v>
      </c>
      <c r="JD909">
        <v>0</v>
      </c>
      <c r="JE909">
        <v>0</v>
      </c>
      <c r="JF909">
        <v>0</v>
      </c>
      <c r="JG909">
        <v>1</v>
      </c>
      <c r="JH909">
        <v>1</v>
      </c>
    </row>
    <row r="910" spans="1:268" x14ac:dyDescent="0.25">
      <c r="A910" s="3" t="s">
        <v>3845</v>
      </c>
      <c r="B910" t="s">
        <v>280</v>
      </c>
      <c r="C910">
        <v>70</v>
      </c>
      <c r="D910" t="s">
        <v>3851</v>
      </c>
      <c r="E910" s="3" t="s">
        <v>383</v>
      </c>
      <c r="F910">
        <v>1370</v>
      </c>
      <c r="G910" t="s">
        <v>3963</v>
      </c>
      <c r="H910" t="s">
        <v>3964</v>
      </c>
      <c r="I910" s="3">
        <f t="shared" si="43"/>
        <v>2015</v>
      </c>
      <c r="J910" t="s">
        <v>271</v>
      </c>
      <c r="K910">
        <v>31</v>
      </c>
      <c r="L910">
        <v>86010</v>
      </c>
      <c r="M910" t="s">
        <v>272</v>
      </c>
      <c r="N910" t="s">
        <v>436</v>
      </c>
      <c r="O910" t="s">
        <v>1195</v>
      </c>
      <c r="P910" t="s">
        <v>3965</v>
      </c>
      <c r="Q910" s="3" t="b">
        <f t="shared" si="44"/>
        <v>0</v>
      </c>
      <c r="S910" s="3" t="b">
        <f t="shared" si="42"/>
        <v>0</v>
      </c>
      <c r="T910" t="s">
        <v>3966</v>
      </c>
      <c r="U910" s="3" t="s">
        <v>1508</v>
      </c>
      <c r="W910">
        <v>620</v>
      </c>
      <c r="Y910">
        <v>11346</v>
      </c>
      <c r="AC910">
        <v>1</v>
      </c>
      <c r="AD910">
        <v>1</v>
      </c>
      <c r="AE910">
        <v>0</v>
      </c>
      <c r="AF910">
        <v>0</v>
      </c>
      <c r="AG910">
        <v>0</v>
      </c>
      <c r="AH910">
        <v>0</v>
      </c>
      <c r="AI910">
        <v>0</v>
      </c>
      <c r="AJ910">
        <v>0</v>
      </c>
      <c r="AK910">
        <v>0</v>
      </c>
      <c r="AL910">
        <v>0</v>
      </c>
      <c r="AM910">
        <v>1</v>
      </c>
      <c r="AN910">
        <v>0</v>
      </c>
      <c r="AO910">
        <v>0</v>
      </c>
      <c r="AP910">
        <v>1</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s="3">
        <v>2</v>
      </c>
      <c r="BR910" s="3">
        <v>1</v>
      </c>
      <c r="BS910" s="3">
        <v>1</v>
      </c>
      <c r="BT910" s="3">
        <v>0</v>
      </c>
      <c r="BU910">
        <v>0</v>
      </c>
      <c r="BV910">
        <v>0</v>
      </c>
      <c r="BW910">
        <v>0</v>
      </c>
      <c r="BX910">
        <v>0</v>
      </c>
      <c r="BY910">
        <v>0</v>
      </c>
      <c r="BZ910">
        <v>1</v>
      </c>
      <c r="CA910">
        <v>0</v>
      </c>
      <c r="CB910">
        <v>0</v>
      </c>
      <c r="CC910">
        <v>0</v>
      </c>
      <c r="CD910">
        <v>0</v>
      </c>
      <c r="CE910">
        <v>0</v>
      </c>
      <c r="CF910">
        <v>0</v>
      </c>
      <c r="CG910">
        <v>0</v>
      </c>
      <c r="CH910">
        <v>1</v>
      </c>
      <c r="CI910">
        <v>1</v>
      </c>
      <c r="CJ910">
        <v>1</v>
      </c>
      <c r="CK910">
        <v>0</v>
      </c>
      <c r="CL910">
        <v>1</v>
      </c>
      <c r="CM910">
        <v>0</v>
      </c>
      <c r="CN910">
        <v>0</v>
      </c>
      <c r="CO910">
        <v>0</v>
      </c>
      <c r="CP910">
        <v>0</v>
      </c>
      <c r="CQ910">
        <v>0</v>
      </c>
      <c r="CR910">
        <v>3</v>
      </c>
      <c r="CS910">
        <v>1</v>
      </c>
      <c r="CT910">
        <v>0</v>
      </c>
      <c r="CU910">
        <v>0</v>
      </c>
      <c r="CV910">
        <v>0</v>
      </c>
      <c r="CW910">
        <v>3</v>
      </c>
      <c r="CX910">
        <v>2</v>
      </c>
      <c r="CY910">
        <v>1</v>
      </c>
      <c r="CZ910">
        <v>0</v>
      </c>
      <c r="DA910">
        <v>0</v>
      </c>
      <c r="DB910">
        <v>0</v>
      </c>
      <c r="DC910">
        <v>1</v>
      </c>
      <c r="DD910">
        <v>1</v>
      </c>
      <c r="DE910">
        <v>1</v>
      </c>
      <c r="DF910">
        <v>3</v>
      </c>
      <c r="DG910">
        <v>1</v>
      </c>
      <c r="DH910">
        <v>0</v>
      </c>
      <c r="DI910">
        <v>1</v>
      </c>
      <c r="DJ910">
        <v>1</v>
      </c>
      <c r="DK910">
        <v>1</v>
      </c>
      <c r="DL910">
        <v>1</v>
      </c>
      <c r="DM910">
        <v>1</v>
      </c>
      <c r="DN910">
        <v>0</v>
      </c>
      <c r="DO910">
        <v>1</v>
      </c>
      <c r="DP910">
        <v>1</v>
      </c>
      <c r="DQ910">
        <v>0</v>
      </c>
      <c r="DR910">
        <v>1</v>
      </c>
      <c r="DS910">
        <v>0</v>
      </c>
      <c r="DT910">
        <v>1</v>
      </c>
      <c r="DU910">
        <v>3</v>
      </c>
      <c r="DV910">
        <v>1</v>
      </c>
      <c r="DW910">
        <v>0</v>
      </c>
      <c r="DX910">
        <v>0</v>
      </c>
      <c r="DY910">
        <v>3</v>
      </c>
      <c r="DZ910">
        <v>1</v>
      </c>
      <c r="EA910">
        <v>1</v>
      </c>
      <c r="EB910">
        <v>1</v>
      </c>
      <c r="EC910">
        <v>0</v>
      </c>
      <c r="ED910">
        <v>1</v>
      </c>
      <c r="EE910">
        <v>2</v>
      </c>
      <c r="EF910">
        <v>1</v>
      </c>
      <c r="EG910">
        <v>3</v>
      </c>
      <c r="EH910">
        <v>1</v>
      </c>
      <c r="EI910">
        <v>1</v>
      </c>
      <c r="EJ910">
        <v>1</v>
      </c>
      <c r="EK910">
        <v>1</v>
      </c>
      <c r="EL910">
        <v>2</v>
      </c>
      <c r="EM910">
        <v>0</v>
      </c>
      <c r="EN910">
        <v>0</v>
      </c>
      <c r="EO910">
        <v>1</v>
      </c>
      <c r="EP910">
        <v>0</v>
      </c>
      <c r="EQ910">
        <v>1</v>
      </c>
      <c r="ER910">
        <v>0</v>
      </c>
      <c r="ES910">
        <v>0</v>
      </c>
      <c r="ET910">
        <v>0</v>
      </c>
      <c r="EU910">
        <v>0</v>
      </c>
      <c r="EV910">
        <v>1</v>
      </c>
      <c r="EW910">
        <v>0</v>
      </c>
      <c r="EX910">
        <v>1</v>
      </c>
      <c r="EY910">
        <v>0</v>
      </c>
      <c r="EZ910">
        <v>0</v>
      </c>
      <c r="FA910">
        <v>0</v>
      </c>
      <c r="FB910">
        <v>0</v>
      </c>
      <c r="FC910">
        <v>0</v>
      </c>
      <c r="FD910">
        <v>1</v>
      </c>
      <c r="FE910">
        <v>0</v>
      </c>
      <c r="FF910">
        <v>0</v>
      </c>
      <c r="FG910">
        <v>0</v>
      </c>
      <c r="FH910">
        <v>0</v>
      </c>
      <c r="FI910">
        <v>0</v>
      </c>
      <c r="FJ910">
        <v>0</v>
      </c>
      <c r="FK910">
        <v>0</v>
      </c>
      <c r="FL910">
        <v>0</v>
      </c>
      <c r="FM910">
        <v>0</v>
      </c>
      <c r="FN910">
        <v>0</v>
      </c>
      <c r="FO910">
        <v>0</v>
      </c>
      <c r="FP910">
        <v>1</v>
      </c>
      <c r="FQ910">
        <v>1</v>
      </c>
      <c r="FR910">
        <v>0</v>
      </c>
      <c r="FS910">
        <v>0</v>
      </c>
      <c r="FT910">
        <v>0</v>
      </c>
      <c r="FU910">
        <v>0</v>
      </c>
      <c r="FV910">
        <v>0</v>
      </c>
      <c r="FW910">
        <v>0</v>
      </c>
      <c r="FX910">
        <v>1</v>
      </c>
      <c r="FY910">
        <v>1</v>
      </c>
      <c r="FZ910">
        <v>3</v>
      </c>
      <c r="GA910">
        <v>1</v>
      </c>
      <c r="GB910">
        <v>1</v>
      </c>
      <c r="GC910">
        <v>0</v>
      </c>
      <c r="GD910">
        <v>0</v>
      </c>
      <c r="GE910">
        <v>1</v>
      </c>
      <c r="GF910">
        <v>1</v>
      </c>
      <c r="GG910">
        <v>0</v>
      </c>
      <c r="GH910">
        <v>0</v>
      </c>
      <c r="GI910">
        <v>0</v>
      </c>
      <c r="GJ910">
        <v>1</v>
      </c>
      <c r="GK910">
        <v>1</v>
      </c>
      <c r="GL910">
        <v>0</v>
      </c>
      <c r="GM910">
        <v>0</v>
      </c>
      <c r="GN910">
        <v>1</v>
      </c>
      <c r="GO910">
        <v>1</v>
      </c>
      <c r="GP910">
        <v>1</v>
      </c>
      <c r="GQ910">
        <v>1</v>
      </c>
      <c r="GR910">
        <v>3</v>
      </c>
      <c r="GS910">
        <v>1</v>
      </c>
      <c r="GT910">
        <v>1</v>
      </c>
      <c r="GU910">
        <v>1</v>
      </c>
      <c r="GV910">
        <v>0</v>
      </c>
      <c r="GW910">
        <v>1</v>
      </c>
      <c r="GX910">
        <v>1</v>
      </c>
      <c r="GY910">
        <v>3</v>
      </c>
      <c r="GZ910">
        <v>2</v>
      </c>
      <c r="HA910">
        <v>1</v>
      </c>
      <c r="HB910">
        <v>0</v>
      </c>
      <c r="HC910">
        <v>0</v>
      </c>
      <c r="HD910">
        <v>1</v>
      </c>
      <c r="HE910">
        <v>1</v>
      </c>
      <c r="HF910">
        <v>0</v>
      </c>
      <c r="HG910">
        <v>0</v>
      </c>
      <c r="HH910">
        <v>0</v>
      </c>
      <c r="HI910">
        <v>0</v>
      </c>
      <c r="HJ910">
        <v>0</v>
      </c>
      <c r="HK910">
        <v>0</v>
      </c>
      <c r="HL910">
        <v>0</v>
      </c>
      <c r="HM910">
        <v>0</v>
      </c>
      <c r="HN910">
        <v>1</v>
      </c>
      <c r="HO910">
        <v>0</v>
      </c>
      <c r="HP910">
        <v>0</v>
      </c>
      <c r="HQ910">
        <v>1</v>
      </c>
      <c r="HR910">
        <v>1</v>
      </c>
      <c r="HS910">
        <v>0</v>
      </c>
      <c r="HT910">
        <v>1</v>
      </c>
      <c r="HU910">
        <v>1</v>
      </c>
      <c r="HV910">
        <v>3</v>
      </c>
      <c r="HW910">
        <v>1</v>
      </c>
      <c r="HX910">
        <v>0</v>
      </c>
      <c r="HY910">
        <v>3</v>
      </c>
      <c r="HZ910">
        <v>2</v>
      </c>
      <c r="IA910">
        <v>3</v>
      </c>
      <c r="IB910">
        <v>0</v>
      </c>
      <c r="IC910">
        <v>1</v>
      </c>
      <c r="ID910">
        <v>2</v>
      </c>
      <c r="IE910">
        <v>1</v>
      </c>
      <c r="IF910">
        <v>0</v>
      </c>
      <c r="IG910">
        <v>3</v>
      </c>
      <c r="IH910">
        <v>3</v>
      </c>
      <c r="II910">
        <v>0</v>
      </c>
      <c r="IJ910">
        <v>1</v>
      </c>
      <c r="IK910">
        <v>1</v>
      </c>
      <c r="IL910">
        <v>2</v>
      </c>
      <c r="IM910">
        <v>1</v>
      </c>
      <c r="IN910">
        <v>0</v>
      </c>
      <c r="IO910">
        <v>0</v>
      </c>
      <c r="IP910">
        <v>0</v>
      </c>
      <c r="IQ910">
        <v>0</v>
      </c>
      <c r="IR910">
        <v>0</v>
      </c>
      <c r="IS910">
        <v>0</v>
      </c>
      <c r="IT910">
        <v>1</v>
      </c>
      <c r="IU910">
        <v>2</v>
      </c>
      <c r="IV910">
        <v>1</v>
      </c>
      <c r="IW910">
        <v>0</v>
      </c>
      <c r="IX910">
        <v>1</v>
      </c>
      <c r="IY910">
        <v>1</v>
      </c>
      <c r="IZ910">
        <v>0</v>
      </c>
      <c r="JA910">
        <v>1</v>
      </c>
      <c r="JB910">
        <v>2</v>
      </c>
      <c r="JC910">
        <v>0</v>
      </c>
      <c r="JD910">
        <v>0</v>
      </c>
      <c r="JE910">
        <v>0</v>
      </c>
      <c r="JF910">
        <v>1</v>
      </c>
      <c r="JG910">
        <v>1</v>
      </c>
      <c r="JH910">
        <v>1</v>
      </c>
    </row>
    <row r="911" spans="1:268" x14ac:dyDescent="0.25">
      <c r="A911" s="3" t="s">
        <v>3845</v>
      </c>
      <c r="B911" t="s">
        <v>280</v>
      </c>
      <c r="C911">
        <v>72</v>
      </c>
      <c r="D911" t="s">
        <v>3846</v>
      </c>
      <c r="E911" s="3" t="s">
        <v>383</v>
      </c>
      <c r="F911">
        <v>1512</v>
      </c>
      <c r="G911" t="s">
        <v>3967</v>
      </c>
      <c r="H911" t="s">
        <v>3968</v>
      </c>
      <c r="I911" s="3">
        <f t="shared" si="43"/>
        <v>2015</v>
      </c>
      <c r="J911" t="s">
        <v>271</v>
      </c>
      <c r="K911">
        <v>2</v>
      </c>
      <c r="L911">
        <v>4235</v>
      </c>
      <c r="M911" t="s">
        <v>1207</v>
      </c>
      <c r="N911" t="s">
        <v>450</v>
      </c>
      <c r="O911" t="s">
        <v>459</v>
      </c>
      <c r="P911" t="s">
        <v>3969</v>
      </c>
      <c r="Q911" s="3" t="b">
        <f t="shared" si="44"/>
        <v>0</v>
      </c>
      <c r="S911" s="3" t="b">
        <f t="shared" si="42"/>
        <v>0</v>
      </c>
      <c r="U911" s="3" t="s">
        <v>1508</v>
      </c>
      <c r="W911">
        <v>620</v>
      </c>
      <c r="Y911">
        <v>11346</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s="3">
        <v>0</v>
      </c>
      <c r="BR911" s="3">
        <v>0</v>
      </c>
      <c r="BS911" s="3">
        <v>0</v>
      </c>
      <c r="BT911" s="3">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0</v>
      </c>
      <c r="FW911">
        <v>0</v>
      </c>
      <c r="FX911">
        <v>0</v>
      </c>
      <c r="FY911">
        <v>0</v>
      </c>
      <c r="FZ911">
        <v>2</v>
      </c>
      <c r="GA911">
        <v>0</v>
      </c>
      <c r="GB911">
        <v>1</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0</v>
      </c>
      <c r="HU911">
        <v>0</v>
      </c>
      <c r="HV911">
        <v>2</v>
      </c>
      <c r="HW911">
        <v>1</v>
      </c>
      <c r="HX911">
        <v>0</v>
      </c>
      <c r="HY911">
        <v>0</v>
      </c>
      <c r="HZ911">
        <v>0</v>
      </c>
      <c r="IA911">
        <v>0</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2</v>
      </c>
      <c r="IU911">
        <v>1</v>
      </c>
      <c r="IV911">
        <v>0</v>
      </c>
      <c r="IW911">
        <v>0</v>
      </c>
      <c r="IX911">
        <v>1</v>
      </c>
      <c r="IY911">
        <v>0</v>
      </c>
      <c r="IZ911">
        <v>0</v>
      </c>
      <c r="JA911">
        <v>0</v>
      </c>
      <c r="JB911">
        <v>0</v>
      </c>
      <c r="JC911">
        <v>0</v>
      </c>
      <c r="JD911">
        <v>0</v>
      </c>
      <c r="JE911">
        <v>0</v>
      </c>
      <c r="JF911">
        <v>0</v>
      </c>
      <c r="JG911">
        <v>0</v>
      </c>
      <c r="JH911">
        <v>1</v>
      </c>
    </row>
    <row r="912" spans="1:268" x14ac:dyDescent="0.25">
      <c r="A912" s="3" t="s">
        <v>3845</v>
      </c>
      <c r="B912" t="s">
        <v>280</v>
      </c>
      <c r="C912">
        <v>70</v>
      </c>
      <c r="D912" t="s">
        <v>3851</v>
      </c>
      <c r="E912" s="3" t="s">
        <v>383</v>
      </c>
      <c r="F912">
        <v>1427</v>
      </c>
      <c r="G912" t="s">
        <v>3970</v>
      </c>
      <c r="H912" t="s">
        <v>3971</v>
      </c>
      <c r="I912" s="3">
        <f t="shared" si="43"/>
        <v>2015</v>
      </c>
      <c r="J912" t="s">
        <v>271</v>
      </c>
      <c r="K912">
        <v>2</v>
      </c>
      <c r="L912">
        <v>4000</v>
      </c>
      <c r="M912" t="s">
        <v>272</v>
      </c>
      <c r="N912" t="s">
        <v>273</v>
      </c>
      <c r="O912" t="s">
        <v>676</v>
      </c>
      <c r="P912" t="s">
        <v>3972</v>
      </c>
      <c r="Q912" s="3" t="b">
        <f t="shared" si="44"/>
        <v>0</v>
      </c>
      <c r="R912" t="s">
        <v>3973</v>
      </c>
      <c r="S912" s="3" t="b">
        <f t="shared" si="42"/>
        <v>0</v>
      </c>
      <c r="T912" t="s">
        <v>3974</v>
      </c>
      <c r="U912" s="3" t="s">
        <v>1508</v>
      </c>
      <c r="W912">
        <v>620</v>
      </c>
      <c r="Y912">
        <v>11346</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s="3">
        <v>0</v>
      </c>
      <c r="BR912" s="3">
        <v>0</v>
      </c>
      <c r="BS912" s="3">
        <v>0</v>
      </c>
      <c r="BT912" s="3">
        <v>0</v>
      </c>
      <c r="BU912">
        <v>0</v>
      </c>
      <c r="BV912">
        <v>0</v>
      </c>
      <c r="BW912">
        <v>0</v>
      </c>
      <c r="BX912">
        <v>0</v>
      </c>
      <c r="BY912">
        <v>0</v>
      </c>
      <c r="BZ912">
        <v>0</v>
      </c>
      <c r="CA912">
        <v>0</v>
      </c>
      <c r="CB912">
        <v>0</v>
      </c>
      <c r="CC912">
        <v>0</v>
      </c>
      <c r="CD912">
        <v>0</v>
      </c>
      <c r="CE912">
        <v>0</v>
      </c>
      <c r="CF912">
        <v>0</v>
      </c>
      <c r="CG912">
        <v>0</v>
      </c>
      <c r="CH912">
        <v>1</v>
      </c>
      <c r="CI912">
        <v>1</v>
      </c>
      <c r="CJ912">
        <v>0</v>
      </c>
      <c r="CK912">
        <v>0</v>
      </c>
      <c r="CL912">
        <v>0</v>
      </c>
      <c r="CM912">
        <v>0</v>
      </c>
      <c r="CN912">
        <v>0</v>
      </c>
      <c r="CO912">
        <v>0</v>
      </c>
      <c r="CP912">
        <v>0</v>
      </c>
      <c r="CQ912">
        <v>0</v>
      </c>
      <c r="CR912">
        <v>1</v>
      </c>
      <c r="CS912">
        <v>1</v>
      </c>
      <c r="CT912">
        <v>0</v>
      </c>
      <c r="CU912">
        <v>0</v>
      </c>
      <c r="CV912">
        <v>0</v>
      </c>
      <c r="CW912">
        <v>1</v>
      </c>
      <c r="CX912">
        <v>0</v>
      </c>
      <c r="CY912">
        <v>0</v>
      </c>
      <c r="CZ912">
        <v>0</v>
      </c>
      <c r="DA912">
        <v>0</v>
      </c>
      <c r="DB912">
        <v>0</v>
      </c>
      <c r="DC912">
        <v>0</v>
      </c>
      <c r="DD912">
        <v>0</v>
      </c>
      <c r="DE912">
        <v>0</v>
      </c>
      <c r="DF912">
        <v>1</v>
      </c>
      <c r="DG912">
        <v>1</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1</v>
      </c>
      <c r="EF912">
        <v>1</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0</v>
      </c>
      <c r="HT912">
        <v>0</v>
      </c>
      <c r="HU912">
        <v>1</v>
      </c>
      <c r="HV912">
        <v>0</v>
      </c>
      <c r="HW912">
        <v>0</v>
      </c>
      <c r="HX912">
        <v>0</v>
      </c>
      <c r="HY912">
        <v>0</v>
      </c>
      <c r="HZ912">
        <v>0</v>
      </c>
      <c r="IA912">
        <v>0</v>
      </c>
      <c r="IB912">
        <v>0</v>
      </c>
      <c r="IC912">
        <v>0</v>
      </c>
      <c r="ID912">
        <v>0</v>
      </c>
      <c r="IE912">
        <v>0</v>
      </c>
      <c r="IF912">
        <v>0</v>
      </c>
      <c r="IG912">
        <v>0</v>
      </c>
      <c r="IH912">
        <v>0</v>
      </c>
      <c r="II912">
        <v>0</v>
      </c>
      <c r="IJ912">
        <v>1</v>
      </c>
      <c r="IK912">
        <v>0</v>
      </c>
      <c r="IL912">
        <v>0</v>
      </c>
      <c r="IM912">
        <v>0</v>
      </c>
      <c r="IN912">
        <v>0</v>
      </c>
      <c r="IO912">
        <v>0</v>
      </c>
      <c r="IP912">
        <v>0</v>
      </c>
      <c r="IQ912">
        <v>0</v>
      </c>
      <c r="IR912">
        <v>0</v>
      </c>
      <c r="IS912">
        <v>0</v>
      </c>
      <c r="IT912">
        <v>0</v>
      </c>
      <c r="IU912">
        <v>0</v>
      </c>
      <c r="IV912">
        <v>0</v>
      </c>
      <c r="IW912">
        <v>0</v>
      </c>
      <c r="IX912">
        <v>0</v>
      </c>
      <c r="IY912">
        <v>0</v>
      </c>
      <c r="IZ912">
        <v>0</v>
      </c>
      <c r="JA912">
        <v>0</v>
      </c>
      <c r="JB912">
        <v>1</v>
      </c>
      <c r="JC912">
        <v>0</v>
      </c>
      <c r="JD912">
        <v>0</v>
      </c>
      <c r="JE912">
        <v>0</v>
      </c>
      <c r="JF912">
        <v>0</v>
      </c>
      <c r="JG912">
        <v>0</v>
      </c>
      <c r="JH912">
        <v>1</v>
      </c>
    </row>
    <row r="913" spans="1:268" x14ac:dyDescent="0.25">
      <c r="A913" s="3" t="s">
        <v>3845</v>
      </c>
      <c r="B913" t="s">
        <v>1203</v>
      </c>
      <c r="C913">
        <v>72</v>
      </c>
      <c r="D913" t="s">
        <v>3846</v>
      </c>
      <c r="E913" s="3" t="s">
        <v>383</v>
      </c>
      <c r="F913">
        <v>2219</v>
      </c>
      <c r="G913" t="s">
        <v>3975</v>
      </c>
      <c r="H913" t="s">
        <v>3976</v>
      </c>
      <c r="I913" s="3">
        <f t="shared" si="43"/>
        <v>2015</v>
      </c>
      <c r="J913" t="s">
        <v>271</v>
      </c>
      <c r="K913">
        <v>2</v>
      </c>
      <c r="L913">
        <v>3543</v>
      </c>
      <c r="M913" t="s">
        <v>1207</v>
      </c>
      <c r="N913" t="s">
        <v>450</v>
      </c>
      <c r="O913" t="s">
        <v>451</v>
      </c>
      <c r="P913" t="s">
        <v>3977</v>
      </c>
      <c r="Q913" s="3" t="b">
        <f t="shared" si="44"/>
        <v>0</v>
      </c>
      <c r="S913" s="3" t="b">
        <f t="shared" si="42"/>
        <v>0</v>
      </c>
      <c r="U913" s="3" t="s">
        <v>1508</v>
      </c>
      <c r="W913">
        <v>620</v>
      </c>
      <c r="Y913">
        <v>11346</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s="3">
        <v>0</v>
      </c>
      <c r="BR913" s="3">
        <v>0</v>
      </c>
      <c r="BS913" s="3">
        <v>0</v>
      </c>
      <c r="BT913" s="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1</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1</v>
      </c>
      <c r="FY913">
        <v>1</v>
      </c>
      <c r="FZ913">
        <v>1</v>
      </c>
      <c r="GA913">
        <v>0</v>
      </c>
      <c r="GB913">
        <v>1</v>
      </c>
      <c r="GC913">
        <v>0</v>
      </c>
      <c r="GD913">
        <v>0</v>
      </c>
      <c r="GE913">
        <v>0</v>
      </c>
      <c r="GF913">
        <v>0</v>
      </c>
      <c r="GG913">
        <v>0</v>
      </c>
      <c r="GH913">
        <v>0</v>
      </c>
      <c r="GI913">
        <v>0</v>
      </c>
      <c r="GJ913">
        <v>1</v>
      </c>
      <c r="GK913">
        <v>0</v>
      </c>
      <c r="GL913">
        <v>1</v>
      </c>
      <c r="GM913">
        <v>1</v>
      </c>
      <c r="GN913">
        <v>0</v>
      </c>
      <c r="GO913">
        <v>1</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1</v>
      </c>
      <c r="HV913">
        <v>1</v>
      </c>
      <c r="HW913">
        <v>1</v>
      </c>
      <c r="HX913">
        <v>0</v>
      </c>
      <c r="HY913">
        <v>0</v>
      </c>
      <c r="HZ913">
        <v>0</v>
      </c>
      <c r="IA913">
        <v>0</v>
      </c>
      <c r="IB913">
        <v>0</v>
      </c>
      <c r="IC913">
        <v>0</v>
      </c>
      <c r="ID913">
        <v>0</v>
      </c>
      <c r="IE913">
        <v>1</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0</v>
      </c>
      <c r="JB913">
        <v>0</v>
      </c>
      <c r="JC913">
        <v>0</v>
      </c>
      <c r="JD913">
        <v>0</v>
      </c>
      <c r="JE913">
        <v>0</v>
      </c>
      <c r="JF913">
        <v>0</v>
      </c>
      <c r="JG913">
        <v>1</v>
      </c>
      <c r="JH913">
        <v>1</v>
      </c>
    </row>
    <row r="914" spans="1:268" x14ac:dyDescent="0.25">
      <c r="A914" s="3" t="s">
        <v>3845</v>
      </c>
      <c r="B914" t="s">
        <v>1203</v>
      </c>
      <c r="C914">
        <v>72</v>
      </c>
      <c r="D914" t="s">
        <v>3846</v>
      </c>
      <c r="E914" s="3" t="s">
        <v>383</v>
      </c>
      <c r="F914">
        <v>2220</v>
      </c>
      <c r="G914" t="s">
        <v>3978</v>
      </c>
      <c r="H914" t="s">
        <v>3979</v>
      </c>
      <c r="I914" s="3">
        <f t="shared" si="43"/>
        <v>2015</v>
      </c>
      <c r="J914" t="s">
        <v>271</v>
      </c>
      <c r="K914">
        <v>2</v>
      </c>
      <c r="L914">
        <v>4657</v>
      </c>
      <c r="M914" t="s">
        <v>1207</v>
      </c>
      <c r="N914" t="s">
        <v>450</v>
      </c>
      <c r="O914" t="s">
        <v>451</v>
      </c>
      <c r="P914" t="s">
        <v>3980</v>
      </c>
      <c r="Q914" s="3" t="b">
        <f t="shared" si="44"/>
        <v>0</v>
      </c>
      <c r="S914" s="3" t="b">
        <f t="shared" si="42"/>
        <v>0</v>
      </c>
      <c r="U914" s="3" t="s">
        <v>1508</v>
      </c>
      <c r="W914">
        <v>620</v>
      </c>
      <c r="Y914">
        <v>11346</v>
      </c>
      <c r="AC914">
        <v>1</v>
      </c>
      <c r="AD914">
        <v>0</v>
      </c>
      <c r="AE914">
        <v>0</v>
      </c>
      <c r="AF914">
        <v>1</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s="3">
        <v>0</v>
      </c>
      <c r="BR914" s="3">
        <v>0</v>
      </c>
      <c r="BS914" s="3">
        <v>0</v>
      </c>
      <c r="BT914" s="3">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1</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1</v>
      </c>
      <c r="FY914">
        <v>1</v>
      </c>
      <c r="FZ914">
        <v>1</v>
      </c>
      <c r="GA914">
        <v>0</v>
      </c>
      <c r="GB914">
        <v>1</v>
      </c>
      <c r="GC914">
        <v>0</v>
      </c>
      <c r="GD914">
        <v>1</v>
      </c>
      <c r="GE914">
        <v>0</v>
      </c>
      <c r="GF914">
        <v>0</v>
      </c>
      <c r="GG914">
        <v>0</v>
      </c>
      <c r="GH914">
        <v>0</v>
      </c>
      <c r="GI914">
        <v>0</v>
      </c>
      <c r="GJ914">
        <v>1</v>
      </c>
      <c r="GK914">
        <v>0</v>
      </c>
      <c r="GL914">
        <v>1</v>
      </c>
      <c r="GM914">
        <v>1</v>
      </c>
      <c r="GN914">
        <v>0</v>
      </c>
      <c r="GO914">
        <v>0</v>
      </c>
      <c r="GP914">
        <v>0</v>
      </c>
      <c r="GQ914">
        <v>0</v>
      </c>
      <c r="GR914">
        <v>1</v>
      </c>
      <c r="GS914">
        <v>0</v>
      </c>
      <c r="GT914">
        <v>1</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0</v>
      </c>
      <c r="HT914">
        <v>0</v>
      </c>
      <c r="HU914">
        <v>1</v>
      </c>
      <c r="HV914">
        <v>2</v>
      </c>
      <c r="HW914">
        <v>1</v>
      </c>
      <c r="HX914">
        <v>0</v>
      </c>
      <c r="HY914">
        <v>0</v>
      </c>
      <c r="HZ914">
        <v>1</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c r="IU914">
        <v>1</v>
      </c>
      <c r="IV914">
        <v>0</v>
      </c>
      <c r="IW914">
        <v>0</v>
      </c>
      <c r="IX914">
        <v>0</v>
      </c>
      <c r="IY914">
        <v>0</v>
      </c>
      <c r="IZ914">
        <v>0</v>
      </c>
      <c r="JA914">
        <v>0</v>
      </c>
      <c r="JB914">
        <v>0</v>
      </c>
      <c r="JC914">
        <v>0</v>
      </c>
      <c r="JD914">
        <v>0</v>
      </c>
      <c r="JE914">
        <v>0</v>
      </c>
      <c r="JF914">
        <v>0</v>
      </c>
      <c r="JG914">
        <v>0</v>
      </c>
      <c r="JH914">
        <v>1</v>
      </c>
    </row>
    <row r="915" spans="1:268" x14ac:dyDescent="0.25">
      <c r="A915" s="3" t="s">
        <v>3845</v>
      </c>
      <c r="B915" t="s">
        <v>1203</v>
      </c>
      <c r="C915">
        <v>72</v>
      </c>
      <c r="D915" t="s">
        <v>3846</v>
      </c>
      <c r="E915" s="3" t="s">
        <v>383</v>
      </c>
      <c r="F915">
        <v>1892</v>
      </c>
      <c r="G915" t="s">
        <v>3981</v>
      </c>
      <c r="H915" t="s">
        <v>3982</v>
      </c>
      <c r="I915" s="3">
        <f t="shared" si="43"/>
        <v>2015</v>
      </c>
      <c r="J915" t="s">
        <v>271</v>
      </c>
      <c r="K915">
        <v>2</v>
      </c>
      <c r="L915">
        <v>2286</v>
      </c>
      <c r="M915" t="s">
        <v>1207</v>
      </c>
      <c r="N915" t="s">
        <v>450</v>
      </c>
      <c r="O915" t="s">
        <v>451</v>
      </c>
      <c r="P915" t="s">
        <v>3983</v>
      </c>
      <c r="Q915" s="3" t="b">
        <f t="shared" si="44"/>
        <v>0</v>
      </c>
      <c r="S915" s="3" t="b">
        <f t="shared" si="42"/>
        <v>0</v>
      </c>
      <c r="U915" s="3" t="s">
        <v>1508</v>
      </c>
      <c r="W915">
        <v>620</v>
      </c>
      <c r="Y915">
        <v>11346</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s="3">
        <v>0</v>
      </c>
      <c r="BR915" s="3">
        <v>0</v>
      </c>
      <c r="BS915" s="3">
        <v>0</v>
      </c>
      <c r="BT915" s="3">
        <v>0</v>
      </c>
      <c r="BU915">
        <v>0</v>
      </c>
      <c r="BV915">
        <v>0</v>
      </c>
      <c r="BW915">
        <v>0</v>
      </c>
      <c r="BX915">
        <v>0</v>
      </c>
      <c r="BY915">
        <v>0</v>
      </c>
      <c r="BZ915">
        <v>0</v>
      </c>
      <c r="CA915">
        <v>0</v>
      </c>
      <c r="CB915">
        <v>0</v>
      </c>
      <c r="CC915">
        <v>0</v>
      </c>
      <c r="CD915">
        <v>0</v>
      </c>
      <c r="CE915">
        <v>0</v>
      </c>
      <c r="CF915">
        <v>0</v>
      </c>
      <c r="CG915">
        <v>1</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0</v>
      </c>
      <c r="HT915">
        <v>0</v>
      </c>
      <c r="HU915">
        <v>0</v>
      </c>
      <c r="HV915">
        <v>1</v>
      </c>
      <c r="HW915">
        <v>1</v>
      </c>
      <c r="HX915">
        <v>0</v>
      </c>
      <c r="HY915">
        <v>0</v>
      </c>
      <c r="HZ915">
        <v>0</v>
      </c>
      <c r="IA915">
        <v>0</v>
      </c>
      <c r="IB915">
        <v>0</v>
      </c>
      <c r="IC915">
        <v>0</v>
      </c>
      <c r="ID915">
        <v>0</v>
      </c>
      <c r="IE915">
        <v>0</v>
      </c>
      <c r="IF915">
        <v>0</v>
      </c>
      <c r="IG915">
        <v>0</v>
      </c>
      <c r="IH915">
        <v>1</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0</v>
      </c>
      <c r="JB915">
        <v>0</v>
      </c>
      <c r="JC915">
        <v>0</v>
      </c>
      <c r="JD915">
        <v>0</v>
      </c>
      <c r="JE915">
        <v>0</v>
      </c>
      <c r="JF915">
        <v>0</v>
      </c>
      <c r="JG915">
        <v>0</v>
      </c>
      <c r="JH915">
        <v>1</v>
      </c>
    </row>
    <row r="916" spans="1:268" x14ac:dyDescent="0.25">
      <c r="A916" s="3" t="s">
        <v>3845</v>
      </c>
      <c r="B916" t="s">
        <v>1203</v>
      </c>
      <c r="C916">
        <v>72</v>
      </c>
      <c r="D916" t="s">
        <v>3846</v>
      </c>
      <c r="E916" s="3" t="s">
        <v>383</v>
      </c>
      <c r="F916">
        <v>2076</v>
      </c>
      <c r="G916" t="s">
        <v>3984</v>
      </c>
      <c r="H916" t="s">
        <v>3985</v>
      </c>
      <c r="I916" s="3">
        <f t="shared" si="43"/>
        <v>2015</v>
      </c>
      <c r="J916" t="s">
        <v>595</v>
      </c>
      <c r="K916">
        <v>2</v>
      </c>
      <c r="L916">
        <v>4068</v>
      </c>
      <c r="M916" t="s">
        <v>1207</v>
      </c>
      <c r="N916" t="s">
        <v>273</v>
      </c>
      <c r="O916" t="s">
        <v>676</v>
      </c>
      <c r="P916" t="s">
        <v>3986</v>
      </c>
      <c r="Q916" s="3" t="b">
        <f t="shared" si="44"/>
        <v>0</v>
      </c>
      <c r="S916" s="3" t="b">
        <f t="shared" si="42"/>
        <v>0</v>
      </c>
      <c r="U916" s="3" t="s">
        <v>1508</v>
      </c>
      <c r="W916">
        <v>620</v>
      </c>
      <c r="Y916">
        <v>11346</v>
      </c>
      <c r="Z916" t="s">
        <v>279</v>
      </c>
      <c r="AA916" t="s">
        <v>279</v>
      </c>
      <c r="AB916" t="s">
        <v>279</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1</v>
      </c>
      <c r="AX916">
        <v>1</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s="3">
        <v>2</v>
      </c>
      <c r="BR916" s="3">
        <v>0</v>
      </c>
      <c r="BS916" s="3">
        <v>1</v>
      </c>
      <c r="BT916" s="3">
        <v>0</v>
      </c>
      <c r="BU916">
        <v>0</v>
      </c>
      <c r="BV916">
        <v>0</v>
      </c>
      <c r="BW916">
        <v>0</v>
      </c>
      <c r="BX916">
        <v>0</v>
      </c>
      <c r="BY916">
        <v>0</v>
      </c>
      <c r="BZ916">
        <v>0</v>
      </c>
      <c r="CA916">
        <v>0</v>
      </c>
      <c r="CB916">
        <v>0</v>
      </c>
      <c r="CC916">
        <v>0</v>
      </c>
      <c r="CD916">
        <v>0</v>
      </c>
      <c r="CE916">
        <v>0</v>
      </c>
      <c r="CF916">
        <v>0</v>
      </c>
      <c r="CG916">
        <v>0</v>
      </c>
      <c r="CH916">
        <v>1</v>
      </c>
      <c r="CI916">
        <v>1</v>
      </c>
      <c r="CJ916">
        <v>1</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1</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1</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1</v>
      </c>
      <c r="HO916">
        <v>0</v>
      </c>
      <c r="HP916">
        <v>1</v>
      </c>
      <c r="HQ916">
        <v>0</v>
      </c>
      <c r="HR916">
        <v>0</v>
      </c>
      <c r="HS916">
        <v>0</v>
      </c>
      <c r="HT916">
        <v>0</v>
      </c>
      <c r="HU916">
        <v>0</v>
      </c>
      <c r="HV916">
        <v>0</v>
      </c>
      <c r="HW916">
        <v>0</v>
      </c>
      <c r="HX916">
        <v>0</v>
      </c>
      <c r="HY916">
        <v>0</v>
      </c>
      <c r="HZ916">
        <v>1</v>
      </c>
      <c r="IA916">
        <v>0</v>
      </c>
      <c r="IB916">
        <v>0</v>
      </c>
      <c r="IC916">
        <v>0</v>
      </c>
      <c r="ID916">
        <v>0</v>
      </c>
      <c r="IE916">
        <v>0</v>
      </c>
      <c r="IF916">
        <v>0</v>
      </c>
      <c r="IG916">
        <v>0</v>
      </c>
      <c r="IH916">
        <v>0</v>
      </c>
      <c r="II916">
        <v>0</v>
      </c>
      <c r="IJ916">
        <v>1</v>
      </c>
      <c r="IK916">
        <v>0</v>
      </c>
      <c r="IL916">
        <v>0</v>
      </c>
      <c r="IM916">
        <v>0</v>
      </c>
      <c r="IN916">
        <v>0</v>
      </c>
      <c r="IO916">
        <v>0</v>
      </c>
      <c r="IP916">
        <v>0</v>
      </c>
      <c r="IQ916">
        <v>0</v>
      </c>
      <c r="IR916">
        <v>0</v>
      </c>
      <c r="IS916">
        <v>0</v>
      </c>
      <c r="IT916">
        <v>0</v>
      </c>
      <c r="IU916">
        <v>0</v>
      </c>
      <c r="IV916">
        <v>0</v>
      </c>
      <c r="IW916">
        <v>0</v>
      </c>
      <c r="IX916">
        <v>0</v>
      </c>
      <c r="IY916">
        <v>0</v>
      </c>
      <c r="IZ916">
        <v>0</v>
      </c>
      <c r="JA916">
        <v>0</v>
      </c>
      <c r="JB916">
        <v>1</v>
      </c>
      <c r="JC916">
        <v>0</v>
      </c>
      <c r="JD916">
        <v>0</v>
      </c>
      <c r="JE916">
        <v>0</v>
      </c>
      <c r="JF916">
        <v>0</v>
      </c>
      <c r="JG916">
        <v>1</v>
      </c>
      <c r="JH916">
        <v>1</v>
      </c>
    </row>
    <row r="917" spans="1:268" x14ac:dyDescent="0.25">
      <c r="A917" s="3" t="s">
        <v>3845</v>
      </c>
      <c r="B917" t="s">
        <v>1203</v>
      </c>
      <c r="C917">
        <v>41</v>
      </c>
      <c r="D917" t="s">
        <v>3987</v>
      </c>
      <c r="E917" s="3" t="s">
        <v>383</v>
      </c>
      <c r="F917">
        <v>728</v>
      </c>
      <c r="G917" t="s">
        <v>3988</v>
      </c>
      <c r="H917" t="s">
        <v>3989</v>
      </c>
      <c r="I917" s="3">
        <f t="shared" si="43"/>
        <v>2011</v>
      </c>
      <c r="J917" t="s">
        <v>1084</v>
      </c>
      <c r="K917">
        <v>11</v>
      </c>
      <c r="L917">
        <v>21252</v>
      </c>
      <c r="M917" t="s">
        <v>272</v>
      </c>
      <c r="N917" t="s">
        <v>436</v>
      </c>
      <c r="O917" t="s">
        <v>1195</v>
      </c>
      <c r="P917" t="s">
        <v>3990</v>
      </c>
      <c r="Q917" s="3" t="b">
        <f t="shared" si="44"/>
        <v>0</v>
      </c>
      <c r="S917" s="3" t="b">
        <f t="shared" si="42"/>
        <v>0</v>
      </c>
      <c r="U917" s="3" t="s">
        <v>1508</v>
      </c>
      <c r="W917">
        <v>620</v>
      </c>
      <c r="Y917">
        <v>11346</v>
      </c>
      <c r="AC917">
        <v>1</v>
      </c>
      <c r="AD917">
        <v>1</v>
      </c>
      <c r="AE917">
        <v>0</v>
      </c>
      <c r="AF917">
        <v>0</v>
      </c>
      <c r="AG917">
        <v>0</v>
      </c>
      <c r="AH917">
        <v>1</v>
      </c>
      <c r="AI917">
        <v>1</v>
      </c>
      <c r="AJ917">
        <v>0</v>
      </c>
      <c r="AK917">
        <v>0</v>
      </c>
      <c r="AL917">
        <v>0</v>
      </c>
      <c r="AM917">
        <v>1</v>
      </c>
      <c r="AN917">
        <v>1</v>
      </c>
      <c r="AO917">
        <v>0</v>
      </c>
      <c r="AP917">
        <v>1</v>
      </c>
      <c r="AQ917">
        <v>0</v>
      </c>
      <c r="AR917">
        <v>0</v>
      </c>
      <c r="AS917">
        <v>0</v>
      </c>
      <c r="AT917">
        <v>0</v>
      </c>
      <c r="AU917">
        <v>0</v>
      </c>
      <c r="AV917">
        <v>0</v>
      </c>
      <c r="AW917">
        <v>2</v>
      </c>
      <c r="AX917">
        <v>1</v>
      </c>
      <c r="AY917">
        <v>1</v>
      </c>
      <c r="AZ917">
        <v>0</v>
      </c>
      <c r="BA917">
        <v>0</v>
      </c>
      <c r="BB917">
        <v>3</v>
      </c>
      <c r="BC917">
        <v>0</v>
      </c>
      <c r="BD917">
        <v>1</v>
      </c>
      <c r="BE917">
        <v>1</v>
      </c>
      <c r="BF917">
        <v>0</v>
      </c>
      <c r="BG917">
        <v>0</v>
      </c>
      <c r="BH917">
        <v>0</v>
      </c>
      <c r="BI917">
        <v>0</v>
      </c>
      <c r="BJ917">
        <v>0</v>
      </c>
      <c r="BK917">
        <v>0</v>
      </c>
      <c r="BL917">
        <v>2</v>
      </c>
      <c r="BM917">
        <v>0</v>
      </c>
      <c r="BN917">
        <v>1</v>
      </c>
      <c r="BO917">
        <v>0</v>
      </c>
      <c r="BP917">
        <v>0</v>
      </c>
      <c r="BQ917" s="3">
        <v>1</v>
      </c>
      <c r="BR917" s="3">
        <v>0</v>
      </c>
      <c r="BS917" s="3">
        <v>1</v>
      </c>
      <c r="BT917" s="3">
        <v>0</v>
      </c>
      <c r="BU917">
        <v>2</v>
      </c>
      <c r="BV917">
        <v>0</v>
      </c>
      <c r="BW917">
        <v>1</v>
      </c>
      <c r="BX917">
        <v>0</v>
      </c>
      <c r="BY917">
        <v>0</v>
      </c>
      <c r="BZ917">
        <v>1</v>
      </c>
      <c r="CA917">
        <v>1</v>
      </c>
      <c r="CB917">
        <v>0</v>
      </c>
      <c r="CC917">
        <v>1</v>
      </c>
      <c r="CD917">
        <v>0</v>
      </c>
      <c r="CE917">
        <v>0</v>
      </c>
      <c r="CF917">
        <v>0</v>
      </c>
      <c r="CG917">
        <v>1</v>
      </c>
      <c r="CH917">
        <v>1</v>
      </c>
      <c r="CI917">
        <v>1</v>
      </c>
      <c r="CJ917">
        <v>1</v>
      </c>
      <c r="CK917">
        <v>0</v>
      </c>
      <c r="CL917">
        <v>0</v>
      </c>
      <c r="CM917">
        <v>1</v>
      </c>
      <c r="CN917">
        <v>0</v>
      </c>
      <c r="CO917">
        <v>0</v>
      </c>
      <c r="CP917">
        <v>0</v>
      </c>
      <c r="CQ917">
        <v>0</v>
      </c>
      <c r="CR917">
        <v>3</v>
      </c>
      <c r="CS917">
        <v>0</v>
      </c>
      <c r="CT917">
        <v>0</v>
      </c>
      <c r="CU917">
        <v>1</v>
      </c>
      <c r="CV917">
        <v>0</v>
      </c>
      <c r="CW917">
        <v>3</v>
      </c>
      <c r="CX917">
        <v>2</v>
      </c>
      <c r="CY917">
        <v>2</v>
      </c>
      <c r="CZ917">
        <v>1</v>
      </c>
      <c r="DA917">
        <v>0</v>
      </c>
      <c r="DB917">
        <v>1</v>
      </c>
      <c r="DC917">
        <v>1</v>
      </c>
      <c r="DD917">
        <v>0</v>
      </c>
      <c r="DE917">
        <v>0</v>
      </c>
      <c r="DF917">
        <v>2</v>
      </c>
      <c r="DG917">
        <v>1</v>
      </c>
      <c r="DH917">
        <v>0</v>
      </c>
      <c r="DI917">
        <v>0</v>
      </c>
      <c r="DJ917">
        <v>1</v>
      </c>
      <c r="DK917">
        <v>0</v>
      </c>
      <c r="DL917">
        <v>0</v>
      </c>
      <c r="DM917">
        <v>0</v>
      </c>
      <c r="DN917">
        <v>0</v>
      </c>
      <c r="DO917">
        <v>0</v>
      </c>
      <c r="DP917">
        <v>2</v>
      </c>
      <c r="DQ917">
        <v>0</v>
      </c>
      <c r="DR917">
        <v>1</v>
      </c>
      <c r="DS917">
        <v>0</v>
      </c>
      <c r="DT917">
        <v>0</v>
      </c>
      <c r="DU917">
        <v>0</v>
      </c>
      <c r="DV917">
        <v>0</v>
      </c>
      <c r="DW917">
        <v>0</v>
      </c>
      <c r="DX917">
        <v>0</v>
      </c>
      <c r="DY917">
        <v>0</v>
      </c>
      <c r="DZ917">
        <v>0</v>
      </c>
      <c r="EA917">
        <v>0</v>
      </c>
      <c r="EB917">
        <v>0</v>
      </c>
      <c r="EC917">
        <v>0</v>
      </c>
      <c r="ED917">
        <v>1</v>
      </c>
      <c r="EE917">
        <v>2</v>
      </c>
      <c r="EF917">
        <v>1</v>
      </c>
      <c r="EG917">
        <v>1</v>
      </c>
      <c r="EH917">
        <v>0</v>
      </c>
      <c r="EI917">
        <v>1</v>
      </c>
      <c r="EJ917">
        <v>0</v>
      </c>
      <c r="EK917">
        <v>0</v>
      </c>
      <c r="EL917">
        <v>0</v>
      </c>
      <c r="EM917">
        <v>0</v>
      </c>
      <c r="EN917">
        <v>0</v>
      </c>
      <c r="EO917">
        <v>0</v>
      </c>
      <c r="EP917">
        <v>0</v>
      </c>
      <c r="EQ917">
        <v>1</v>
      </c>
      <c r="ER917">
        <v>0</v>
      </c>
      <c r="ES917">
        <v>0</v>
      </c>
      <c r="ET917">
        <v>0</v>
      </c>
      <c r="EU917">
        <v>0</v>
      </c>
      <c r="EV917">
        <v>0</v>
      </c>
      <c r="EW917">
        <v>0</v>
      </c>
      <c r="EX917">
        <v>1</v>
      </c>
      <c r="EY917">
        <v>0</v>
      </c>
      <c r="EZ917">
        <v>1</v>
      </c>
      <c r="FA917">
        <v>1</v>
      </c>
      <c r="FB917">
        <v>1</v>
      </c>
      <c r="FC917">
        <v>0</v>
      </c>
      <c r="FD917">
        <v>1</v>
      </c>
      <c r="FE917">
        <v>1</v>
      </c>
      <c r="FF917">
        <v>1</v>
      </c>
      <c r="FG917">
        <v>1</v>
      </c>
      <c r="FH917">
        <v>1</v>
      </c>
      <c r="FI917">
        <v>1</v>
      </c>
      <c r="FJ917">
        <v>1</v>
      </c>
      <c r="FK917">
        <v>1</v>
      </c>
      <c r="FL917">
        <v>0</v>
      </c>
      <c r="FM917">
        <v>1</v>
      </c>
      <c r="FN917">
        <v>0</v>
      </c>
      <c r="FO917">
        <v>1</v>
      </c>
      <c r="FP917">
        <v>0</v>
      </c>
      <c r="FQ917">
        <v>0</v>
      </c>
      <c r="FR917">
        <v>0</v>
      </c>
      <c r="FS917">
        <v>0</v>
      </c>
      <c r="FT917">
        <v>0</v>
      </c>
      <c r="FU917">
        <v>0</v>
      </c>
      <c r="FV917">
        <v>0</v>
      </c>
      <c r="FW917">
        <v>0</v>
      </c>
      <c r="FX917">
        <v>0</v>
      </c>
      <c r="FY917">
        <v>0</v>
      </c>
      <c r="FZ917">
        <v>2</v>
      </c>
      <c r="GA917">
        <v>0</v>
      </c>
      <c r="GB917">
        <v>1</v>
      </c>
      <c r="GC917">
        <v>0</v>
      </c>
      <c r="GD917">
        <v>0</v>
      </c>
      <c r="GE917">
        <v>0</v>
      </c>
      <c r="GF917">
        <v>0</v>
      </c>
      <c r="GG917">
        <v>0</v>
      </c>
      <c r="GH917">
        <v>0</v>
      </c>
      <c r="GI917">
        <v>0</v>
      </c>
      <c r="GJ917">
        <v>0</v>
      </c>
      <c r="GK917">
        <v>0</v>
      </c>
      <c r="GL917">
        <v>0</v>
      </c>
      <c r="GM917">
        <v>0</v>
      </c>
      <c r="GN917">
        <v>0</v>
      </c>
      <c r="GO917">
        <v>1</v>
      </c>
      <c r="GP917">
        <v>0</v>
      </c>
      <c r="GQ917">
        <v>1</v>
      </c>
      <c r="GR917">
        <v>1</v>
      </c>
      <c r="GS917">
        <v>1</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1</v>
      </c>
      <c r="HO917">
        <v>0</v>
      </c>
      <c r="HP917">
        <v>1</v>
      </c>
      <c r="HQ917">
        <v>1</v>
      </c>
      <c r="HR917">
        <v>0</v>
      </c>
      <c r="HS917">
        <v>0</v>
      </c>
      <c r="HT917">
        <v>0</v>
      </c>
      <c r="HU917">
        <v>0</v>
      </c>
      <c r="HV917">
        <v>0</v>
      </c>
      <c r="HW917">
        <v>0</v>
      </c>
      <c r="HX917">
        <v>0</v>
      </c>
      <c r="HY917">
        <v>0</v>
      </c>
      <c r="HZ917">
        <v>0</v>
      </c>
      <c r="IA917">
        <v>0</v>
      </c>
      <c r="IB917">
        <v>0</v>
      </c>
      <c r="IC917">
        <v>0</v>
      </c>
      <c r="ID917">
        <v>0</v>
      </c>
      <c r="IE917">
        <v>1</v>
      </c>
      <c r="IF917">
        <v>0</v>
      </c>
      <c r="IG917">
        <v>0</v>
      </c>
      <c r="IH917">
        <v>0</v>
      </c>
      <c r="II917">
        <v>0</v>
      </c>
      <c r="IJ917">
        <v>0</v>
      </c>
      <c r="IK917">
        <v>0</v>
      </c>
      <c r="IL917">
        <v>0</v>
      </c>
      <c r="IM917">
        <v>0</v>
      </c>
      <c r="IN917">
        <v>0</v>
      </c>
      <c r="IO917">
        <v>0</v>
      </c>
      <c r="IP917">
        <v>0</v>
      </c>
      <c r="IQ917">
        <v>0</v>
      </c>
      <c r="IR917">
        <v>0</v>
      </c>
      <c r="IS917">
        <v>0</v>
      </c>
      <c r="IT917">
        <v>0</v>
      </c>
      <c r="IU917">
        <v>0</v>
      </c>
      <c r="IV917">
        <v>0</v>
      </c>
      <c r="IW917">
        <v>0</v>
      </c>
      <c r="IX917">
        <v>0</v>
      </c>
      <c r="IY917">
        <v>0</v>
      </c>
      <c r="IZ917">
        <v>0</v>
      </c>
      <c r="JA917">
        <v>0</v>
      </c>
      <c r="JB917">
        <v>0</v>
      </c>
      <c r="JC917">
        <v>0</v>
      </c>
      <c r="JD917">
        <v>0</v>
      </c>
      <c r="JE917">
        <v>0</v>
      </c>
      <c r="JF917">
        <v>0</v>
      </c>
      <c r="JG917">
        <v>0</v>
      </c>
      <c r="JH917">
        <v>1</v>
      </c>
    </row>
    <row r="918" spans="1:268" x14ac:dyDescent="0.25">
      <c r="A918" s="3" t="s">
        <v>3991</v>
      </c>
      <c r="B918" t="s">
        <v>280</v>
      </c>
      <c r="C918">
        <v>131</v>
      </c>
      <c r="D918" t="s">
        <v>3992</v>
      </c>
      <c r="E918" s="3" t="s">
        <v>268</v>
      </c>
      <c r="F918">
        <v>381</v>
      </c>
      <c r="G918" t="s">
        <v>3993</v>
      </c>
      <c r="H918" t="s">
        <v>3994</v>
      </c>
      <c r="I918" s="3">
        <f t="shared" si="43"/>
        <v>2001</v>
      </c>
      <c r="J918" t="s">
        <v>271</v>
      </c>
      <c r="K918">
        <v>11</v>
      </c>
      <c r="L918">
        <v>36117</v>
      </c>
      <c r="M918" t="s">
        <v>272</v>
      </c>
      <c r="N918" t="s">
        <v>436</v>
      </c>
      <c r="O918" t="s">
        <v>437</v>
      </c>
      <c r="P918" t="s">
        <v>3995</v>
      </c>
      <c r="Q918" s="3" t="b">
        <f t="shared" si="44"/>
        <v>0</v>
      </c>
      <c r="R918" t="s">
        <v>3996</v>
      </c>
      <c r="S918" s="3" t="b">
        <f t="shared" si="42"/>
        <v>0</v>
      </c>
      <c r="U918" s="3" t="s">
        <v>3997</v>
      </c>
      <c r="V918" t="s">
        <v>3998</v>
      </c>
      <c r="W918">
        <v>343</v>
      </c>
      <c r="X918">
        <v>350</v>
      </c>
      <c r="Y918">
        <v>417</v>
      </c>
      <c r="Z918">
        <v>1098</v>
      </c>
      <c r="AA918">
        <v>4</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3</v>
      </c>
      <c r="AX918">
        <v>1</v>
      </c>
      <c r="AY918">
        <v>0</v>
      </c>
      <c r="AZ918">
        <v>1</v>
      </c>
      <c r="BA918">
        <v>0</v>
      </c>
      <c r="BB918">
        <v>3</v>
      </c>
      <c r="BC918">
        <v>0</v>
      </c>
      <c r="BD918">
        <v>1</v>
      </c>
      <c r="BE918">
        <v>1</v>
      </c>
      <c r="BF918">
        <v>0</v>
      </c>
      <c r="BG918">
        <v>0</v>
      </c>
      <c r="BH918">
        <v>0</v>
      </c>
      <c r="BI918">
        <v>0</v>
      </c>
      <c r="BJ918">
        <v>0</v>
      </c>
      <c r="BK918">
        <v>0</v>
      </c>
      <c r="BL918">
        <v>0</v>
      </c>
      <c r="BM918">
        <v>0</v>
      </c>
      <c r="BN918">
        <v>0</v>
      </c>
      <c r="BO918">
        <v>0</v>
      </c>
      <c r="BP918">
        <v>0</v>
      </c>
      <c r="BQ918" s="3">
        <v>1</v>
      </c>
      <c r="BR918" s="3">
        <v>0</v>
      </c>
      <c r="BS918" s="3">
        <v>1</v>
      </c>
      <c r="BT918" s="3">
        <v>0</v>
      </c>
      <c r="BU918">
        <v>0</v>
      </c>
      <c r="BV918">
        <v>0</v>
      </c>
      <c r="BW918">
        <v>0</v>
      </c>
      <c r="BX918">
        <v>0</v>
      </c>
      <c r="BY918">
        <v>0</v>
      </c>
      <c r="BZ918">
        <v>0</v>
      </c>
      <c r="CA918">
        <v>0</v>
      </c>
      <c r="CB918">
        <v>0</v>
      </c>
      <c r="CC918">
        <v>0</v>
      </c>
      <c r="CD918">
        <v>0</v>
      </c>
      <c r="CE918">
        <v>0</v>
      </c>
      <c r="CF918">
        <v>0</v>
      </c>
      <c r="CG918">
        <v>0</v>
      </c>
      <c r="CH918">
        <v>1</v>
      </c>
      <c r="CI918">
        <v>1</v>
      </c>
      <c r="CJ918">
        <v>1</v>
      </c>
      <c r="CK918">
        <v>0</v>
      </c>
      <c r="CL918">
        <v>0</v>
      </c>
      <c r="CM918">
        <v>1</v>
      </c>
      <c r="CN918">
        <v>0</v>
      </c>
      <c r="CO918">
        <v>0</v>
      </c>
      <c r="CP918">
        <v>0</v>
      </c>
      <c r="CQ918">
        <v>0</v>
      </c>
      <c r="CR918">
        <v>2</v>
      </c>
      <c r="CS918">
        <v>1</v>
      </c>
      <c r="CT918">
        <v>0</v>
      </c>
      <c r="CU918">
        <v>0</v>
      </c>
      <c r="CV918">
        <v>0</v>
      </c>
      <c r="CW918">
        <v>3</v>
      </c>
      <c r="CX918">
        <v>2</v>
      </c>
      <c r="CY918">
        <v>0</v>
      </c>
      <c r="CZ918">
        <v>0</v>
      </c>
      <c r="DA918">
        <v>0</v>
      </c>
      <c r="DB918">
        <v>0</v>
      </c>
      <c r="DC918">
        <v>1</v>
      </c>
      <c r="DD918">
        <v>0</v>
      </c>
      <c r="DE918">
        <v>3</v>
      </c>
      <c r="DF918">
        <v>3</v>
      </c>
      <c r="DG918">
        <v>0</v>
      </c>
      <c r="DH918">
        <v>1</v>
      </c>
      <c r="DI918">
        <v>1</v>
      </c>
      <c r="DJ918">
        <v>1</v>
      </c>
      <c r="DK918">
        <v>1</v>
      </c>
      <c r="DL918">
        <v>1</v>
      </c>
      <c r="DM918">
        <v>1</v>
      </c>
      <c r="DN918">
        <v>0</v>
      </c>
      <c r="DO918">
        <v>0</v>
      </c>
      <c r="DP918">
        <v>3</v>
      </c>
      <c r="DQ918">
        <v>0</v>
      </c>
      <c r="DR918">
        <v>1</v>
      </c>
      <c r="DS918">
        <v>0</v>
      </c>
      <c r="DT918">
        <v>1</v>
      </c>
      <c r="DU918">
        <v>1</v>
      </c>
      <c r="DV918">
        <v>1</v>
      </c>
      <c r="DW918">
        <v>0</v>
      </c>
      <c r="DX918">
        <v>0</v>
      </c>
      <c r="DY918">
        <v>1</v>
      </c>
      <c r="DZ918">
        <v>0</v>
      </c>
      <c r="EA918">
        <v>0</v>
      </c>
      <c r="EB918">
        <v>1</v>
      </c>
      <c r="EC918">
        <v>0</v>
      </c>
      <c r="ED918">
        <v>1</v>
      </c>
      <c r="EE918">
        <v>3</v>
      </c>
      <c r="EF918">
        <v>1</v>
      </c>
      <c r="EG918">
        <v>3</v>
      </c>
      <c r="EH918">
        <v>1</v>
      </c>
      <c r="EI918">
        <v>1</v>
      </c>
      <c r="EJ918">
        <v>1</v>
      </c>
      <c r="EK918">
        <v>1</v>
      </c>
      <c r="EL918">
        <v>2</v>
      </c>
      <c r="EM918">
        <v>0</v>
      </c>
      <c r="EN918">
        <v>0</v>
      </c>
      <c r="EO918">
        <v>1</v>
      </c>
      <c r="EP918">
        <v>0</v>
      </c>
      <c r="EQ918">
        <v>1</v>
      </c>
      <c r="ER918">
        <v>0</v>
      </c>
      <c r="ES918">
        <v>0</v>
      </c>
      <c r="ET918">
        <v>0</v>
      </c>
      <c r="EU918">
        <v>0</v>
      </c>
      <c r="EV918">
        <v>0</v>
      </c>
      <c r="EW918">
        <v>0</v>
      </c>
      <c r="EX918">
        <v>0</v>
      </c>
      <c r="EY918">
        <v>0</v>
      </c>
      <c r="EZ918">
        <v>1</v>
      </c>
      <c r="FA918">
        <v>0</v>
      </c>
      <c r="FB918">
        <v>0</v>
      </c>
      <c r="FC918">
        <v>0</v>
      </c>
      <c r="FD918">
        <v>1</v>
      </c>
      <c r="FE918">
        <v>0</v>
      </c>
      <c r="FF918">
        <v>0</v>
      </c>
      <c r="FG918">
        <v>0</v>
      </c>
      <c r="FH918">
        <v>0</v>
      </c>
      <c r="FI918">
        <v>0</v>
      </c>
      <c r="FJ918">
        <v>0</v>
      </c>
      <c r="FK918">
        <v>0</v>
      </c>
      <c r="FL918">
        <v>0</v>
      </c>
      <c r="FM918">
        <v>0</v>
      </c>
      <c r="FN918">
        <v>0</v>
      </c>
      <c r="FO918">
        <v>0</v>
      </c>
      <c r="FP918">
        <v>2</v>
      </c>
      <c r="FQ918">
        <v>1</v>
      </c>
      <c r="FR918">
        <v>1</v>
      </c>
      <c r="FS918">
        <v>0</v>
      </c>
      <c r="FT918">
        <v>0</v>
      </c>
      <c r="FU918">
        <v>0</v>
      </c>
      <c r="FV918">
        <v>0</v>
      </c>
      <c r="FW918">
        <v>0</v>
      </c>
      <c r="FX918">
        <v>0</v>
      </c>
      <c r="FY918">
        <v>0</v>
      </c>
      <c r="FZ918">
        <v>1</v>
      </c>
      <c r="GA918">
        <v>0</v>
      </c>
      <c r="GB918">
        <v>1</v>
      </c>
      <c r="GC918">
        <v>0</v>
      </c>
      <c r="GD918">
        <v>0</v>
      </c>
      <c r="GE918">
        <v>1</v>
      </c>
      <c r="GF918">
        <v>1</v>
      </c>
      <c r="GG918">
        <v>1</v>
      </c>
      <c r="GH918">
        <v>0</v>
      </c>
      <c r="GI918">
        <v>0</v>
      </c>
      <c r="GJ918">
        <v>0</v>
      </c>
      <c r="GK918">
        <v>0</v>
      </c>
      <c r="GL918">
        <v>0</v>
      </c>
      <c r="GM918">
        <v>0</v>
      </c>
      <c r="GN918">
        <v>0</v>
      </c>
      <c r="GO918">
        <v>1</v>
      </c>
      <c r="GP918">
        <v>0</v>
      </c>
      <c r="GQ918">
        <v>0</v>
      </c>
      <c r="GR918">
        <v>2</v>
      </c>
      <c r="GS918">
        <v>1</v>
      </c>
      <c r="GT918">
        <v>0</v>
      </c>
      <c r="GU918">
        <v>1</v>
      </c>
      <c r="GV918">
        <v>0</v>
      </c>
      <c r="GW918">
        <v>0</v>
      </c>
      <c r="GX918">
        <v>1</v>
      </c>
      <c r="GY918">
        <v>1</v>
      </c>
      <c r="GZ918">
        <v>2</v>
      </c>
      <c r="HA918">
        <v>0</v>
      </c>
      <c r="HB918">
        <v>1</v>
      </c>
      <c r="HC918">
        <v>0</v>
      </c>
      <c r="HD918">
        <v>0</v>
      </c>
      <c r="HE918">
        <v>0</v>
      </c>
      <c r="HF918">
        <v>0</v>
      </c>
      <c r="HG918">
        <v>0</v>
      </c>
      <c r="HH918">
        <v>0</v>
      </c>
      <c r="HI918">
        <v>0</v>
      </c>
      <c r="HJ918">
        <v>0</v>
      </c>
      <c r="HK918">
        <v>0</v>
      </c>
      <c r="HL918">
        <v>0</v>
      </c>
      <c r="HM918">
        <v>0</v>
      </c>
      <c r="HN918">
        <v>1</v>
      </c>
      <c r="HO918">
        <v>1</v>
      </c>
      <c r="HP918">
        <v>1</v>
      </c>
      <c r="HQ918">
        <v>1</v>
      </c>
      <c r="HR918">
        <v>1</v>
      </c>
      <c r="HS918">
        <v>1</v>
      </c>
      <c r="HT918">
        <v>0</v>
      </c>
      <c r="HU918">
        <v>0</v>
      </c>
      <c r="HV918">
        <v>2</v>
      </c>
      <c r="HW918">
        <v>1</v>
      </c>
      <c r="HX918">
        <v>0</v>
      </c>
      <c r="HY918">
        <v>3</v>
      </c>
      <c r="HZ918">
        <v>1</v>
      </c>
      <c r="IA918">
        <v>1</v>
      </c>
      <c r="IB918">
        <v>1</v>
      </c>
      <c r="IC918">
        <v>0</v>
      </c>
      <c r="ID918">
        <v>0</v>
      </c>
      <c r="IE918">
        <v>1</v>
      </c>
      <c r="IF918">
        <v>0</v>
      </c>
      <c r="IG918">
        <v>0</v>
      </c>
      <c r="IH918">
        <v>0</v>
      </c>
      <c r="II918">
        <v>0</v>
      </c>
      <c r="IJ918">
        <v>0</v>
      </c>
      <c r="IK918">
        <v>0</v>
      </c>
      <c r="IL918">
        <v>0</v>
      </c>
      <c r="IM918">
        <v>0</v>
      </c>
      <c r="IN918">
        <v>0</v>
      </c>
      <c r="IO918">
        <v>0</v>
      </c>
      <c r="IP918">
        <v>0</v>
      </c>
      <c r="IQ918">
        <v>0</v>
      </c>
      <c r="IR918">
        <v>0</v>
      </c>
      <c r="IS918">
        <v>0</v>
      </c>
      <c r="IT918">
        <v>0</v>
      </c>
      <c r="IU918">
        <v>0</v>
      </c>
      <c r="IV918">
        <v>1</v>
      </c>
      <c r="IW918">
        <v>0</v>
      </c>
      <c r="IX918">
        <v>0</v>
      </c>
      <c r="IY918">
        <v>0</v>
      </c>
      <c r="IZ918">
        <v>0</v>
      </c>
      <c r="JA918">
        <v>0</v>
      </c>
      <c r="JB918">
        <v>0</v>
      </c>
      <c r="JC918">
        <v>0</v>
      </c>
      <c r="JD918">
        <v>1</v>
      </c>
      <c r="JE918">
        <v>0</v>
      </c>
      <c r="JF918">
        <v>1</v>
      </c>
      <c r="JG918">
        <v>0</v>
      </c>
      <c r="JH918">
        <v>1</v>
      </c>
    </row>
    <row r="919" spans="1:268" x14ac:dyDescent="0.25">
      <c r="A919" s="3" t="s">
        <v>3999</v>
      </c>
      <c r="B919" t="s">
        <v>280</v>
      </c>
      <c r="C919">
        <v>73</v>
      </c>
      <c r="D919" t="s">
        <v>4000</v>
      </c>
      <c r="E919" s="3" t="s">
        <v>409</v>
      </c>
      <c r="F919">
        <v>768</v>
      </c>
      <c r="G919" t="s">
        <v>4001</v>
      </c>
      <c r="H919" t="s">
        <v>4002</v>
      </c>
      <c r="I919" s="3">
        <f t="shared" si="43"/>
        <v>2011</v>
      </c>
      <c r="J919" t="s">
        <v>271</v>
      </c>
      <c r="K919">
        <v>6</v>
      </c>
      <c r="L919">
        <v>16066</v>
      </c>
      <c r="M919" t="s">
        <v>272</v>
      </c>
      <c r="N919" t="s">
        <v>283</v>
      </c>
      <c r="O919" t="s">
        <v>284</v>
      </c>
      <c r="P919" t="s">
        <v>4003</v>
      </c>
      <c r="Q919" s="3" t="b">
        <f t="shared" si="44"/>
        <v>0</v>
      </c>
      <c r="S919" s="3" t="b">
        <f t="shared" si="42"/>
        <v>0</v>
      </c>
      <c r="U919" s="3" t="s">
        <v>4004</v>
      </c>
      <c r="W919">
        <v>580</v>
      </c>
      <c r="Y919" t="s">
        <v>279</v>
      </c>
      <c r="Z919" t="s">
        <v>279</v>
      </c>
      <c r="AA919" t="s">
        <v>279</v>
      </c>
      <c r="AB919" t="s">
        <v>279</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s="3">
        <v>0</v>
      </c>
      <c r="BR919" s="3">
        <v>0</v>
      </c>
      <c r="BS919" s="3">
        <v>0</v>
      </c>
      <c r="BT919" s="3">
        <v>0</v>
      </c>
      <c r="BU919">
        <v>0</v>
      </c>
      <c r="BV919">
        <v>0</v>
      </c>
      <c r="BW919">
        <v>0</v>
      </c>
      <c r="BX919">
        <v>0</v>
      </c>
      <c r="BY919">
        <v>0</v>
      </c>
      <c r="BZ919">
        <v>1</v>
      </c>
      <c r="CA919">
        <v>0</v>
      </c>
      <c r="CB919">
        <v>0</v>
      </c>
      <c r="CC919">
        <v>0</v>
      </c>
      <c r="CD919">
        <v>0</v>
      </c>
      <c r="CE919">
        <v>0</v>
      </c>
      <c r="CF919">
        <v>0</v>
      </c>
      <c r="CG919">
        <v>0</v>
      </c>
      <c r="CH919">
        <v>0</v>
      </c>
      <c r="CI919">
        <v>0</v>
      </c>
      <c r="CJ919">
        <v>0</v>
      </c>
      <c r="CK919">
        <v>0</v>
      </c>
      <c r="CL919">
        <v>0</v>
      </c>
      <c r="CM919">
        <v>0</v>
      </c>
      <c r="CN919">
        <v>0</v>
      </c>
      <c r="CO919">
        <v>0</v>
      </c>
      <c r="CP919">
        <v>0</v>
      </c>
      <c r="CQ919">
        <v>0</v>
      </c>
      <c r="CR919">
        <v>2</v>
      </c>
      <c r="CS919">
        <v>0</v>
      </c>
      <c r="CT919">
        <v>0</v>
      </c>
      <c r="CU919">
        <v>1</v>
      </c>
      <c r="CV919">
        <v>0</v>
      </c>
      <c r="CW919">
        <v>0</v>
      </c>
      <c r="CX919">
        <v>3</v>
      </c>
      <c r="CY919">
        <v>3</v>
      </c>
      <c r="CZ919">
        <v>1</v>
      </c>
      <c r="DA919">
        <v>0</v>
      </c>
      <c r="DB919">
        <v>1</v>
      </c>
      <c r="DC919">
        <v>1</v>
      </c>
      <c r="DD919">
        <v>0</v>
      </c>
      <c r="DE919">
        <v>0</v>
      </c>
      <c r="DF919">
        <v>3</v>
      </c>
      <c r="DG919">
        <v>1</v>
      </c>
      <c r="DH919">
        <v>0</v>
      </c>
      <c r="DI919">
        <v>1</v>
      </c>
      <c r="DJ919">
        <v>1</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1</v>
      </c>
      <c r="EE919">
        <v>1</v>
      </c>
      <c r="EF919">
        <v>0</v>
      </c>
      <c r="EG919">
        <v>0</v>
      </c>
      <c r="EH919">
        <v>0</v>
      </c>
      <c r="EI919">
        <v>0</v>
      </c>
      <c r="EJ919">
        <v>0</v>
      </c>
      <c r="EK919">
        <v>0</v>
      </c>
      <c r="EL919">
        <v>3</v>
      </c>
      <c r="EM919">
        <v>1</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2</v>
      </c>
      <c r="GA919">
        <v>0</v>
      </c>
      <c r="GB919">
        <v>1</v>
      </c>
      <c r="GC919">
        <v>0</v>
      </c>
      <c r="GD919">
        <v>0</v>
      </c>
      <c r="GE919">
        <v>1</v>
      </c>
      <c r="GF919">
        <v>0</v>
      </c>
      <c r="GG919">
        <v>1</v>
      </c>
      <c r="GH919">
        <v>0</v>
      </c>
      <c r="GI919">
        <v>0</v>
      </c>
      <c r="GJ919">
        <v>0</v>
      </c>
      <c r="GK919">
        <v>0</v>
      </c>
      <c r="GL919">
        <v>0</v>
      </c>
      <c r="GM919">
        <v>0</v>
      </c>
      <c r="GN919">
        <v>0</v>
      </c>
      <c r="GO919">
        <v>0</v>
      </c>
      <c r="GP919">
        <v>0</v>
      </c>
      <c r="GQ919">
        <v>0</v>
      </c>
      <c r="GR919">
        <v>0</v>
      </c>
      <c r="GS919">
        <v>0</v>
      </c>
      <c r="GT919">
        <v>0</v>
      </c>
      <c r="GU919">
        <v>0</v>
      </c>
      <c r="GV919">
        <v>0</v>
      </c>
      <c r="GW919">
        <v>0</v>
      </c>
      <c r="GX919">
        <v>1</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0</v>
      </c>
      <c r="HS919">
        <v>0</v>
      </c>
      <c r="HT919">
        <v>0</v>
      </c>
      <c r="HU919">
        <v>0</v>
      </c>
      <c r="HV919">
        <v>0</v>
      </c>
      <c r="HW919">
        <v>0</v>
      </c>
      <c r="HX919">
        <v>0</v>
      </c>
      <c r="HY919">
        <v>0</v>
      </c>
      <c r="HZ919">
        <v>0</v>
      </c>
      <c r="IA919">
        <v>0</v>
      </c>
      <c r="IB919">
        <v>0</v>
      </c>
      <c r="IC919">
        <v>0</v>
      </c>
      <c r="ID919">
        <v>0</v>
      </c>
      <c r="IE919">
        <v>0</v>
      </c>
      <c r="IF919">
        <v>0</v>
      </c>
      <c r="IG919">
        <v>0</v>
      </c>
      <c r="IH919">
        <v>0</v>
      </c>
      <c r="II919">
        <v>0</v>
      </c>
      <c r="IJ919">
        <v>0</v>
      </c>
      <c r="IK919">
        <v>0</v>
      </c>
      <c r="IL919">
        <v>2</v>
      </c>
      <c r="IM919">
        <v>1</v>
      </c>
      <c r="IN919">
        <v>0</v>
      </c>
      <c r="IO919">
        <v>0</v>
      </c>
      <c r="IP919">
        <v>0</v>
      </c>
      <c r="IQ919">
        <v>0</v>
      </c>
      <c r="IR919">
        <v>0</v>
      </c>
      <c r="IS919">
        <v>0</v>
      </c>
      <c r="IT919">
        <v>0</v>
      </c>
      <c r="IU919">
        <v>0</v>
      </c>
      <c r="IV919">
        <v>0</v>
      </c>
      <c r="IW919">
        <v>0</v>
      </c>
      <c r="IX919">
        <v>0</v>
      </c>
      <c r="IY919">
        <v>2</v>
      </c>
      <c r="IZ919">
        <v>0</v>
      </c>
      <c r="JA919">
        <v>1</v>
      </c>
      <c r="JB919">
        <v>1</v>
      </c>
      <c r="JC919">
        <v>0</v>
      </c>
      <c r="JD919">
        <v>1</v>
      </c>
      <c r="JE919">
        <v>0</v>
      </c>
      <c r="JF919">
        <v>1</v>
      </c>
      <c r="JG919">
        <v>1</v>
      </c>
      <c r="JH919">
        <v>1</v>
      </c>
    </row>
    <row r="920" spans="1:268" x14ac:dyDescent="0.25">
      <c r="A920" s="3" t="s">
        <v>3999</v>
      </c>
      <c r="B920" t="s">
        <v>280</v>
      </c>
      <c r="C920">
        <v>73</v>
      </c>
      <c r="D920" t="s">
        <v>4000</v>
      </c>
      <c r="E920" s="3" t="s">
        <v>409</v>
      </c>
      <c r="F920">
        <v>833</v>
      </c>
      <c r="G920" t="s">
        <v>4005</v>
      </c>
      <c r="H920" t="s">
        <v>4006</v>
      </c>
      <c r="I920" s="3">
        <f t="shared" si="43"/>
        <v>2009</v>
      </c>
      <c r="J920" t="s">
        <v>271</v>
      </c>
      <c r="K920">
        <v>7</v>
      </c>
      <c r="L920">
        <v>8958</v>
      </c>
      <c r="M920" t="s">
        <v>272</v>
      </c>
      <c r="N920" t="s">
        <v>288</v>
      </c>
      <c r="O920" t="s">
        <v>335</v>
      </c>
      <c r="P920" t="s">
        <v>4007</v>
      </c>
      <c r="Q920" s="3" t="b">
        <f t="shared" si="44"/>
        <v>0</v>
      </c>
      <c r="R920" t="s">
        <v>4008</v>
      </c>
      <c r="S920" s="3" t="b">
        <f t="shared" si="42"/>
        <v>0</v>
      </c>
      <c r="T920" t="s">
        <v>4009</v>
      </c>
      <c r="U920" s="3" t="s">
        <v>4004</v>
      </c>
      <c r="W920">
        <v>580</v>
      </c>
      <c r="Y920" t="s">
        <v>279</v>
      </c>
      <c r="Z920" t="s">
        <v>279</v>
      </c>
      <c r="AA920" t="s">
        <v>279</v>
      </c>
      <c r="AB920" t="s">
        <v>279</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s="3">
        <v>0</v>
      </c>
      <c r="BR920" s="3">
        <v>0</v>
      </c>
      <c r="BS920" s="3">
        <v>0</v>
      </c>
      <c r="BT920" s="3">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2</v>
      </c>
      <c r="CS920">
        <v>0</v>
      </c>
      <c r="CT920">
        <v>0</v>
      </c>
      <c r="CU920">
        <v>1</v>
      </c>
      <c r="CV920">
        <v>0</v>
      </c>
      <c r="CW920">
        <v>0</v>
      </c>
      <c r="CX920">
        <v>2</v>
      </c>
      <c r="CY920">
        <v>2</v>
      </c>
      <c r="CZ920">
        <v>0</v>
      </c>
      <c r="DA920">
        <v>0</v>
      </c>
      <c r="DB920">
        <v>0</v>
      </c>
      <c r="DC920">
        <v>1</v>
      </c>
      <c r="DD920">
        <v>0</v>
      </c>
      <c r="DE920">
        <v>0</v>
      </c>
      <c r="DF920">
        <v>3</v>
      </c>
      <c r="DG920">
        <v>1</v>
      </c>
      <c r="DH920">
        <v>0</v>
      </c>
      <c r="DI920">
        <v>1</v>
      </c>
      <c r="DJ920">
        <v>1</v>
      </c>
      <c r="DK920">
        <v>1</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1</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1</v>
      </c>
      <c r="HV920">
        <v>0</v>
      </c>
      <c r="HW920">
        <v>0</v>
      </c>
      <c r="HX920">
        <v>0</v>
      </c>
      <c r="HY920">
        <v>0</v>
      </c>
      <c r="HZ920">
        <v>0</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2</v>
      </c>
      <c r="JC920">
        <v>1</v>
      </c>
      <c r="JD920">
        <v>0</v>
      </c>
      <c r="JE920">
        <v>0</v>
      </c>
      <c r="JF920">
        <v>1</v>
      </c>
      <c r="JG920">
        <v>1</v>
      </c>
      <c r="JH920">
        <v>1</v>
      </c>
    </row>
    <row r="921" spans="1:268" x14ac:dyDescent="0.25">
      <c r="A921" s="3" t="s">
        <v>3999</v>
      </c>
      <c r="B921" t="s">
        <v>280</v>
      </c>
      <c r="C921">
        <v>73</v>
      </c>
      <c r="D921" t="s">
        <v>4000</v>
      </c>
      <c r="E921" s="3" t="s">
        <v>409</v>
      </c>
      <c r="F921">
        <v>834</v>
      </c>
      <c r="G921" t="s">
        <v>4010</v>
      </c>
      <c r="H921" t="s">
        <v>4011</v>
      </c>
      <c r="I921" s="3">
        <f t="shared" si="43"/>
        <v>2009</v>
      </c>
      <c r="J921" t="s">
        <v>271</v>
      </c>
      <c r="K921">
        <v>2</v>
      </c>
      <c r="L921">
        <v>2764</v>
      </c>
      <c r="M921" t="s">
        <v>272</v>
      </c>
      <c r="N921" t="s">
        <v>288</v>
      </c>
      <c r="O921" t="s">
        <v>925</v>
      </c>
      <c r="P921" t="s">
        <v>4012</v>
      </c>
      <c r="Q921" s="3" t="b">
        <f t="shared" si="44"/>
        <v>0</v>
      </c>
      <c r="R921" t="s">
        <v>4013</v>
      </c>
      <c r="S921" s="3" t="b">
        <f t="shared" si="42"/>
        <v>0</v>
      </c>
      <c r="T921" t="s">
        <v>4014</v>
      </c>
      <c r="U921" s="3" t="s">
        <v>4004</v>
      </c>
      <c r="W921">
        <v>580</v>
      </c>
      <c r="Y921" t="s">
        <v>279</v>
      </c>
      <c r="Z921" t="s">
        <v>279</v>
      </c>
      <c r="AA921" t="s">
        <v>279</v>
      </c>
      <c r="AB921" t="s">
        <v>279</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1</v>
      </c>
      <c r="BC921">
        <v>1</v>
      </c>
      <c r="BD921">
        <v>0</v>
      </c>
      <c r="BE921">
        <v>0</v>
      </c>
      <c r="BF921">
        <v>0</v>
      </c>
      <c r="BG921">
        <v>0</v>
      </c>
      <c r="BH921">
        <v>0</v>
      </c>
      <c r="BI921">
        <v>0</v>
      </c>
      <c r="BJ921">
        <v>0</v>
      </c>
      <c r="BK921">
        <v>0</v>
      </c>
      <c r="BL921">
        <v>0</v>
      </c>
      <c r="BM921">
        <v>0</v>
      </c>
      <c r="BN921">
        <v>0</v>
      </c>
      <c r="BO921">
        <v>0</v>
      </c>
      <c r="BP921">
        <v>0</v>
      </c>
      <c r="BQ921" s="3">
        <v>0</v>
      </c>
      <c r="BR921" s="3">
        <v>0</v>
      </c>
      <c r="BS921" s="3">
        <v>0</v>
      </c>
      <c r="BT921" s="3">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1</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1</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1</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0</v>
      </c>
      <c r="HU921">
        <v>1</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1</v>
      </c>
      <c r="JC921">
        <v>0</v>
      </c>
      <c r="JD921">
        <v>0</v>
      </c>
      <c r="JE921">
        <v>0</v>
      </c>
      <c r="JF921">
        <v>0</v>
      </c>
      <c r="JG921">
        <v>0</v>
      </c>
      <c r="JH921">
        <v>1</v>
      </c>
    </row>
    <row r="922" spans="1:268" x14ac:dyDescent="0.25">
      <c r="A922" s="3" t="s">
        <v>3999</v>
      </c>
      <c r="B922" t="s">
        <v>280</v>
      </c>
      <c r="C922">
        <v>73</v>
      </c>
      <c r="D922" t="s">
        <v>4000</v>
      </c>
      <c r="E922" s="3" t="s">
        <v>409</v>
      </c>
      <c r="F922">
        <v>836</v>
      </c>
      <c r="G922" t="s">
        <v>4015</v>
      </c>
      <c r="H922" t="s">
        <v>4016</v>
      </c>
      <c r="I922" s="3">
        <f t="shared" si="43"/>
        <v>2009</v>
      </c>
      <c r="J922" t="s">
        <v>271</v>
      </c>
      <c r="K922">
        <v>18</v>
      </c>
      <c r="L922">
        <v>25541</v>
      </c>
      <c r="M922" t="s">
        <v>272</v>
      </c>
      <c r="N922" t="s">
        <v>436</v>
      </c>
      <c r="O922" t="s">
        <v>1195</v>
      </c>
      <c r="P922" t="s">
        <v>4017</v>
      </c>
      <c r="Q922" s="3" t="b">
        <f t="shared" si="44"/>
        <v>0</v>
      </c>
      <c r="R922" t="s">
        <v>4008</v>
      </c>
      <c r="S922" s="3" t="b">
        <f t="shared" si="42"/>
        <v>0</v>
      </c>
      <c r="U922" s="3" t="s">
        <v>4004</v>
      </c>
      <c r="W922">
        <v>580</v>
      </c>
      <c r="Y922" t="s">
        <v>279</v>
      </c>
      <c r="Z922" t="s">
        <v>279</v>
      </c>
      <c r="AA922" t="s">
        <v>279</v>
      </c>
      <c r="AB922" t="s">
        <v>279</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3</v>
      </c>
      <c r="BC922">
        <v>1</v>
      </c>
      <c r="BD922">
        <v>0</v>
      </c>
      <c r="BE922">
        <v>0</v>
      </c>
      <c r="BF922">
        <v>0</v>
      </c>
      <c r="BG922">
        <v>0</v>
      </c>
      <c r="BH922">
        <v>0</v>
      </c>
      <c r="BI922">
        <v>0</v>
      </c>
      <c r="BJ922">
        <v>0</v>
      </c>
      <c r="BK922">
        <v>0</v>
      </c>
      <c r="BL922">
        <v>0</v>
      </c>
      <c r="BM922">
        <v>0</v>
      </c>
      <c r="BN922">
        <v>0</v>
      </c>
      <c r="BO922">
        <v>0</v>
      </c>
      <c r="BP922">
        <v>0</v>
      </c>
      <c r="BQ922" s="3">
        <v>0</v>
      </c>
      <c r="BR922" s="3">
        <v>0</v>
      </c>
      <c r="BS922" s="3">
        <v>0</v>
      </c>
      <c r="BT922" s="3">
        <v>0</v>
      </c>
      <c r="BU922">
        <v>0</v>
      </c>
      <c r="BV922">
        <v>0</v>
      </c>
      <c r="BW922">
        <v>0</v>
      </c>
      <c r="BX922">
        <v>0</v>
      </c>
      <c r="BY922">
        <v>0</v>
      </c>
      <c r="BZ922">
        <v>0</v>
      </c>
      <c r="CA922">
        <v>0</v>
      </c>
      <c r="CB922">
        <v>0</v>
      </c>
      <c r="CC922">
        <v>0</v>
      </c>
      <c r="CD922">
        <v>0</v>
      </c>
      <c r="CE922">
        <v>0</v>
      </c>
      <c r="CF922">
        <v>0</v>
      </c>
      <c r="CG922">
        <v>0</v>
      </c>
      <c r="CH922">
        <v>1</v>
      </c>
      <c r="CI922">
        <v>1</v>
      </c>
      <c r="CJ922">
        <v>0</v>
      </c>
      <c r="CK922">
        <v>0</v>
      </c>
      <c r="CL922">
        <v>0</v>
      </c>
      <c r="CM922">
        <v>0</v>
      </c>
      <c r="CN922">
        <v>0</v>
      </c>
      <c r="CO922">
        <v>0</v>
      </c>
      <c r="CP922">
        <v>0</v>
      </c>
      <c r="CQ922">
        <v>0</v>
      </c>
      <c r="CR922">
        <v>3</v>
      </c>
      <c r="CS922">
        <v>0</v>
      </c>
      <c r="CT922">
        <v>0</v>
      </c>
      <c r="CU922">
        <v>1</v>
      </c>
      <c r="CV922">
        <v>0</v>
      </c>
      <c r="CW922">
        <v>3</v>
      </c>
      <c r="CX922">
        <v>2</v>
      </c>
      <c r="CY922">
        <v>1</v>
      </c>
      <c r="CZ922">
        <v>0</v>
      </c>
      <c r="DA922">
        <v>0</v>
      </c>
      <c r="DB922">
        <v>0</v>
      </c>
      <c r="DC922">
        <v>1</v>
      </c>
      <c r="DD922">
        <v>1</v>
      </c>
      <c r="DE922">
        <v>0</v>
      </c>
      <c r="DF922">
        <v>3</v>
      </c>
      <c r="DG922">
        <v>1</v>
      </c>
      <c r="DH922">
        <v>0</v>
      </c>
      <c r="DI922">
        <v>1</v>
      </c>
      <c r="DJ922">
        <v>1</v>
      </c>
      <c r="DK922">
        <v>1</v>
      </c>
      <c r="DL922">
        <v>0</v>
      </c>
      <c r="DM922">
        <v>0</v>
      </c>
      <c r="DN922">
        <v>0</v>
      </c>
      <c r="DO922">
        <v>0</v>
      </c>
      <c r="DP922">
        <v>0</v>
      </c>
      <c r="DQ922">
        <v>0</v>
      </c>
      <c r="DR922">
        <v>0</v>
      </c>
      <c r="DS922">
        <v>0</v>
      </c>
      <c r="DT922">
        <v>0</v>
      </c>
      <c r="DU922">
        <v>0</v>
      </c>
      <c r="DV922">
        <v>0</v>
      </c>
      <c r="DW922">
        <v>0</v>
      </c>
      <c r="DX922">
        <v>0</v>
      </c>
      <c r="DY922">
        <v>1</v>
      </c>
      <c r="DZ922">
        <v>0</v>
      </c>
      <c r="EA922">
        <v>0</v>
      </c>
      <c r="EB922">
        <v>1</v>
      </c>
      <c r="EC922">
        <v>0</v>
      </c>
      <c r="ED922">
        <v>1</v>
      </c>
      <c r="EE922">
        <v>0</v>
      </c>
      <c r="EF922">
        <v>2</v>
      </c>
      <c r="EG922">
        <v>0</v>
      </c>
      <c r="EH922">
        <v>0</v>
      </c>
      <c r="EI922">
        <v>0</v>
      </c>
      <c r="EJ922">
        <v>0</v>
      </c>
      <c r="EK922">
        <v>0</v>
      </c>
      <c r="EL922">
        <v>2</v>
      </c>
      <c r="EM922">
        <v>0</v>
      </c>
      <c r="EN922">
        <v>0</v>
      </c>
      <c r="EO922">
        <v>1</v>
      </c>
      <c r="EP922">
        <v>0</v>
      </c>
      <c r="EQ922">
        <v>1</v>
      </c>
      <c r="ER922">
        <v>0</v>
      </c>
      <c r="ES922">
        <v>0</v>
      </c>
      <c r="ET922">
        <v>0</v>
      </c>
      <c r="EU922">
        <v>0</v>
      </c>
      <c r="EV922">
        <v>0</v>
      </c>
      <c r="EW922">
        <v>0</v>
      </c>
      <c r="EX922">
        <v>0</v>
      </c>
      <c r="EY922">
        <v>0</v>
      </c>
      <c r="EZ922">
        <v>0</v>
      </c>
      <c r="FA922">
        <v>0</v>
      </c>
      <c r="FB922">
        <v>0</v>
      </c>
      <c r="FC922">
        <v>0</v>
      </c>
      <c r="FD922">
        <v>0</v>
      </c>
      <c r="FE922">
        <v>1</v>
      </c>
      <c r="FF922">
        <v>0</v>
      </c>
      <c r="FG922">
        <v>0</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1</v>
      </c>
      <c r="GA922">
        <v>0</v>
      </c>
      <c r="GB922">
        <v>1</v>
      </c>
      <c r="GC922">
        <v>0</v>
      </c>
      <c r="GD922">
        <v>0</v>
      </c>
      <c r="GE922">
        <v>0</v>
      </c>
      <c r="GF922">
        <v>0</v>
      </c>
      <c r="GG922">
        <v>0</v>
      </c>
      <c r="GH922">
        <v>0</v>
      </c>
      <c r="GI922">
        <v>0</v>
      </c>
      <c r="GJ922">
        <v>1</v>
      </c>
      <c r="GK922">
        <v>1</v>
      </c>
      <c r="GL922">
        <v>0</v>
      </c>
      <c r="GM922">
        <v>0</v>
      </c>
      <c r="GN922">
        <v>1</v>
      </c>
      <c r="GO922">
        <v>1</v>
      </c>
      <c r="GP922">
        <v>0</v>
      </c>
      <c r="GQ922">
        <v>0</v>
      </c>
      <c r="GR922">
        <v>2</v>
      </c>
      <c r="GS922">
        <v>1</v>
      </c>
      <c r="GT922">
        <v>0</v>
      </c>
      <c r="GU922">
        <v>0</v>
      </c>
      <c r="GV922">
        <v>0</v>
      </c>
      <c r="GW922">
        <v>0</v>
      </c>
      <c r="GX922">
        <v>1</v>
      </c>
      <c r="GY922">
        <v>1</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0</v>
      </c>
      <c r="HU922">
        <v>1</v>
      </c>
      <c r="HV922">
        <v>0</v>
      </c>
      <c r="HW922">
        <v>0</v>
      </c>
      <c r="HX922">
        <v>0</v>
      </c>
      <c r="HY922">
        <v>1</v>
      </c>
      <c r="HZ922">
        <v>1</v>
      </c>
      <c r="IA922">
        <v>0</v>
      </c>
      <c r="IB922">
        <v>0</v>
      </c>
      <c r="IC922">
        <v>0</v>
      </c>
      <c r="ID922">
        <v>0</v>
      </c>
      <c r="IE922">
        <v>0</v>
      </c>
      <c r="IF922">
        <v>0</v>
      </c>
      <c r="IG922">
        <v>0</v>
      </c>
      <c r="IH922">
        <v>0</v>
      </c>
      <c r="II922">
        <v>0</v>
      </c>
      <c r="IJ922">
        <v>0</v>
      </c>
      <c r="IK922">
        <v>0</v>
      </c>
      <c r="IL922">
        <v>3</v>
      </c>
      <c r="IM922">
        <v>1</v>
      </c>
      <c r="IN922">
        <v>0</v>
      </c>
      <c r="IO922">
        <v>1</v>
      </c>
      <c r="IP922">
        <v>0</v>
      </c>
      <c r="IQ922">
        <v>0</v>
      </c>
      <c r="IR922">
        <v>0</v>
      </c>
      <c r="IS922">
        <v>0</v>
      </c>
      <c r="IT922">
        <v>2</v>
      </c>
      <c r="IU922">
        <v>0</v>
      </c>
      <c r="IV922">
        <v>0</v>
      </c>
      <c r="IW922">
        <v>0</v>
      </c>
      <c r="IX922">
        <v>0</v>
      </c>
      <c r="IY922">
        <v>2</v>
      </c>
      <c r="IZ922">
        <v>0</v>
      </c>
      <c r="JA922">
        <v>1</v>
      </c>
      <c r="JB922">
        <v>3</v>
      </c>
      <c r="JC922">
        <v>1</v>
      </c>
      <c r="JD922">
        <v>0</v>
      </c>
      <c r="JE922">
        <v>0</v>
      </c>
      <c r="JF922">
        <v>0</v>
      </c>
      <c r="JG922">
        <v>1</v>
      </c>
      <c r="JH922">
        <v>1</v>
      </c>
    </row>
    <row r="923" spans="1:268" x14ac:dyDescent="0.25">
      <c r="A923" s="3" t="s">
        <v>3999</v>
      </c>
      <c r="B923" t="s">
        <v>280</v>
      </c>
      <c r="C923">
        <v>73</v>
      </c>
      <c r="D923" t="s">
        <v>4000</v>
      </c>
      <c r="E923" s="3" t="s">
        <v>409</v>
      </c>
      <c r="F923">
        <v>835</v>
      </c>
      <c r="G923" t="s">
        <v>4018</v>
      </c>
      <c r="H923" t="s">
        <v>4016</v>
      </c>
      <c r="I923" s="3">
        <f t="shared" si="43"/>
        <v>2009</v>
      </c>
      <c r="J923" t="s">
        <v>271</v>
      </c>
      <c r="K923">
        <v>1</v>
      </c>
      <c r="L923">
        <v>1032</v>
      </c>
      <c r="M923" t="s">
        <v>272</v>
      </c>
      <c r="N923" t="s">
        <v>283</v>
      </c>
      <c r="O923" t="s">
        <v>284</v>
      </c>
      <c r="P923" t="s">
        <v>4019</v>
      </c>
      <c r="Q923" s="3" t="b">
        <f t="shared" si="44"/>
        <v>0</v>
      </c>
      <c r="R923" t="s">
        <v>4020</v>
      </c>
      <c r="S923" s="3" t="b">
        <f t="shared" si="42"/>
        <v>0</v>
      </c>
      <c r="T923" t="s">
        <v>4021</v>
      </c>
      <c r="U923" s="3" t="s">
        <v>4004</v>
      </c>
      <c r="W923">
        <v>580</v>
      </c>
      <c r="Y923" t="s">
        <v>279</v>
      </c>
      <c r="Z923" t="s">
        <v>279</v>
      </c>
      <c r="AA923" t="s">
        <v>279</v>
      </c>
      <c r="AB923" t="s">
        <v>279</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s="3">
        <v>0</v>
      </c>
      <c r="BR923" s="3">
        <v>0</v>
      </c>
      <c r="BS923" s="3">
        <v>0</v>
      </c>
      <c r="BT923" s="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1</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1</v>
      </c>
      <c r="GS923">
        <v>1</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0</v>
      </c>
      <c r="HU923">
        <v>1</v>
      </c>
      <c r="HV923">
        <v>0</v>
      </c>
      <c r="HW923">
        <v>0</v>
      </c>
      <c r="HX923">
        <v>0</v>
      </c>
      <c r="HY923">
        <v>0</v>
      </c>
      <c r="HZ923">
        <v>0</v>
      </c>
      <c r="IA923">
        <v>0</v>
      </c>
      <c r="IB923">
        <v>0</v>
      </c>
      <c r="IC923">
        <v>0</v>
      </c>
      <c r="ID923">
        <v>0</v>
      </c>
      <c r="IE923">
        <v>0</v>
      </c>
      <c r="IF923">
        <v>0</v>
      </c>
      <c r="IG923">
        <v>0</v>
      </c>
      <c r="IH923">
        <v>0</v>
      </c>
      <c r="II923">
        <v>0</v>
      </c>
      <c r="IJ923">
        <v>0</v>
      </c>
      <c r="IK923">
        <v>1</v>
      </c>
      <c r="IL923">
        <v>0</v>
      </c>
      <c r="IM923">
        <v>0</v>
      </c>
      <c r="IN923">
        <v>0</v>
      </c>
      <c r="IO923">
        <v>0</v>
      </c>
      <c r="IP923">
        <v>0</v>
      </c>
      <c r="IQ923">
        <v>0</v>
      </c>
      <c r="IR923">
        <v>0</v>
      </c>
      <c r="IS923">
        <v>0</v>
      </c>
      <c r="IT923">
        <v>0</v>
      </c>
      <c r="IU923">
        <v>0</v>
      </c>
      <c r="IV923">
        <v>0</v>
      </c>
      <c r="IW923">
        <v>0</v>
      </c>
      <c r="IX923">
        <v>0</v>
      </c>
      <c r="IY923">
        <v>0</v>
      </c>
      <c r="IZ923">
        <v>0</v>
      </c>
      <c r="JA923">
        <v>0</v>
      </c>
      <c r="JB923">
        <v>1</v>
      </c>
      <c r="JC923">
        <v>0</v>
      </c>
      <c r="JD923">
        <v>0</v>
      </c>
      <c r="JE923">
        <v>0</v>
      </c>
      <c r="JF923">
        <v>0</v>
      </c>
      <c r="JG923">
        <v>0</v>
      </c>
      <c r="JH923">
        <v>1</v>
      </c>
    </row>
    <row r="924" spans="1:268" x14ac:dyDescent="0.25">
      <c r="A924" s="3" t="s">
        <v>3999</v>
      </c>
      <c r="B924" t="s">
        <v>280</v>
      </c>
      <c r="C924">
        <v>73</v>
      </c>
      <c r="D924" t="s">
        <v>4000</v>
      </c>
      <c r="E924" s="3" t="s">
        <v>409</v>
      </c>
      <c r="F924">
        <v>837</v>
      </c>
      <c r="G924" t="s">
        <v>4022</v>
      </c>
      <c r="H924" t="s">
        <v>4023</v>
      </c>
      <c r="I924" s="3">
        <f t="shared" si="43"/>
        <v>2009</v>
      </c>
      <c r="J924" t="s">
        <v>271</v>
      </c>
      <c r="K924">
        <v>1</v>
      </c>
      <c r="L924">
        <v>1135</v>
      </c>
      <c r="M924" t="s">
        <v>272</v>
      </c>
      <c r="N924" t="s">
        <v>288</v>
      </c>
      <c r="O924" t="s">
        <v>289</v>
      </c>
      <c r="P924" t="s">
        <v>4024</v>
      </c>
      <c r="Q924" s="3" t="b">
        <f t="shared" si="44"/>
        <v>0</v>
      </c>
      <c r="R924" t="s">
        <v>4025</v>
      </c>
      <c r="S924" s="3" t="b">
        <f t="shared" si="42"/>
        <v>0</v>
      </c>
      <c r="U924" s="3" t="s">
        <v>4004</v>
      </c>
      <c r="W924">
        <v>580</v>
      </c>
      <c r="Y924" t="s">
        <v>279</v>
      </c>
      <c r="Z924" t="s">
        <v>279</v>
      </c>
      <c r="AA924" t="s">
        <v>279</v>
      </c>
      <c r="AB924" t="s">
        <v>279</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s="3">
        <v>0</v>
      </c>
      <c r="BR924" s="3">
        <v>0</v>
      </c>
      <c r="BS924" s="3">
        <v>0</v>
      </c>
      <c r="BT924" s="3">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0</v>
      </c>
      <c r="HU924">
        <v>0</v>
      </c>
      <c r="HV924">
        <v>0</v>
      </c>
      <c r="HW924">
        <v>0</v>
      </c>
      <c r="HX924">
        <v>0</v>
      </c>
      <c r="HY924">
        <v>0</v>
      </c>
      <c r="HZ924">
        <v>0</v>
      </c>
      <c r="IA924">
        <v>0</v>
      </c>
      <c r="IB924">
        <v>0</v>
      </c>
      <c r="IC924">
        <v>0</v>
      </c>
      <c r="ID924">
        <v>0</v>
      </c>
      <c r="IE924">
        <v>0</v>
      </c>
      <c r="IF924">
        <v>0</v>
      </c>
      <c r="IG924">
        <v>0</v>
      </c>
      <c r="IH924">
        <v>0</v>
      </c>
      <c r="II924">
        <v>0</v>
      </c>
      <c r="IJ924">
        <v>0</v>
      </c>
      <c r="IK924">
        <v>0</v>
      </c>
      <c r="IL924">
        <v>3</v>
      </c>
      <c r="IM924">
        <v>1</v>
      </c>
      <c r="IN924">
        <v>0</v>
      </c>
      <c r="IO924">
        <v>0</v>
      </c>
      <c r="IP924">
        <v>0</v>
      </c>
      <c r="IQ924">
        <v>0</v>
      </c>
      <c r="IR924">
        <v>0</v>
      </c>
      <c r="IS924">
        <v>0</v>
      </c>
      <c r="IT924">
        <v>0</v>
      </c>
      <c r="IU924">
        <v>0</v>
      </c>
      <c r="IV924">
        <v>0</v>
      </c>
      <c r="IW924">
        <v>0</v>
      </c>
      <c r="IX924">
        <v>0</v>
      </c>
      <c r="IY924">
        <v>1</v>
      </c>
      <c r="IZ924">
        <v>0</v>
      </c>
      <c r="JA924">
        <v>1</v>
      </c>
      <c r="JB924">
        <v>2</v>
      </c>
      <c r="JC924">
        <v>0</v>
      </c>
      <c r="JD924">
        <v>0</v>
      </c>
      <c r="JE924">
        <v>0</v>
      </c>
      <c r="JF924">
        <v>0</v>
      </c>
      <c r="JG924">
        <v>0</v>
      </c>
      <c r="JH924">
        <v>1</v>
      </c>
    </row>
    <row r="925" spans="1:268" x14ac:dyDescent="0.25">
      <c r="A925" s="3" t="s">
        <v>3999</v>
      </c>
      <c r="B925" t="s">
        <v>280</v>
      </c>
      <c r="C925">
        <v>73</v>
      </c>
      <c r="D925" t="s">
        <v>4000</v>
      </c>
      <c r="E925" s="3" t="s">
        <v>409</v>
      </c>
      <c r="F925">
        <v>839</v>
      </c>
      <c r="G925" t="s">
        <v>4026</v>
      </c>
      <c r="H925" t="s">
        <v>4023</v>
      </c>
      <c r="I925" s="3">
        <f t="shared" si="43"/>
        <v>2009</v>
      </c>
      <c r="J925" t="s">
        <v>271</v>
      </c>
      <c r="K925">
        <v>1</v>
      </c>
      <c r="L925">
        <v>1446</v>
      </c>
      <c r="M925" t="s">
        <v>272</v>
      </c>
      <c r="N925" t="s">
        <v>288</v>
      </c>
      <c r="O925" t="s">
        <v>289</v>
      </c>
      <c r="P925" t="s">
        <v>4024</v>
      </c>
      <c r="Q925" s="3" t="b">
        <f t="shared" si="44"/>
        <v>0</v>
      </c>
      <c r="R925" t="s">
        <v>4027</v>
      </c>
      <c r="S925" s="3" t="b">
        <f t="shared" ref="S925:S988" si="45">ISNUMBER(SEARCH("unhcr",R925,1))</f>
        <v>0</v>
      </c>
      <c r="U925" s="3" t="s">
        <v>4004</v>
      </c>
      <c r="W925">
        <v>580</v>
      </c>
      <c r="Y925" t="s">
        <v>279</v>
      </c>
      <c r="Z925" t="s">
        <v>279</v>
      </c>
      <c r="AA925" t="s">
        <v>279</v>
      </c>
      <c r="AB925" t="s">
        <v>279</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s="3">
        <v>0</v>
      </c>
      <c r="BR925" s="3">
        <v>0</v>
      </c>
      <c r="BS925" s="3">
        <v>0</v>
      </c>
      <c r="BT925" s="3">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0</v>
      </c>
      <c r="HX925">
        <v>0</v>
      </c>
      <c r="HY925">
        <v>0</v>
      </c>
      <c r="HZ925">
        <v>0</v>
      </c>
      <c r="IA925">
        <v>0</v>
      </c>
      <c r="IB925">
        <v>0</v>
      </c>
      <c r="IC925">
        <v>0</v>
      </c>
      <c r="ID925">
        <v>0</v>
      </c>
      <c r="IE925">
        <v>0</v>
      </c>
      <c r="IF925">
        <v>0</v>
      </c>
      <c r="IG925">
        <v>0</v>
      </c>
      <c r="IH925">
        <v>0</v>
      </c>
      <c r="II925">
        <v>0</v>
      </c>
      <c r="IJ925">
        <v>0</v>
      </c>
      <c r="IK925">
        <v>0</v>
      </c>
      <c r="IL925">
        <v>3</v>
      </c>
      <c r="IM925">
        <v>1</v>
      </c>
      <c r="IN925">
        <v>0</v>
      </c>
      <c r="IO925">
        <v>0</v>
      </c>
      <c r="IP925">
        <v>0</v>
      </c>
      <c r="IQ925">
        <v>0</v>
      </c>
      <c r="IR925">
        <v>0</v>
      </c>
      <c r="IS925">
        <v>0</v>
      </c>
      <c r="IT925">
        <v>0</v>
      </c>
      <c r="IU925">
        <v>0</v>
      </c>
      <c r="IV925">
        <v>0</v>
      </c>
      <c r="IW925">
        <v>0</v>
      </c>
      <c r="IX925">
        <v>0</v>
      </c>
      <c r="IY925">
        <v>1</v>
      </c>
      <c r="IZ925">
        <v>0</v>
      </c>
      <c r="JA925">
        <v>1</v>
      </c>
      <c r="JB925">
        <v>1</v>
      </c>
      <c r="JC925">
        <v>1</v>
      </c>
      <c r="JD925">
        <v>0</v>
      </c>
      <c r="JE925">
        <v>0</v>
      </c>
      <c r="JF925">
        <v>0</v>
      </c>
      <c r="JG925">
        <v>0</v>
      </c>
      <c r="JH925">
        <v>1</v>
      </c>
    </row>
    <row r="926" spans="1:268" x14ac:dyDescent="0.25">
      <c r="A926" s="3" t="s">
        <v>3999</v>
      </c>
      <c r="B926" t="s">
        <v>280</v>
      </c>
      <c r="C926">
        <v>73</v>
      </c>
      <c r="D926" t="s">
        <v>4000</v>
      </c>
      <c r="E926" s="3" t="s">
        <v>409</v>
      </c>
      <c r="F926">
        <v>840</v>
      </c>
      <c r="G926" t="s">
        <v>4028</v>
      </c>
      <c r="H926" t="s">
        <v>4023</v>
      </c>
      <c r="I926" s="3">
        <f t="shared" ref="I926:I989" si="46">YEAR(H926)</f>
        <v>2009</v>
      </c>
      <c r="J926" t="s">
        <v>271</v>
      </c>
      <c r="K926">
        <v>2</v>
      </c>
      <c r="L926">
        <v>1826</v>
      </c>
      <c r="M926" t="s">
        <v>272</v>
      </c>
      <c r="N926" t="s">
        <v>288</v>
      </c>
      <c r="O926" t="s">
        <v>289</v>
      </c>
      <c r="P926" t="s">
        <v>4024</v>
      </c>
      <c r="Q926" s="3" t="b">
        <f t="shared" ref="Q926:Q989" si="47">ISNUMBER(SEARCH("unhcr",P926,1))</f>
        <v>0</v>
      </c>
      <c r="R926" t="s">
        <v>4029</v>
      </c>
      <c r="S926" s="3" t="b">
        <f t="shared" si="45"/>
        <v>0</v>
      </c>
      <c r="T926" t="s">
        <v>4030</v>
      </c>
      <c r="U926" s="3" t="s">
        <v>4004</v>
      </c>
      <c r="W926">
        <v>580</v>
      </c>
      <c r="Y926" t="s">
        <v>279</v>
      </c>
      <c r="Z926" t="s">
        <v>279</v>
      </c>
      <c r="AA926" t="s">
        <v>279</v>
      </c>
      <c r="AB926" t="s">
        <v>279</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s="3">
        <v>0</v>
      </c>
      <c r="BR926" s="3">
        <v>0</v>
      </c>
      <c r="BS926" s="3">
        <v>0</v>
      </c>
      <c r="BT926" s="3">
        <v>0</v>
      </c>
      <c r="BU926">
        <v>0</v>
      </c>
      <c r="BV926">
        <v>0</v>
      </c>
      <c r="BW926">
        <v>0</v>
      </c>
      <c r="BX926">
        <v>0</v>
      </c>
      <c r="BY926">
        <v>0</v>
      </c>
      <c r="BZ926">
        <v>0</v>
      </c>
      <c r="CA926">
        <v>0</v>
      </c>
      <c r="CB926">
        <v>0</v>
      </c>
      <c r="CC926">
        <v>0</v>
      </c>
      <c r="CD926">
        <v>0</v>
      </c>
      <c r="CE926">
        <v>0</v>
      </c>
      <c r="CF926">
        <v>0</v>
      </c>
      <c r="CG926">
        <v>1</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0</v>
      </c>
      <c r="HT926">
        <v>0</v>
      </c>
      <c r="HU926">
        <v>1</v>
      </c>
      <c r="HV926">
        <v>0</v>
      </c>
      <c r="HW926">
        <v>0</v>
      </c>
      <c r="HX926">
        <v>0</v>
      </c>
      <c r="HY926">
        <v>0</v>
      </c>
      <c r="HZ926">
        <v>0</v>
      </c>
      <c r="IA926">
        <v>0</v>
      </c>
      <c r="IB926">
        <v>0</v>
      </c>
      <c r="IC926">
        <v>0</v>
      </c>
      <c r="ID926">
        <v>0</v>
      </c>
      <c r="IE926">
        <v>0</v>
      </c>
      <c r="IF926">
        <v>0</v>
      </c>
      <c r="IG926">
        <v>0</v>
      </c>
      <c r="IH926">
        <v>0</v>
      </c>
      <c r="II926">
        <v>0</v>
      </c>
      <c r="IJ926">
        <v>0</v>
      </c>
      <c r="IK926">
        <v>0</v>
      </c>
      <c r="IL926">
        <v>2</v>
      </c>
      <c r="IM926">
        <v>1</v>
      </c>
      <c r="IN926">
        <v>0</v>
      </c>
      <c r="IO926">
        <v>0</v>
      </c>
      <c r="IP926">
        <v>0</v>
      </c>
      <c r="IQ926">
        <v>0</v>
      </c>
      <c r="IR926">
        <v>0</v>
      </c>
      <c r="IS926">
        <v>0</v>
      </c>
      <c r="IT926">
        <v>0</v>
      </c>
      <c r="IU926">
        <v>1</v>
      </c>
      <c r="IV926">
        <v>0</v>
      </c>
      <c r="IW926">
        <v>0</v>
      </c>
      <c r="IX926">
        <v>0</v>
      </c>
      <c r="IY926">
        <v>0</v>
      </c>
      <c r="IZ926">
        <v>0</v>
      </c>
      <c r="JA926">
        <v>0</v>
      </c>
      <c r="JB926">
        <v>1</v>
      </c>
      <c r="JC926">
        <v>1</v>
      </c>
      <c r="JD926">
        <v>0</v>
      </c>
      <c r="JE926">
        <v>0</v>
      </c>
      <c r="JF926">
        <v>0</v>
      </c>
      <c r="JG926">
        <v>0</v>
      </c>
      <c r="JH926">
        <v>1</v>
      </c>
    </row>
    <row r="927" spans="1:268" x14ac:dyDescent="0.25">
      <c r="A927" s="3" t="s">
        <v>3999</v>
      </c>
      <c r="B927" t="s">
        <v>280</v>
      </c>
      <c r="C927">
        <v>73</v>
      </c>
      <c r="D927" t="s">
        <v>4000</v>
      </c>
      <c r="E927" s="3" t="s">
        <v>409</v>
      </c>
      <c r="F927">
        <v>2069</v>
      </c>
      <c r="G927" t="s">
        <v>4031</v>
      </c>
      <c r="H927" t="s">
        <v>4032</v>
      </c>
      <c r="I927" s="3">
        <f t="shared" si="46"/>
        <v>2009</v>
      </c>
      <c r="J927" t="s">
        <v>271</v>
      </c>
      <c r="K927">
        <v>2</v>
      </c>
      <c r="L927">
        <v>3334</v>
      </c>
      <c r="M927" t="s">
        <v>272</v>
      </c>
      <c r="N927" t="s">
        <v>273</v>
      </c>
      <c r="O927" t="s">
        <v>301</v>
      </c>
      <c r="P927" t="s">
        <v>4033</v>
      </c>
      <c r="Q927" s="3" t="b">
        <f t="shared" si="47"/>
        <v>0</v>
      </c>
      <c r="R927" t="s">
        <v>4034</v>
      </c>
      <c r="S927" s="3" t="b">
        <f t="shared" si="45"/>
        <v>0</v>
      </c>
      <c r="U927" s="3" t="s">
        <v>4004</v>
      </c>
      <c r="W927">
        <v>580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s="3">
        <v>0</v>
      </c>
      <c r="BR927" s="3">
        <v>0</v>
      </c>
      <c r="BS927" s="3">
        <v>0</v>
      </c>
      <c r="BT927" s="3">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2</v>
      </c>
      <c r="CS927">
        <v>0</v>
      </c>
      <c r="CT927">
        <v>0</v>
      </c>
      <c r="CU927">
        <v>1</v>
      </c>
      <c r="CV927">
        <v>0</v>
      </c>
      <c r="CW927">
        <v>0</v>
      </c>
      <c r="CX927">
        <v>3</v>
      </c>
      <c r="CY927">
        <v>2</v>
      </c>
      <c r="CZ927">
        <v>0</v>
      </c>
      <c r="DA927">
        <v>0</v>
      </c>
      <c r="DB927">
        <v>0</v>
      </c>
      <c r="DC927">
        <v>0</v>
      </c>
      <c r="DD927">
        <v>0</v>
      </c>
      <c r="DE927">
        <v>0</v>
      </c>
      <c r="DF927">
        <v>2</v>
      </c>
      <c r="DG927">
        <v>1</v>
      </c>
      <c r="DH927">
        <v>0</v>
      </c>
      <c r="DI927">
        <v>1</v>
      </c>
      <c r="DJ927">
        <v>1</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0</v>
      </c>
      <c r="GO927">
        <v>1</v>
      </c>
      <c r="GP927">
        <v>0</v>
      </c>
      <c r="GQ927">
        <v>0</v>
      </c>
      <c r="GR927">
        <v>0</v>
      </c>
      <c r="GS927">
        <v>0</v>
      </c>
      <c r="GT927">
        <v>0</v>
      </c>
      <c r="GU927">
        <v>0</v>
      </c>
      <c r="GV927">
        <v>0</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0</v>
      </c>
      <c r="HS927">
        <v>0</v>
      </c>
      <c r="HT927">
        <v>0</v>
      </c>
      <c r="HU927">
        <v>1</v>
      </c>
      <c r="HV927">
        <v>0</v>
      </c>
      <c r="HW927">
        <v>0</v>
      </c>
      <c r="HX927">
        <v>0</v>
      </c>
      <c r="HY927">
        <v>0</v>
      </c>
      <c r="HZ927">
        <v>2</v>
      </c>
      <c r="IA927">
        <v>0</v>
      </c>
      <c r="IB927">
        <v>0</v>
      </c>
      <c r="IC927">
        <v>0</v>
      </c>
      <c r="ID927">
        <v>0</v>
      </c>
      <c r="IE927">
        <v>0</v>
      </c>
      <c r="IF927">
        <v>0</v>
      </c>
      <c r="IG927">
        <v>0</v>
      </c>
      <c r="IH927">
        <v>0</v>
      </c>
      <c r="II927">
        <v>0</v>
      </c>
      <c r="IJ927">
        <v>0</v>
      </c>
      <c r="IK927">
        <v>0</v>
      </c>
      <c r="IL927">
        <v>1</v>
      </c>
      <c r="IM927">
        <v>1</v>
      </c>
      <c r="IN927">
        <v>0</v>
      </c>
      <c r="IO927">
        <v>0</v>
      </c>
      <c r="IP927">
        <v>0</v>
      </c>
      <c r="IQ927">
        <v>0</v>
      </c>
      <c r="IR927">
        <v>0</v>
      </c>
      <c r="IS927">
        <v>0</v>
      </c>
      <c r="IT927">
        <v>2</v>
      </c>
      <c r="IU927">
        <v>0</v>
      </c>
      <c r="IV927">
        <v>0</v>
      </c>
      <c r="IW927">
        <v>0</v>
      </c>
      <c r="IX927">
        <v>0</v>
      </c>
      <c r="IY927">
        <v>0</v>
      </c>
      <c r="IZ927">
        <v>0</v>
      </c>
      <c r="JA927">
        <v>0</v>
      </c>
      <c r="JB927">
        <v>2</v>
      </c>
      <c r="JC927">
        <v>1</v>
      </c>
      <c r="JD927">
        <v>1</v>
      </c>
      <c r="JE927">
        <v>0</v>
      </c>
      <c r="JF927">
        <v>0</v>
      </c>
      <c r="JG927">
        <v>0</v>
      </c>
      <c r="JH927">
        <v>1</v>
      </c>
    </row>
    <row r="928" spans="1:268" x14ac:dyDescent="0.25">
      <c r="A928" s="3" t="s">
        <v>3999</v>
      </c>
      <c r="B928" t="s">
        <v>280</v>
      </c>
      <c r="C928">
        <v>73</v>
      </c>
      <c r="D928" t="s">
        <v>4000</v>
      </c>
      <c r="E928" s="3" t="s">
        <v>409</v>
      </c>
      <c r="F928">
        <v>2049</v>
      </c>
      <c r="G928" t="s">
        <v>4035</v>
      </c>
      <c r="H928" t="s">
        <v>4036</v>
      </c>
      <c r="I928" s="3">
        <f t="shared" si="46"/>
        <v>2002</v>
      </c>
      <c r="J928" t="s">
        <v>271</v>
      </c>
      <c r="K928">
        <v>2</v>
      </c>
      <c r="L928">
        <v>3721</v>
      </c>
      <c r="M928" t="s">
        <v>272</v>
      </c>
      <c r="N928" t="s">
        <v>436</v>
      </c>
      <c r="O928" t="s">
        <v>437</v>
      </c>
      <c r="P928" t="s">
        <v>4037</v>
      </c>
      <c r="Q928" s="3" t="b">
        <f t="shared" si="47"/>
        <v>0</v>
      </c>
      <c r="R928" t="s">
        <v>4038</v>
      </c>
      <c r="S928" s="3" t="b">
        <f t="shared" si="45"/>
        <v>0</v>
      </c>
      <c r="T928" t="s">
        <v>4039</v>
      </c>
      <c r="U928" s="3" t="s">
        <v>4004</v>
      </c>
      <c r="W928">
        <v>580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s="3">
        <v>0</v>
      </c>
      <c r="BR928" s="3">
        <v>0</v>
      </c>
      <c r="BS928" s="3">
        <v>0</v>
      </c>
      <c r="BT928" s="3">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3</v>
      </c>
      <c r="CY928">
        <v>2</v>
      </c>
      <c r="CZ928">
        <v>0</v>
      </c>
      <c r="DA928">
        <v>0</v>
      </c>
      <c r="DB928">
        <v>0</v>
      </c>
      <c r="DC928">
        <v>0</v>
      </c>
      <c r="DD928">
        <v>0</v>
      </c>
      <c r="DE928">
        <v>0</v>
      </c>
      <c r="DF928">
        <v>2</v>
      </c>
      <c r="DG928">
        <v>1</v>
      </c>
      <c r="DH928">
        <v>0</v>
      </c>
      <c r="DI928">
        <v>1</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1</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0</v>
      </c>
      <c r="HV928">
        <v>3</v>
      </c>
      <c r="HW928">
        <v>1</v>
      </c>
      <c r="HX928">
        <v>0</v>
      </c>
      <c r="HY928">
        <v>0</v>
      </c>
      <c r="HZ928">
        <v>0</v>
      </c>
      <c r="IA928">
        <v>0</v>
      </c>
      <c r="IB928">
        <v>0</v>
      </c>
      <c r="IC928">
        <v>0</v>
      </c>
      <c r="ID928">
        <v>0</v>
      </c>
      <c r="IE928">
        <v>1</v>
      </c>
      <c r="IF928">
        <v>0</v>
      </c>
      <c r="IG928">
        <v>0</v>
      </c>
      <c r="IH928">
        <v>0</v>
      </c>
      <c r="II928">
        <v>0</v>
      </c>
      <c r="IJ928">
        <v>0</v>
      </c>
      <c r="IK928">
        <v>0</v>
      </c>
      <c r="IL928">
        <v>0</v>
      </c>
      <c r="IM928">
        <v>0</v>
      </c>
      <c r="IN928">
        <v>0</v>
      </c>
      <c r="IO928">
        <v>0</v>
      </c>
      <c r="IP928">
        <v>0</v>
      </c>
      <c r="IQ928">
        <v>0</v>
      </c>
      <c r="IR928">
        <v>0</v>
      </c>
      <c r="IS928">
        <v>0</v>
      </c>
      <c r="IT928">
        <v>0</v>
      </c>
      <c r="IU928">
        <v>0</v>
      </c>
      <c r="IV928">
        <v>0</v>
      </c>
      <c r="IW928">
        <v>0</v>
      </c>
      <c r="IX928">
        <v>0</v>
      </c>
      <c r="IY928">
        <v>0</v>
      </c>
      <c r="IZ928">
        <v>0</v>
      </c>
      <c r="JA928">
        <v>0</v>
      </c>
      <c r="JB928">
        <v>2</v>
      </c>
      <c r="JC928">
        <v>1</v>
      </c>
      <c r="JD928">
        <v>1</v>
      </c>
      <c r="JE928">
        <v>0</v>
      </c>
      <c r="JF928">
        <v>0</v>
      </c>
      <c r="JG928">
        <v>1</v>
      </c>
      <c r="JH928">
        <v>1</v>
      </c>
    </row>
    <row r="929" spans="1:268" x14ac:dyDescent="0.25">
      <c r="A929" s="3" t="s">
        <v>3999</v>
      </c>
      <c r="B929" t="s">
        <v>280</v>
      </c>
      <c r="C929">
        <v>73</v>
      </c>
      <c r="D929" t="s">
        <v>4000</v>
      </c>
      <c r="E929" s="3" t="s">
        <v>409</v>
      </c>
      <c r="F929">
        <v>2048</v>
      </c>
      <c r="G929" t="s">
        <v>4040</v>
      </c>
      <c r="H929" t="s">
        <v>4041</v>
      </c>
      <c r="I929" s="3">
        <f t="shared" si="46"/>
        <v>2002</v>
      </c>
      <c r="J929" t="s">
        <v>271</v>
      </c>
      <c r="K929">
        <v>2</v>
      </c>
      <c r="L929">
        <v>2781</v>
      </c>
      <c r="M929" t="s">
        <v>272</v>
      </c>
      <c r="N929" t="s">
        <v>436</v>
      </c>
      <c r="O929" t="s">
        <v>437</v>
      </c>
      <c r="P929" t="s">
        <v>4042</v>
      </c>
      <c r="Q929" s="3" t="b">
        <f t="shared" si="47"/>
        <v>0</v>
      </c>
      <c r="R929" t="s">
        <v>4043</v>
      </c>
      <c r="S929" s="3" t="b">
        <f t="shared" si="45"/>
        <v>0</v>
      </c>
      <c r="U929" s="3" t="s">
        <v>4004</v>
      </c>
      <c r="W929">
        <v>580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s="3">
        <v>0</v>
      </c>
      <c r="BR929" s="3">
        <v>0</v>
      </c>
      <c r="BS929" s="3">
        <v>0</v>
      </c>
      <c r="BT929" s="3">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0</v>
      </c>
      <c r="CV929">
        <v>0</v>
      </c>
      <c r="CW929">
        <v>0</v>
      </c>
      <c r="CX929">
        <v>3</v>
      </c>
      <c r="CY929">
        <v>2</v>
      </c>
      <c r="CZ929">
        <v>0</v>
      </c>
      <c r="DA929">
        <v>0</v>
      </c>
      <c r="DB929">
        <v>0</v>
      </c>
      <c r="DC929">
        <v>0</v>
      </c>
      <c r="DD929">
        <v>0</v>
      </c>
      <c r="DE929">
        <v>0</v>
      </c>
      <c r="DF929">
        <v>3</v>
      </c>
      <c r="DG929">
        <v>1</v>
      </c>
      <c r="DH929">
        <v>0</v>
      </c>
      <c r="DI929">
        <v>1</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3</v>
      </c>
      <c r="HW929">
        <v>1</v>
      </c>
      <c r="HX929">
        <v>0</v>
      </c>
      <c r="HY929">
        <v>0</v>
      </c>
      <c r="HZ929">
        <v>0</v>
      </c>
      <c r="IA929">
        <v>0</v>
      </c>
      <c r="IB929">
        <v>0</v>
      </c>
      <c r="IC929">
        <v>0</v>
      </c>
      <c r="ID929">
        <v>0</v>
      </c>
      <c r="IE929">
        <v>0</v>
      </c>
      <c r="IF929">
        <v>0</v>
      </c>
      <c r="IG929">
        <v>0</v>
      </c>
      <c r="IH929">
        <v>0</v>
      </c>
      <c r="II929">
        <v>0</v>
      </c>
      <c r="IJ929">
        <v>0</v>
      </c>
      <c r="IK929">
        <v>0</v>
      </c>
      <c r="IL929">
        <v>0</v>
      </c>
      <c r="IM929">
        <v>0</v>
      </c>
      <c r="IN929">
        <v>0</v>
      </c>
      <c r="IO929">
        <v>0</v>
      </c>
      <c r="IP929">
        <v>0</v>
      </c>
      <c r="IQ929">
        <v>0</v>
      </c>
      <c r="IR929">
        <v>0</v>
      </c>
      <c r="IS929">
        <v>0</v>
      </c>
      <c r="IT929">
        <v>0</v>
      </c>
      <c r="IU929">
        <v>0</v>
      </c>
      <c r="IV929">
        <v>0</v>
      </c>
      <c r="IW929">
        <v>0</v>
      </c>
      <c r="IX929">
        <v>0</v>
      </c>
      <c r="IY929">
        <v>0</v>
      </c>
      <c r="IZ929">
        <v>0</v>
      </c>
      <c r="JA929">
        <v>0</v>
      </c>
      <c r="JB929">
        <v>0</v>
      </c>
      <c r="JC929">
        <v>1</v>
      </c>
      <c r="JD929">
        <v>1</v>
      </c>
      <c r="JE929">
        <v>0</v>
      </c>
      <c r="JF929">
        <v>0</v>
      </c>
      <c r="JG929">
        <v>1</v>
      </c>
      <c r="JH929">
        <v>1</v>
      </c>
    </row>
    <row r="930" spans="1:268" x14ac:dyDescent="0.25">
      <c r="A930" s="3" t="s">
        <v>4044</v>
      </c>
      <c r="B930" t="s">
        <v>1203</v>
      </c>
      <c r="C930">
        <v>153</v>
      </c>
      <c r="D930" t="s">
        <v>4045</v>
      </c>
      <c r="E930" s="3" t="s">
        <v>409</v>
      </c>
      <c r="F930">
        <v>2237</v>
      </c>
      <c r="G930" t="s">
        <v>4046</v>
      </c>
      <c r="H930" t="s">
        <v>4047</v>
      </c>
      <c r="I930" s="3">
        <f t="shared" si="46"/>
        <v>2019</v>
      </c>
      <c r="J930" t="s">
        <v>271</v>
      </c>
      <c r="K930">
        <v>5</v>
      </c>
      <c r="L930">
        <v>8175</v>
      </c>
      <c r="M930" t="s">
        <v>1207</v>
      </c>
      <c r="N930" t="s">
        <v>283</v>
      </c>
      <c r="O930" t="s">
        <v>372</v>
      </c>
      <c r="P930" t="s">
        <v>4048</v>
      </c>
      <c r="Q930" s="3" t="b">
        <f t="shared" si="47"/>
        <v>0</v>
      </c>
      <c r="R930" t="s">
        <v>4049</v>
      </c>
      <c r="S930" s="3" t="b">
        <f t="shared" si="45"/>
        <v>0</v>
      </c>
      <c r="T930" t="s">
        <v>4050</v>
      </c>
      <c r="U930" s="3" t="s">
        <v>4051</v>
      </c>
      <c r="W930">
        <v>432</v>
      </c>
      <c r="Y930" t="s">
        <v>279</v>
      </c>
      <c r="Z930" t="s">
        <v>279</v>
      </c>
      <c r="AA930" t="s">
        <v>279</v>
      </c>
      <c r="AB930" t="s">
        <v>279</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3</v>
      </c>
      <c r="AX930">
        <v>0</v>
      </c>
      <c r="AY930">
        <v>0</v>
      </c>
      <c r="AZ930">
        <v>1</v>
      </c>
      <c r="BA930">
        <v>0</v>
      </c>
      <c r="BB930">
        <v>0</v>
      </c>
      <c r="BC930">
        <v>0</v>
      </c>
      <c r="BD930">
        <v>0</v>
      </c>
      <c r="BE930">
        <v>0</v>
      </c>
      <c r="BF930">
        <v>0</v>
      </c>
      <c r="BG930">
        <v>0</v>
      </c>
      <c r="BH930">
        <v>0</v>
      </c>
      <c r="BI930">
        <v>0</v>
      </c>
      <c r="BJ930">
        <v>0</v>
      </c>
      <c r="BK930">
        <v>0</v>
      </c>
      <c r="BL930">
        <v>0</v>
      </c>
      <c r="BM930">
        <v>0</v>
      </c>
      <c r="BN930">
        <v>0</v>
      </c>
      <c r="BO930">
        <v>0</v>
      </c>
      <c r="BP930">
        <v>0</v>
      </c>
      <c r="BQ930" s="3">
        <v>0</v>
      </c>
      <c r="BR930" s="3">
        <v>0</v>
      </c>
      <c r="BS930" s="3">
        <v>0</v>
      </c>
      <c r="BT930" s="3">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1</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1</v>
      </c>
      <c r="EH930">
        <v>1</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1</v>
      </c>
      <c r="FY930">
        <v>0</v>
      </c>
      <c r="FZ930">
        <v>1</v>
      </c>
      <c r="GA930">
        <v>0</v>
      </c>
      <c r="GB930">
        <v>0</v>
      </c>
      <c r="GC930">
        <v>0</v>
      </c>
      <c r="GD930">
        <v>1</v>
      </c>
      <c r="GE930">
        <v>0</v>
      </c>
      <c r="GF930">
        <v>0</v>
      </c>
      <c r="GG930">
        <v>0</v>
      </c>
      <c r="GH930">
        <v>0</v>
      </c>
      <c r="GI930">
        <v>0</v>
      </c>
      <c r="GJ930">
        <v>0</v>
      </c>
      <c r="GK930">
        <v>0</v>
      </c>
      <c r="GL930">
        <v>0</v>
      </c>
      <c r="GM930">
        <v>0</v>
      </c>
      <c r="GN930">
        <v>0</v>
      </c>
      <c r="GO930">
        <v>0</v>
      </c>
      <c r="GP930">
        <v>0</v>
      </c>
      <c r="GQ930">
        <v>0</v>
      </c>
      <c r="GR930">
        <v>1</v>
      </c>
      <c r="GS930">
        <v>0</v>
      </c>
      <c r="GT930">
        <v>1</v>
      </c>
      <c r="GU930">
        <v>0</v>
      </c>
      <c r="GV930">
        <v>0</v>
      </c>
      <c r="GW930">
        <v>1</v>
      </c>
      <c r="GX930">
        <v>0</v>
      </c>
      <c r="GY930">
        <v>1</v>
      </c>
      <c r="GZ930">
        <v>0</v>
      </c>
      <c r="HA930">
        <v>0</v>
      </c>
      <c r="HB930">
        <v>0</v>
      </c>
      <c r="HC930">
        <v>0</v>
      </c>
      <c r="HD930">
        <v>0</v>
      </c>
      <c r="HE930">
        <v>0</v>
      </c>
      <c r="HF930">
        <v>0</v>
      </c>
      <c r="HG930">
        <v>0</v>
      </c>
      <c r="HH930">
        <v>0</v>
      </c>
      <c r="HI930">
        <v>1</v>
      </c>
      <c r="HJ930">
        <v>1</v>
      </c>
      <c r="HK930">
        <v>0</v>
      </c>
      <c r="HL930">
        <v>0</v>
      </c>
      <c r="HM930">
        <v>1</v>
      </c>
      <c r="HN930">
        <v>0</v>
      </c>
      <c r="HO930">
        <v>0</v>
      </c>
      <c r="HP930">
        <v>0</v>
      </c>
      <c r="HQ930">
        <v>0</v>
      </c>
      <c r="HR930">
        <v>0</v>
      </c>
      <c r="HS930">
        <v>0</v>
      </c>
      <c r="HT930">
        <v>0</v>
      </c>
      <c r="HU930">
        <v>0</v>
      </c>
      <c r="HV930">
        <v>1</v>
      </c>
      <c r="HW930">
        <v>1</v>
      </c>
      <c r="HX930">
        <v>0</v>
      </c>
      <c r="HY930">
        <v>0</v>
      </c>
      <c r="HZ930">
        <v>0</v>
      </c>
      <c r="IA930">
        <v>1</v>
      </c>
      <c r="IB930">
        <v>0</v>
      </c>
      <c r="IC930">
        <v>1</v>
      </c>
      <c r="ID930">
        <v>0</v>
      </c>
      <c r="IE930">
        <v>1</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1</v>
      </c>
      <c r="IZ930">
        <v>0</v>
      </c>
      <c r="JA930">
        <v>1</v>
      </c>
      <c r="JB930">
        <v>1</v>
      </c>
      <c r="JC930">
        <v>0</v>
      </c>
      <c r="JD930">
        <v>0</v>
      </c>
      <c r="JE930">
        <v>0</v>
      </c>
      <c r="JF930">
        <v>0</v>
      </c>
      <c r="JG930">
        <v>1</v>
      </c>
      <c r="JH930">
        <v>1</v>
      </c>
    </row>
    <row r="931" spans="1:268" x14ac:dyDescent="0.25">
      <c r="A931" s="3" t="s">
        <v>4044</v>
      </c>
      <c r="B931" t="s">
        <v>1203</v>
      </c>
      <c r="C931">
        <v>153</v>
      </c>
      <c r="D931" t="s">
        <v>4045</v>
      </c>
      <c r="E931" s="3" t="s">
        <v>409</v>
      </c>
      <c r="F931">
        <v>2247</v>
      </c>
      <c r="G931" t="s">
        <v>4052</v>
      </c>
      <c r="H931" t="s">
        <v>4053</v>
      </c>
      <c r="I931" s="3">
        <f t="shared" si="46"/>
        <v>2019</v>
      </c>
      <c r="J931" t="s">
        <v>271</v>
      </c>
      <c r="K931">
        <v>5</v>
      </c>
      <c r="L931">
        <v>9304</v>
      </c>
      <c r="M931" t="s">
        <v>1207</v>
      </c>
      <c r="N931" t="s">
        <v>283</v>
      </c>
      <c r="O931" t="s">
        <v>372</v>
      </c>
      <c r="P931" t="s">
        <v>4054</v>
      </c>
      <c r="Q931" s="3" t="b">
        <f t="shared" si="47"/>
        <v>0</v>
      </c>
      <c r="R931" t="s">
        <v>4055</v>
      </c>
      <c r="S931" s="3" t="b">
        <f t="shared" si="45"/>
        <v>0</v>
      </c>
      <c r="U931" s="3" t="s">
        <v>4051</v>
      </c>
      <c r="W931">
        <v>432</v>
      </c>
      <c r="Y931" t="s">
        <v>279</v>
      </c>
      <c r="Z931" t="s">
        <v>279</v>
      </c>
      <c r="AA931" t="s">
        <v>279</v>
      </c>
      <c r="AB931" t="s">
        <v>279</v>
      </c>
      <c r="AC931">
        <v>1</v>
      </c>
      <c r="AD931">
        <v>0</v>
      </c>
      <c r="AE931">
        <v>0</v>
      </c>
      <c r="AF931">
        <v>1</v>
      </c>
      <c r="AG931">
        <v>1</v>
      </c>
      <c r="AH931">
        <v>0</v>
      </c>
      <c r="AI931">
        <v>0</v>
      </c>
      <c r="AJ931">
        <v>0</v>
      </c>
      <c r="AK931">
        <v>0</v>
      </c>
      <c r="AL931">
        <v>0</v>
      </c>
      <c r="AM931">
        <v>0</v>
      </c>
      <c r="AN931">
        <v>0</v>
      </c>
      <c r="AO931">
        <v>0</v>
      </c>
      <c r="AP931">
        <v>0</v>
      </c>
      <c r="AQ931">
        <v>0</v>
      </c>
      <c r="AR931">
        <v>0</v>
      </c>
      <c r="AS931">
        <v>0</v>
      </c>
      <c r="AT931">
        <v>0</v>
      </c>
      <c r="AU931">
        <v>0</v>
      </c>
      <c r="AV931">
        <v>0</v>
      </c>
      <c r="AW931">
        <v>3</v>
      </c>
      <c r="AX931">
        <v>0</v>
      </c>
      <c r="AY931">
        <v>0</v>
      </c>
      <c r="AZ931">
        <v>1</v>
      </c>
      <c r="BA931">
        <v>0</v>
      </c>
      <c r="BB931">
        <v>0</v>
      </c>
      <c r="BC931">
        <v>0</v>
      </c>
      <c r="BD931">
        <v>0</v>
      </c>
      <c r="BE931">
        <v>0</v>
      </c>
      <c r="BF931">
        <v>0</v>
      </c>
      <c r="BG931">
        <v>0</v>
      </c>
      <c r="BH931">
        <v>0</v>
      </c>
      <c r="BI931">
        <v>0</v>
      </c>
      <c r="BJ931">
        <v>0</v>
      </c>
      <c r="BK931">
        <v>0</v>
      </c>
      <c r="BL931">
        <v>0</v>
      </c>
      <c r="BM931">
        <v>0</v>
      </c>
      <c r="BN931">
        <v>0</v>
      </c>
      <c r="BO931">
        <v>0</v>
      </c>
      <c r="BP931">
        <v>0</v>
      </c>
      <c r="BQ931" s="3">
        <v>1</v>
      </c>
      <c r="BR931" s="3">
        <v>1</v>
      </c>
      <c r="BS931" s="3">
        <v>0</v>
      </c>
      <c r="BT931" s="3">
        <v>0</v>
      </c>
      <c r="BU931">
        <v>0</v>
      </c>
      <c r="BV931">
        <v>0</v>
      </c>
      <c r="BW931">
        <v>0</v>
      </c>
      <c r="BX931">
        <v>0</v>
      </c>
      <c r="BY931">
        <v>0</v>
      </c>
      <c r="BZ931">
        <v>1</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0</v>
      </c>
      <c r="DC931">
        <v>0</v>
      </c>
      <c r="DD931">
        <v>1</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1</v>
      </c>
      <c r="EH931">
        <v>1</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1</v>
      </c>
      <c r="GA931">
        <v>0</v>
      </c>
      <c r="GB931">
        <v>0</v>
      </c>
      <c r="GC931">
        <v>0</v>
      </c>
      <c r="GD931">
        <v>1</v>
      </c>
      <c r="GE931">
        <v>0</v>
      </c>
      <c r="GF931">
        <v>0</v>
      </c>
      <c r="GG931">
        <v>0</v>
      </c>
      <c r="GH931">
        <v>0</v>
      </c>
      <c r="GI931">
        <v>0</v>
      </c>
      <c r="GJ931">
        <v>0</v>
      </c>
      <c r="GK931">
        <v>0</v>
      </c>
      <c r="GL931">
        <v>0</v>
      </c>
      <c r="GM931">
        <v>0</v>
      </c>
      <c r="GN931">
        <v>0</v>
      </c>
      <c r="GO931">
        <v>0</v>
      </c>
      <c r="GP931">
        <v>0</v>
      </c>
      <c r="GQ931">
        <v>0</v>
      </c>
      <c r="GR931">
        <v>1</v>
      </c>
      <c r="GS931">
        <v>0</v>
      </c>
      <c r="GT931">
        <v>1</v>
      </c>
      <c r="GU931">
        <v>0</v>
      </c>
      <c r="GV931">
        <v>0</v>
      </c>
      <c r="GW931">
        <v>1</v>
      </c>
      <c r="GX931">
        <v>0</v>
      </c>
      <c r="GY931">
        <v>1</v>
      </c>
      <c r="GZ931">
        <v>0</v>
      </c>
      <c r="HA931">
        <v>0</v>
      </c>
      <c r="HB931">
        <v>0</v>
      </c>
      <c r="HC931">
        <v>0</v>
      </c>
      <c r="HD931">
        <v>0</v>
      </c>
      <c r="HE931">
        <v>0</v>
      </c>
      <c r="HF931">
        <v>0</v>
      </c>
      <c r="HG931">
        <v>0</v>
      </c>
      <c r="HH931">
        <v>0</v>
      </c>
      <c r="HI931">
        <v>1</v>
      </c>
      <c r="HJ931">
        <v>1</v>
      </c>
      <c r="HK931">
        <v>0</v>
      </c>
      <c r="HL931">
        <v>0</v>
      </c>
      <c r="HM931">
        <v>1</v>
      </c>
      <c r="HN931">
        <v>0</v>
      </c>
      <c r="HO931">
        <v>0</v>
      </c>
      <c r="HP931">
        <v>0</v>
      </c>
      <c r="HQ931">
        <v>0</v>
      </c>
      <c r="HR931">
        <v>0</v>
      </c>
      <c r="HS931">
        <v>0</v>
      </c>
      <c r="HT931">
        <v>1</v>
      </c>
      <c r="HU931">
        <v>0</v>
      </c>
      <c r="HV931">
        <v>1</v>
      </c>
      <c r="HW931">
        <v>0</v>
      </c>
      <c r="HX931">
        <v>1</v>
      </c>
      <c r="HY931">
        <v>0</v>
      </c>
      <c r="HZ931">
        <v>1</v>
      </c>
      <c r="IA931">
        <v>1</v>
      </c>
      <c r="IB931">
        <v>0</v>
      </c>
      <c r="IC931">
        <v>1</v>
      </c>
      <c r="ID931">
        <v>0</v>
      </c>
      <c r="IE931">
        <v>1</v>
      </c>
      <c r="IF931">
        <v>0</v>
      </c>
      <c r="IG931">
        <v>0</v>
      </c>
      <c r="IH931">
        <v>0</v>
      </c>
      <c r="II931">
        <v>0</v>
      </c>
      <c r="IJ931">
        <v>0</v>
      </c>
      <c r="IK931">
        <v>0</v>
      </c>
      <c r="IL931">
        <v>0</v>
      </c>
      <c r="IM931">
        <v>0</v>
      </c>
      <c r="IN931">
        <v>0</v>
      </c>
      <c r="IO931">
        <v>0</v>
      </c>
      <c r="IP931">
        <v>0</v>
      </c>
      <c r="IQ931">
        <v>0</v>
      </c>
      <c r="IR931">
        <v>0</v>
      </c>
      <c r="IS931">
        <v>0</v>
      </c>
      <c r="IT931">
        <v>0</v>
      </c>
      <c r="IU931">
        <v>0</v>
      </c>
      <c r="IV931">
        <v>0</v>
      </c>
      <c r="IW931">
        <v>0</v>
      </c>
      <c r="IX931">
        <v>0</v>
      </c>
      <c r="IY931">
        <v>0</v>
      </c>
      <c r="IZ931">
        <v>0</v>
      </c>
      <c r="JA931">
        <v>0</v>
      </c>
      <c r="JB931">
        <v>1</v>
      </c>
      <c r="JC931">
        <v>0</v>
      </c>
      <c r="JD931">
        <v>0</v>
      </c>
      <c r="JE931">
        <v>0</v>
      </c>
      <c r="JF931">
        <v>0</v>
      </c>
      <c r="JG931">
        <v>1</v>
      </c>
      <c r="JH931">
        <v>1</v>
      </c>
    </row>
    <row r="932" spans="1:268" x14ac:dyDescent="0.25">
      <c r="A932" s="3" t="s">
        <v>4044</v>
      </c>
      <c r="B932" t="s">
        <v>1203</v>
      </c>
      <c r="C932">
        <v>153</v>
      </c>
      <c r="D932" t="s">
        <v>4045</v>
      </c>
      <c r="E932" s="3" t="s">
        <v>409</v>
      </c>
      <c r="F932">
        <v>2146</v>
      </c>
      <c r="G932" t="s">
        <v>4056</v>
      </c>
      <c r="H932" t="s">
        <v>4057</v>
      </c>
      <c r="I932" s="3">
        <f t="shared" si="46"/>
        <v>2018</v>
      </c>
      <c r="J932" t="s">
        <v>386</v>
      </c>
      <c r="K932">
        <v>5</v>
      </c>
      <c r="L932">
        <v>6858</v>
      </c>
      <c r="M932" t="s">
        <v>1207</v>
      </c>
      <c r="N932" t="s">
        <v>450</v>
      </c>
      <c r="O932" t="s">
        <v>451</v>
      </c>
      <c r="P932" t="s">
        <v>4058</v>
      </c>
      <c r="Q932" s="3" t="b">
        <f t="shared" si="47"/>
        <v>0</v>
      </c>
      <c r="R932" t="s">
        <v>4059</v>
      </c>
      <c r="S932" s="3" t="b">
        <f t="shared" si="45"/>
        <v>0</v>
      </c>
      <c r="T932" t="s">
        <v>4060</v>
      </c>
      <c r="U932" s="3" t="s">
        <v>4051</v>
      </c>
      <c r="W932">
        <v>432</v>
      </c>
      <c r="Y932" t="s">
        <v>279</v>
      </c>
      <c r="Z932" t="s">
        <v>279</v>
      </c>
      <c r="AA932" t="s">
        <v>279</v>
      </c>
      <c r="AB932" t="s">
        <v>279</v>
      </c>
      <c r="AC932">
        <v>2</v>
      </c>
      <c r="AD932">
        <v>0</v>
      </c>
      <c r="AE932">
        <v>0</v>
      </c>
      <c r="AF932">
        <v>1</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s="3">
        <v>0</v>
      </c>
      <c r="BR932" s="3">
        <v>0</v>
      </c>
      <c r="BS932" s="3">
        <v>0</v>
      </c>
      <c r="BT932" s="3">
        <v>0</v>
      </c>
      <c r="BU932">
        <v>0</v>
      </c>
      <c r="BV932">
        <v>0</v>
      </c>
      <c r="BW932">
        <v>0</v>
      </c>
      <c r="BX932">
        <v>0</v>
      </c>
      <c r="BY932">
        <v>0</v>
      </c>
      <c r="BZ932">
        <v>0</v>
      </c>
      <c r="CA932">
        <v>0</v>
      </c>
      <c r="CB932">
        <v>0</v>
      </c>
      <c r="CC932">
        <v>0</v>
      </c>
      <c r="CD932">
        <v>0</v>
      </c>
      <c r="CE932">
        <v>0</v>
      </c>
      <c r="CF932">
        <v>0</v>
      </c>
      <c r="CG932">
        <v>1</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1</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1</v>
      </c>
      <c r="GS932">
        <v>0</v>
      </c>
      <c r="GT932">
        <v>1</v>
      </c>
      <c r="GU932">
        <v>0</v>
      </c>
      <c r="GV932">
        <v>0</v>
      </c>
      <c r="GW932">
        <v>0</v>
      </c>
      <c r="GX932">
        <v>0</v>
      </c>
      <c r="GY932">
        <v>0</v>
      </c>
      <c r="GZ932">
        <v>0</v>
      </c>
      <c r="HA932">
        <v>0</v>
      </c>
      <c r="HB932">
        <v>0</v>
      </c>
      <c r="HC932">
        <v>0</v>
      </c>
      <c r="HD932">
        <v>0</v>
      </c>
      <c r="HE932">
        <v>0</v>
      </c>
      <c r="HF932">
        <v>0</v>
      </c>
      <c r="HG932">
        <v>0</v>
      </c>
      <c r="HH932">
        <v>0</v>
      </c>
      <c r="HI932">
        <v>1</v>
      </c>
      <c r="HJ932">
        <v>1</v>
      </c>
      <c r="HK932">
        <v>0</v>
      </c>
      <c r="HL932">
        <v>0</v>
      </c>
      <c r="HM932">
        <v>1</v>
      </c>
      <c r="HN932">
        <v>0</v>
      </c>
      <c r="HO932">
        <v>0</v>
      </c>
      <c r="HP932">
        <v>0</v>
      </c>
      <c r="HQ932">
        <v>0</v>
      </c>
      <c r="HR932">
        <v>0</v>
      </c>
      <c r="HS932">
        <v>0</v>
      </c>
      <c r="HT932">
        <v>0</v>
      </c>
      <c r="HU932">
        <v>0</v>
      </c>
      <c r="HV932">
        <v>3</v>
      </c>
      <c r="HW932">
        <v>1</v>
      </c>
      <c r="HX932">
        <v>0</v>
      </c>
      <c r="HY932">
        <v>0</v>
      </c>
      <c r="HZ932">
        <v>0</v>
      </c>
      <c r="IA932">
        <v>1</v>
      </c>
      <c r="IB932">
        <v>0</v>
      </c>
      <c r="IC932">
        <v>1</v>
      </c>
      <c r="ID932">
        <v>0</v>
      </c>
      <c r="IE932">
        <v>0</v>
      </c>
      <c r="IF932">
        <v>0</v>
      </c>
      <c r="IG932">
        <v>0</v>
      </c>
      <c r="IH932">
        <v>1</v>
      </c>
      <c r="II932">
        <v>0</v>
      </c>
      <c r="IJ932">
        <v>0</v>
      </c>
      <c r="IK932">
        <v>0</v>
      </c>
      <c r="IL932">
        <v>0</v>
      </c>
      <c r="IM932">
        <v>0</v>
      </c>
      <c r="IN932">
        <v>0</v>
      </c>
      <c r="IO932">
        <v>0</v>
      </c>
      <c r="IP932">
        <v>0</v>
      </c>
      <c r="IQ932">
        <v>0</v>
      </c>
      <c r="IR932">
        <v>0</v>
      </c>
      <c r="IS932">
        <v>0</v>
      </c>
      <c r="IT932">
        <v>0</v>
      </c>
      <c r="IU932">
        <v>0</v>
      </c>
      <c r="IV932">
        <v>0</v>
      </c>
      <c r="IW932">
        <v>0</v>
      </c>
      <c r="IX932">
        <v>0</v>
      </c>
      <c r="IY932">
        <v>0</v>
      </c>
      <c r="IZ932">
        <v>0</v>
      </c>
      <c r="JA932">
        <v>0</v>
      </c>
      <c r="JB932">
        <v>1</v>
      </c>
      <c r="JC932">
        <v>0</v>
      </c>
      <c r="JD932">
        <v>0</v>
      </c>
      <c r="JE932">
        <v>0</v>
      </c>
      <c r="JF932">
        <v>0</v>
      </c>
      <c r="JG932">
        <v>0</v>
      </c>
      <c r="JH932">
        <v>1</v>
      </c>
    </row>
    <row r="933" spans="1:268" x14ac:dyDescent="0.25">
      <c r="A933" s="3" t="s">
        <v>4044</v>
      </c>
      <c r="B933" t="s">
        <v>1203</v>
      </c>
      <c r="C933">
        <v>153</v>
      </c>
      <c r="D933" t="s">
        <v>4045</v>
      </c>
      <c r="E933" s="3" t="s">
        <v>409</v>
      </c>
      <c r="F933">
        <v>2177</v>
      </c>
      <c r="G933" t="s">
        <v>4061</v>
      </c>
      <c r="H933" t="s">
        <v>4062</v>
      </c>
      <c r="I933" s="3">
        <f t="shared" si="46"/>
        <v>2018</v>
      </c>
      <c r="J933" t="s">
        <v>271</v>
      </c>
      <c r="K933">
        <v>7</v>
      </c>
      <c r="L933">
        <v>8235</v>
      </c>
      <c r="M933" t="s">
        <v>1207</v>
      </c>
      <c r="N933" t="s">
        <v>436</v>
      </c>
      <c r="O933" t="s">
        <v>437</v>
      </c>
      <c r="P933" t="s">
        <v>4063</v>
      </c>
      <c r="Q933" s="3" t="b">
        <f t="shared" si="47"/>
        <v>0</v>
      </c>
      <c r="S933" s="3" t="b">
        <f t="shared" si="45"/>
        <v>0</v>
      </c>
      <c r="T933" t="s">
        <v>4064</v>
      </c>
      <c r="U933" s="3" t="s">
        <v>4051</v>
      </c>
      <c r="W933">
        <v>432</v>
      </c>
      <c r="Y933" t="s">
        <v>279</v>
      </c>
      <c r="Z933" t="s">
        <v>279</v>
      </c>
      <c r="AA933" t="s">
        <v>279</v>
      </c>
      <c r="AB933" t="s">
        <v>279</v>
      </c>
      <c r="AC933">
        <v>2</v>
      </c>
      <c r="AD933">
        <v>0</v>
      </c>
      <c r="AE933">
        <v>0</v>
      </c>
      <c r="AF933">
        <v>1</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s="3">
        <v>0</v>
      </c>
      <c r="BR933" s="3">
        <v>0</v>
      </c>
      <c r="BS933" s="3">
        <v>0</v>
      </c>
      <c r="BT933" s="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0</v>
      </c>
      <c r="DC933">
        <v>0</v>
      </c>
      <c r="DD933">
        <v>1</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1</v>
      </c>
      <c r="GR933">
        <v>1</v>
      </c>
      <c r="GS933">
        <v>0</v>
      </c>
      <c r="GT933">
        <v>1</v>
      </c>
      <c r="GU933">
        <v>1</v>
      </c>
      <c r="GV933">
        <v>0</v>
      </c>
      <c r="GW933">
        <v>1</v>
      </c>
      <c r="GX933">
        <v>0</v>
      </c>
      <c r="GY933">
        <v>0</v>
      </c>
      <c r="GZ933">
        <v>0</v>
      </c>
      <c r="HA933">
        <v>0</v>
      </c>
      <c r="HB933">
        <v>0</v>
      </c>
      <c r="HC933">
        <v>0</v>
      </c>
      <c r="HD933">
        <v>0</v>
      </c>
      <c r="HE933">
        <v>0</v>
      </c>
      <c r="HF933">
        <v>0</v>
      </c>
      <c r="HG933">
        <v>0</v>
      </c>
      <c r="HH933">
        <v>0</v>
      </c>
      <c r="HI933">
        <v>0</v>
      </c>
      <c r="HJ933">
        <v>0</v>
      </c>
      <c r="HK933">
        <v>0</v>
      </c>
      <c r="HL933">
        <v>0</v>
      </c>
      <c r="HM933">
        <v>1</v>
      </c>
      <c r="HN933">
        <v>0</v>
      </c>
      <c r="HO933">
        <v>0</v>
      </c>
      <c r="HP933">
        <v>0</v>
      </c>
      <c r="HQ933">
        <v>0</v>
      </c>
      <c r="HR933">
        <v>0</v>
      </c>
      <c r="HS933">
        <v>0</v>
      </c>
      <c r="HT933">
        <v>1</v>
      </c>
      <c r="HU933">
        <v>0</v>
      </c>
      <c r="HV933">
        <v>2</v>
      </c>
      <c r="HW933">
        <v>0</v>
      </c>
      <c r="HX933">
        <v>1</v>
      </c>
      <c r="HY933">
        <v>0</v>
      </c>
      <c r="HZ933">
        <v>0</v>
      </c>
      <c r="IA933">
        <v>1</v>
      </c>
      <c r="IB933">
        <v>1</v>
      </c>
      <c r="IC933">
        <v>0</v>
      </c>
      <c r="ID933">
        <v>0</v>
      </c>
      <c r="IE933">
        <v>0</v>
      </c>
      <c r="IF933">
        <v>0</v>
      </c>
      <c r="IG933">
        <v>0</v>
      </c>
      <c r="IH933">
        <v>0</v>
      </c>
      <c r="II933">
        <v>0</v>
      </c>
      <c r="IJ933">
        <v>0</v>
      </c>
      <c r="IK933">
        <v>0</v>
      </c>
      <c r="IL933">
        <v>0</v>
      </c>
      <c r="IM933">
        <v>0</v>
      </c>
      <c r="IN933">
        <v>0</v>
      </c>
      <c r="IO933">
        <v>0</v>
      </c>
      <c r="IP933">
        <v>0</v>
      </c>
      <c r="IQ933">
        <v>0</v>
      </c>
      <c r="IR933">
        <v>0</v>
      </c>
      <c r="IS933">
        <v>0</v>
      </c>
      <c r="IT933">
        <v>0</v>
      </c>
      <c r="IU933">
        <v>0</v>
      </c>
      <c r="IV933">
        <v>0</v>
      </c>
      <c r="IW933">
        <v>0</v>
      </c>
      <c r="IX933">
        <v>0</v>
      </c>
      <c r="IY933">
        <v>1</v>
      </c>
      <c r="IZ933">
        <v>0</v>
      </c>
      <c r="JA933">
        <v>1</v>
      </c>
      <c r="JB933">
        <v>2</v>
      </c>
      <c r="JC933">
        <v>0</v>
      </c>
      <c r="JD933">
        <v>0</v>
      </c>
      <c r="JE933">
        <v>0</v>
      </c>
      <c r="JF933">
        <v>0</v>
      </c>
      <c r="JG933">
        <v>1</v>
      </c>
      <c r="JH933">
        <v>1</v>
      </c>
    </row>
    <row r="934" spans="1:268" x14ac:dyDescent="0.25">
      <c r="A934" s="3" t="s">
        <v>4065</v>
      </c>
      <c r="B934" t="s">
        <v>266</v>
      </c>
      <c r="C934">
        <v>74</v>
      </c>
      <c r="D934" t="s">
        <v>4066</v>
      </c>
      <c r="E934" s="3" t="s">
        <v>409</v>
      </c>
      <c r="F934">
        <v>1542</v>
      </c>
      <c r="G934" t="s">
        <v>4067</v>
      </c>
      <c r="H934" t="s">
        <v>4068</v>
      </c>
      <c r="I934" s="3">
        <f t="shared" si="46"/>
        <v>2016</v>
      </c>
      <c r="J934" t="s">
        <v>271</v>
      </c>
      <c r="K934">
        <v>2</v>
      </c>
      <c r="L934">
        <v>5482</v>
      </c>
      <c r="M934" t="s">
        <v>272</v>
      </c>
      <c r="N934" t="s">
        <v>288</v>
      </c>
      <c r="O934" t="s">
        <v>418</v>
      </c>
      <c r="P934" t="s">
        <v>4069</v>
      </c>
      <c r="Q934" s="3" t="b">
        <f t="shared" si="47"/>
        <v>0</v>
      </c>
      <c r="S934" s="3" t="b">
        <f t="shared" si="45"/>
        <v>0</v>
      </c>
      <c r="T934" t="s">
        <v>4070</v>
      </c>
      <c r="U934" s="3" t="s">
        <v>4051</v>
      </c>
      <c r="W934">
        <v>432</v>
      </c>
      <c r="Y934">
        <v>11347</v>
      </c>
      <c r="Z934" t="s">
        <v>279</v>
      </c>
      <c r="AA934" t="s">
        <v>279</v>
      </c>
      <c r="AB934" t="s">
        <v>279</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s="3">
        <v>0</v>
      </c>
      <c r="BR934" s="3">
        <v>0</v>
      </c>
      <c r="BS934" s="3">
        <v>0</v>
      </c>
      <c r="BT934" s="3">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0</v>
      </c>
      <c r="GO934">
        <v>0</v>
      </c>
      <c r="GP934">
        <v>0</v>
      </c>
      <c r="GQ934">
        <v>0</v>
      </c>
      <c r="GR934">
        <v>0</v>
      </c>
      <c r="GS934">
        <v>0</v>
      </c>
      <c r="GT934">
        <v>0</v>
      </c>
      <c r="GU934">
        <v>0</v>
      </c>
      <c r="GV934">
        <v>0</v>
      </c>
      <c r="GW934">
        <v>0</v>
      </c>
      <c r="GX934">
        <v>1</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0</v>
      </c>
      <c r="HT934">
        <v>0</v>
      </c>
      <c r="HU934">
        <v>0</v>
      </c>
      <c r="HV934">
        <v>1</v>
      </c>
      <c r="HW934">
        <v>0</v>
      </c>
      <c r="HX934">
        <v>1</v>
      </c>
      <c r="HY934">
        <v>0</v>
      </c>
      <c r="HZ934">
        <v>0</v>
      </c>
      <c r="IA934">
        <v>0</v>
      </c>
      <c r="IB934">
        <v>0</v>
      </c>
      <c r="IC934">
        <v>0</v>
      </c>
      <c r="ID934">
        <v>0</v>
      </c>
      <c r="IE934">
        <v>1</v>
      </c>
      <c r="IF934">
        <v>0</v>
      </c>
      <c r="IG934">
        <v>0</v>
      </c>
      <c r="IH934">
        <v>1</v>
      </c>
      <c r="II934">
        <v>0</v>
      </c>
      <c r="IJ934">
        <v>1</v>
      </c>
      <c r="IK934">
        <v>0</v>
      </c>
      <c r="IL934">
        <v>0</v>
      </c>
      <c r="IM934">
        <v>0</v>
      </c>
      <c r="IN934">
        <v>0</v>
      </c>
      <c r="IO934">
        <v>0</v>
      </c>
      <c r="IP934">
        <v>0</v>
      </c>
      <c r="IQ934">
        <v>0</v>
      </c>
      <c r="IR934">
        <v>0</v>
      </c>
      <c r="IS934">
        <v>0</v>
      </c>
      <c r="IT934">
        <v>0</v>
      </c>
      <c r="IU934">
        <v>0</v>
      </c>
      <c r="IV934">
        <v>0</v>
      </c>
      <c r="IW934">
        <v>0</v>
      </c>
      <c r="IX934">
        <v>0</v>
      </c>
      <c r="IY934">
        <v>0</v>
      </c>
      <c r="IZ934">
        <v>0</v>
      </c>
      <c r="JA934">
        <v>0</v>
      </c>
      <c r="JB934">
        <v>1</v>
      </c>
      <c r="JC934">
        <v>0</v>
      </c>
      <c r="JD934">
        <v>0</v>
      </c>
      <c r="JE934">
        <v>0</v>
      </c>
      <c r="JF934">
        <v>1</v>
      </c>
      <c r="JG934">
        <v>0</v>
      </c>
      <c r="JH934">
        <v>1</v>
      </c>
    </row>
    <row r="935" spans="1:268" x14ac:dyDescent="0.25">
      <c r="A935" s="3" t="s">
        <v>4065</v>
      </c>
      <c r="B935" t="s">
        <v>280</v>
      </c>
      <c r="C935">
        <v>74</v>
      </c>
      <c r="D935" t="s">
        <v>4066</v>
      </c>
      <c r="E935" s="3" t="s">
        <v>409</v>
      </c>
      <c r="F935">
        <v>1365</v>
      </c>
      <c r="G935" t="s">
        <v>4071</v>
      </c>
      <c r="H935" t="s">
        <v>4072</v>
      </c>
      <c r="I935" s="3">
        <f t="shared" si="46"/>
        <v>2015</v>
      </c>
      <c r="J935" t="s">
        <v>271</v>
      </c>
      <c r="K935">
        <v>25</v>
      </c>
      <c r="L935">
        <v>62633</v>
      </c>
      <c r="M935" t="s">
        <v>272</v>
      </c>
      <c r="N935" t="s">
        <v>436</v>
      </c>
      <c r="O935" t="s">
        <v>437</v>
      </c>
      <c r="P935" t="s">
        <v>4073</v>
      </c>
      <c r="Q935" s="3" t="b">
        <f t="shared" si="47"/>
        <v>0</v>
      </c>
      <c r="S935" s="3" t="b">
        <f t="shared" si="45"/>
        <v>0</v>
      </c>
      <c r="T935" t="s">
        <v>4074</v>
      </c>
      <c r="U935" s="3" t="s">
        <v>4051</v>
      </c>
      <c r="W935">
        <v>432</v>
      </c>
      <c r="Y935">
        <v>372</v>
      </c>
      <c r="Z935">
        <v>30</v>
      </c>
      <c r="AA935" t="s">
        <v>279</v>
      </c>
      <c r="AB935" t="s">
        <v>279</v>
      </c>
      <c r="AC935">
        <v>3</v>
      </c>
      <c r="AD935">
        <v>1</v>
      </c>
      <c r="AE935">
        <v>0</v>
      </c>
      <c r="AF935">
        <v>1</v>
      </c>
      <c r="AG935">
        <v>0</v>
      </c>
      <c r="AH935">
        <v>1</v>
      </c>
      <c r="AI935">
        <v>1</v>
      </c>
      <c r="AJ935">
        <v>0</v>
      </c>
      <c r="AK935">
        <v>0</v>
      </c>
      <c r="AL935">
        <v>0</v>
      </c>
      <c r="AM935">
        <v>0</v>
      </c>
      <c r="AN935">
        <v>0</v>
      </c>
      <c r="AO935">
        <v>0</v>
      </c>
      <c r="AP935">
        <v>0</v>
      </c>
      <c r="AQ935">
        <v>0</v>
      </c>
      <c r="AR935">
        <v>0</v>
      </c>
      <c r="AS935">
        <v>0</v>
      </c>
      <c r="AT935">
        <v>0</v>
      </c>
      <c r="AU935">
        <v>0</v>
      </c>
      <c r="AV935">
        <v>0</v>
      </c>
      <c r="AW935">
        <v>1</v>
      </c>
      <c r="AX935">
        <v>1</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s="3">
        <v>3</v>
      </c>
      <c r="BR935" s="3">
        <v>0</v>
      </c>
      <c r="BS935" s="3">
        <v>1</v>
      </c>
      <c r="BT935" s="3">
        <v>0</v>
      </c>
      <c r="BU935">
        <v>0</v>
      </c>
      <c r="BV935">
        <v>0</v>
      </c>
      <c r="BW935">
        <v>0</v>
      </c>
      <c r="BX935">
        <v>0</v>
      </c>
      <c r="BY935">
        <v>0</v>
      </c>
      <c r="BZ935">
        <v>1</v>
      </c>
      <c r="CA935">
        <v>0</v>
      </c>
      <c r="CB935">
        <v>0</v>
      </c>
      <c r="CC935">
        <v>0</v>
      </c>
      <c r="CD935">
        <v>0</v>
      </c>
      <c r="CE935">
        <v>0</v>
      </c>
      <c r="CF935">
        <v>0</v>
      </c>
      <c r="CG935">
        <v>0</v>
      </c>
      <c r="CH935">
        <v>1</v>
      </c>
      <c r="CI935">
        <v>1</v>
      </c>
      <c r="CJ935">
        <v>0</v>
      </c>
      <c r="CK935">
        <v>0</v>
      </c>
      <c r="CL935">
        <v>0</v>
      </c>
      <c r="CM935">
        <v>0</v>
      </c>
      <c r="CN935">
        <v>0</v>
      </c>
      <c r="CO935">
        <v>0</v>
      </c>
      <c r="CP935">
        <v>0</v>
      </c>
      <c r="CQ935">
        <v>1</v>
      </c>
      <c r="CR935">
        <v>1</v>
      </c>
      <c r="CS935">
        <v>0</v>
      </c>
      <c r="CT935">
        <v>0</v>
      </c>
      <c r="CU935">
        <v>1</v>
      </c>
      <c r="CV935">
        <v>0</v>
      </c>
      <c r="CW935">
        <v>2</v>
      </c>
      <c r="CX935">
        <v>2</v>
      </c>
      <c r="CY935">
        <v>0</v>
      </c>
      <c r="CZ935">
        <v>0</v>
      </c>
      <c r="DA935">
        <v>0</v>
      </c>
      <c r="DB935">
        <v>0</v>
      </c>
      <c r="DC935">
        <v>1</v>
      </c>
      <c r="DD935">
        <v>1</v>
      </c>
      <c r="DE935">
        <v>2</v>
      </c>
      <c r="DF935">
        <v>2</v>
      </c>
      <c r="DG935">
        <v>1</v>
      </c>
      <c r="DH935">
        <v>0</v>
      </c>
      <c r="DI935">
        <v>0</v>
      </c>
      <c r="DJ935">
        <v>0</v>
      </c>
      <c r="DK935">
        <v>0</v>
      </c>
      <c r="DL935">
        <v>0</v>
      </c>
      <c r="DM935">
        <v>0</v>
      </c>
      <c r="DN935">
        <v>0</v>
      </c>
      <c r="DO935">
        <v>0</v>
      </c>
      <c r="DP935">
        <v>3</v>
      </c>
      <c r="DQ935">
        <v>1</v>
      </c>
      <c r="DR935">
        <v>0</v>
      </c>
      <c r="DS935">
        <v>0</v>
      </c>
      <c r="DT935">
        <v>1</v>
      </c>
      <c r="DU935">
        <v>1</v>
      </c>
      <c r="DV935">
        <v>1</v>
      </c>
      <c r="DW935">
        <v>0</v>
      </c>
      <c r="DX935">
        <v>0</v>
      </c>
      <c r="DY935">
        <v>3</v>
      </c>
      <c r="DZ935">
        <v>0</v>
      </c>
      <c r="EA935">
        <v>0</v>
      </c>
      <c r="EB935">
        <v>1</v>
      </c>
      <c r="EC935">
        <v>0</v>
      </c>
      <c r="ED935">
        <v>1</v>
      </c>
      <c r="EE935">
        <v>0</v>
      </c>
      <c r="EF935">
        <v>2</v>
      </c>
      <c r="EG935">
        <v>2</v>
      </c>
      <c r="EH935">
        <v>1</v>
      </c>
      <c r="EI935">
        <v>1</v>
      </c>
      <c r="EJ935">
        <v>0</v>
      </c>
      <c r="EK935">
        <v>0</v>
      </c>
      <c r="EL935">
        <v>0</v>
      </c>
      <c r="EM935">
        <v>0</v>
      </c>
      <c r="EN935">
        <v>0</v>
      </c>
      <c r="EO935">
        <v>0</v>
      </c>
      <c r="EP935">
        <v>0</v>
      </c>
      <c r="EQ935">
        <v>1</v>
      </c>
      <c r="ER935">
        <v>0</v>
      </c>
      <c r="ES935">
        <v>0</v>
      </c>
      <c r="ET935">
        <v>0</v>
      </c>
      <c r="EU935">
        <v>0</v>
      </c>
      <c r="EV935">
        <v>1</v>
      </c>
      <c r="EW935">
        <v>0</v>
      </c>
      <c r="EX935">
        <v>0</v>
      </c>
      <c r="EY935">
        <v>0</v>
      </c>
      <c r="EZ935">
        <v>0</v>
      </c>
      <c r="FA935">
        <v>0</v>
      </c>
      <c r="FB935">
        <v>0</v>
      </c>
      <c r="FC935">
        <v>0</v>
      </c>
      <c r="FD935">
        <v>1</v>
      </c>
      <c r="FE935">
        <v>0</v>
      </c>
      <c r="FF935">
        <v>0</v>
      </c>
      <c r="FG935">
        <v>0</v>
      </c>
      <c r="FH935">
        <v>0</v>
      </c>
      <c r="FI935">
        <v>0</v>
      </c>
      <c r="FJ935">
        <v>0</v>
      </c>
      <c r="FK935">
        <v>0</v>
      </c>
      <c r="FL935">
        <v>0</v>
      </c>
      <c r="FM935">
        <v>0</v>
      </c>
      <c r="FN935">
        <v>0</v>
      </c>
      <c r="FO935">
        <v>0</v>
      </c>
      <c r="FP935">
        <v>0</v>
      </c>
      <c r="FQ935">
        <v>0</v>
      </c>
      <c r="FR935">
        <v>0</v>
      </c>
      <c r="FS935">
        <v>0</v>
      </c>
      <c r="FT935">
        <v>0</v>
      </c>
      <c r="FU935">
        <v>0</v>
      </c>
      <c r="FV935">
        <v>0</v>
      </c>
      <c r="FW935">
        <v>0</v>
      </c>
      <c r="FX935">
        <v>1</v>
      </c>
      <c r="FY935">
        <v>0</v>
      </c>
      <c r="FZ935">
        <v>1</v>
      </c>
      <c r="GA935">
        <v>0</v>
      </c>
      <c r="GB935">
        <v>1</v>
      </c>
      <c r="GC935">
        <v>0</v>
      </c>
      <c r="GD935">
        <v>0</v>
      </c>
      <c r="GE935">
        <v>0</v>
      </c>
      <c r="GF935">
        <v>0</v>
      </c>
      <c r="GG935">
        <v>0</v>
      </c>
      <c r="GH935">
        <v>0</v>
      </c>
      <c r="GI935">
        <v>0</v>
      </c>
      <c r="GJ935">
        <v>1</v>
      </c>
      <c r="GK935">
        <v>0</v>
      </c>
      <c r="GL935">
        <v>1</v>
      </c>
      <c r="GM935">
        <v>0</v>
      </c>
      <c r="GN935">
        <v>0</v>
      </c>
      <c r="GO935">
        <v>0</v>
      </c>
      <c r="GP935">
        <v>0</v>
      </c>
      <c r="GQ935">
        <v>1</v>
      </c>
      <c r="GR935">
        <v>3</v>
      </c>
      <c r="GS935">
        <v>1</v>
      </c>
      <c r="GT935">
        <v>0</v>
      </c>
      <c r="GU935">
        <v>1</v>
      </c>
      <c r="GV935">
        <v>0</v>
      </c>
      <c r="GW935">
        <v>1</v>
      </c>
      <c r="GX935">
        <v>1</v>
      </c>
      <c r="GY935">
        <v>0</v>
      </c>
      <c r="GZ935">
        <v>3</v>
      </c>
      <c r="HA935">
        <v>1</v>
      </c>
      <c r="HB935">
        <v>0</v>
      </c>
      <c r="HC935">
        <v>0</v>
      </c>
      <c r="HD935">
        <v>0</v>
      </c>
      <c r="HE935">
        <v>0</v>
      </c>
      <c r="HF935">
        <v>0</v>
      </c>
      <c r="HG935">
        <v>0</v>
      </c>
      <c r="HH935">
        <v>0</v>
      </c>
      <c r="HI935">
        <v>0</v>
      </c>
      <c r="HJ935">
        <v>0</v>
      </c>
      <c r="HK935">
        <v>0</v>
      </c>
      <c r="HL935">
        <v>0</v>
      </c>
      <c r="HM935">
        <v>0</v>
      </c>
      <c r="HN935">
        <v>1</v>
      </c>
      <c r="HO935">
        <v>1</v>
      </c>
      <c r="HP935">
        <v>1</v>
      </c>
      <c r="HQ935">
        <v>1</v>
      </c>
      <c r="HR935">
        <v>1</v>
      </c>
      <c r="HS935">
        <v>1</v>
      </c>
      <c r="HT935">
        <v>1</v>
      </c>
      <c r="HU935">
        <v>1</v>
      </c>
      <c r="HV935">
        <v>2</v>
      </c>
      <c r="HW935">
        <v>1</v>
      </c>
      <c r="HX935">
        <v>0</v>
      </c>
      <c r="HY935">
        <v>2</v>
      </c>
      <c r="HZ935">
        <v>2</v>
      </c>
      <c r="IA935">
        <v>3</v>
      </c>
      <c r="IB935">
        <v>0</v>
      </c>
      <c r="IC935">
        <v>1</v>
      </c>
      <c r="ID935">
        <v>0</v>
      </c>
      <c r="IE935">
        <v>1</v>
      </c>
      <c r="IF935">
        <v>0</v>
      </c>
      <c r="IG935">
        <v>3</v>
      </c>
      <c r="IH935">
        <v>3</v>
      </c>
      <c r="II935">
        <v>3</v>
      </c>
      <c r="IJ935">
        <v>1</v>
      </c>
      <c r="IK935">
        <v>0</v>
      </c>
      <c r="IL935">
        <v>0</v>
      </c>
      <c r="IM935">
        <v>0</v>
      </c>
      <c r="IN935">
        <v>0</v>
      </c>
      <c r="IO935">
        <v>0</v>
      </c>
      <c r="IP935">
        <v>0</v>
      </c>
      <c r="IQ935">
        <v>0</v>
      </c>
      <c r="IR935">
        <v>0</v>
      </c>
      <c r="IS935">
        <v>0</v>
      </c>
      <c r="IT935">
        <v>2</v>
      </c>
      <c r="IU935">
        <v>0</v>
      </c>
      <c r="IV935">
        <v>0</v>
      </c>
      <c r="IW935">
        <v>1</v>
      </c>
      <c r="IX935">
        <v>0</v>
      </c>
      <c r="IY935">
        <v>0</v>
      </c>
      <c r="IZ935">
        <v>0</v>
      </c>
      <c r="JA935">
        <v>0</v>
      </c>
      <c r="JB935">
        <v>3</v>
      </c>
      <c r="JC935">
        <v>0</v>
      </c>
      <c r="JD935">
        <v>0</v>
      </c>
      <c r="JE935">
        <v>0</v>
      </c>
      <c r="JF935">
        <v>1</v>
      </c>
      <c r="JG935">
        <v>0</v>
      </c>
      <c r="JH935">
        <v>1</v>
      </c>
    </row>
    <row r="936" spans="1:268" x14ac:dyDescent="0.25">
      <c r="A936" s="3" t="s">
        <v>4065</v>
      </c>
      <c r="B936" t="s">
        <v>266</v>
      </c>
      <c r="C936">
        <v>74</v>
      </c>
      <c r="D936" t="s">
        <v>4066</v>
      </c>
      <c r="E936" s="3" t="s">
        <v>409</v>
      </c>
      <c r="F936">
        <v>1366</v>
      </c>
      <c r="G936" t="s">
        <v>4075</v>
      </c>
      <c r="H936" t="s">
        <v>4076</v>
      </c>
      <c r="I936" s="3">
        <f t="shared" si="46"/>
        <v>2015</v>
      </c>
      <c r="J936" t="s">
        <v>271</v>
      </c>
      <c r="K936">
        <v>3</v>
      </c>
      <c r="L936">
        <v>7959</v>
      </c>
      <c r="M936" t="s">
        <v>272</v>
      </c>
      <c r="N936" t="s">
        <v>273</v>
      </c>
      <c r="O936" t="s">
        <v>274</v>
      </c>
      <c r="P936" t="s">
        <v>4077</v>
      </c>
      <c r="Q936" s="3" t="b">
        <f t="shared" si="47"/>
        <v>0</v>
      </c>
      <c r="R936" t="s">
        <v>4078</v>
      </c>
      <c r="S936" s="3" t="b">
        <f t="shared" si="45"/>
        <v>0</v>
      </c>
      <c r="U936" s="3" t="s">
        <v>4051</v>
      </c>
      <c r="W936">
        <v>432</v>
      </c>
      <c r="Y936">
        <v>372</v>
      </c>
      <c r="Z936">
        <v>1517</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s="3">
        <v>1</v>
      </c>
      <c r="BR936" s="3">
        <v>1</v>
      </c>
      <c r="BS936" s="3">
        <v>0</v>
      </c>
      <c r="BT936" s="3">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1</v>
      </c>
      <c r="CY936">
        <v>0</v>
      </c>
      <c r="CZ936">
        <v>0</v>
      </c>
      <c r="DA936">
        <v>0</v>
      </c>
      <c r="DB936">
        <v>0</v>
      </c>
      <c r="DC936">
        <v>0</v>
      </c>
      <c r="DD936">
        <v>0</v>
      </c>
      <c r="DE936">
        <v>1</v>
      </c>
      <c r="DF936">
        <v>0</v>
      </c>
      <c r="DG936">
        <v>0</v>
      </c>
      <c r="DH936">
        <v>0</v>
      </c>
      <c r="DI936">
        <v>0</v>
      </c>
      <c r="DJ936">
        <v>0</v>
      </c>
      <c r="DK936">
        <v>0</v>
      </c>
      <c r="DL936">
        <v>0</v>
      </c>
      <c r="DM936">
        <v>0</v>
      </c>
      <c r="DN936">
        <v>0</v>
      </c>
      <c r="DO936">
        <v>0</v>
      </c>
      <c r="DP936">
        <v>1</v>
      </c>
      <c r="DQ936">
        <v>1</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1</v>
      </c>
      <c r="ER936">
        <v>0</v>
      </c>
      <c r="ES936">
        <v>0</v>
      </c>
      <c r="ET936">
        <v>0</v>
      </c>
      <c r="EU936">
        <v>0</v>
      </c>
      <c r="EV936">
        <v>1</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0</v>
      </c>
      <c r="GU936">
        <v>0</v>
      </c>
      <c r="GV936">
        <v>0</v>
      </c>
      <c r="GW936">
        <v>1</v>
      </c>
      <c r="GX936">
        <v>1</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0</v>
      </c>
      <c r="HU936">
        <v>1</v>
      </c>
      <c r="HV936">
        <v>1</v>
      </c>
      <c r="HW936">
        <v>0</v>
      </c>
      <c r="HX936">
        <v>1</v>
      </c>
      <c r="HY936">
        <v>0</v>
      </c>
      <c r="HZ936">
        <v>0</v>
      </c>
      <c r="IA936">
        <v>2</v>
      </c>
      <c r="IB936">
        <v>0</v>
      </c>
      <c r="IC936">
        <v>1</v>
      </c>
      <c r="ID936">
        <v>0</v>
      </c>
      <c r="IE936">
        <v>1</v>
      </c>
      <c r="IF936">
        <v>0</v>
      </c>
      <c r="IG936">
        <v>0</v>
      </c>
      <c r="IH936">
        <v>0</v>
      </c>
      <c r="II936">
        <v>0</v>
      </c>
      <c r="IJ936">
        <v>0</v>
      </c>
      <c r="IK936">
        <v>0</v>
      </c>
      <c r="IL936">
        <v>0</v>
      </c>
      <c r="IM936">
        <v>0</v>
      </c>
      <c r="IN936">
        <v>0</v>
      </c>
      <c r="IO936">
        <v>0</v>
      </c>
      <c r="IP936">
        <v>0</v>
      </c>
      <c r="IQ936">
        <v>0</v>
      </c>
      <c r="IR936">
        <v>0</v>
      </c>
      <c r="IS936">
        <v>0</v>
      </c>
      <c r="IT936">
        <v>0</v>
      </c>
      <c r="IU936">
        <v>0</v>
      </c>
      <c r="IV936">
        <v>0</v>
      </c>
      <c r="IW936">
        <v>0</v>
      </c>
      <c r="IX936">
        <v>0</v>
      </c>
      <c r="IY936">
        <v>0</v>
      </c>
      <c r="IZ936">
        <v>0</v>
      </c>
      <c r="JA936">
        <v>0</v>
      </c>
      <c r="JB936">
        <v>0</v>
      </c>
      <c r="JC936">
        <v>1</v>
      </c>
      <c r="JD936">
        <v>1</v>
      </c>
      <c r="JE936">
        <v>0</v>
      </c>
      <c r="JF936">
        <v>0</v>
      </c>
      <c r="JG936">
        <v>0</v>
      </c>
      <c r="JH936">
        <v>1</v>
      </c>
    </row>
    <row r="937" spans="1:268" x14ac:dyDescent="0.25">
      <c r="A937" s="3" t="s">
        <v>4065</v>
      </c>
      <c r="B937" t="s">
        <v>266</v>
      </c>
      <c r="C937">
        <v>74</v>
      </c>
      <c r="D937" t="s">
        <v>4066</v>
      </c>
      <c r="E937" s="3" t="s">
        <v>409</v>
      </c>
      <c r="F937">
        <v>1367</v>
      </c>
      <c r="G937" t="s">
        <v>4079</v>
      </c>
      <c r="H937" t="s">
        <v>4076</v>
      </c>
      <c r="I937" s="3">
        <f t="shared" si="46"/>
        <v>2015</v>
      </c>
      <c r="J937" t="s">
        <v>271</v>
      </c>
      <c r="K937">
        <v>2</v>
      </c>
      <c r="L937">
        <v>2730</v>
      </c>
      <c r="M937" t="s">
        <v>272</v>
      </c>
      <c r="N937" t="s">
        <v>450</v>
      </c>
      <c r="O937" t="s">
        <v>451</v>
      </c>
      <c r="P937" t="s">
        <v>4080</v>
      </c>
      <c r="Q937" s="3" t="b">
        <f t="shared" si="47"/>
        <v>0</v>
      </c>
      <c r="R937" t="s">
        <v>4081</v>
      </c>
      <c r="S937" s="3" t="b">
        <f t="shared" si="45"/>
        <v>0</v>
      </c>
      <c r="T937" t="s">
        <v>4082</v>
      </c>
      <c r="U937" s="3" t="s">
        <v>4051</v>
      </c>
      <c r="W937">
        <v>432</v>
      </c>
      <c r="Y937">
        <v>372</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s="3">
        <v>0</v>
      </c>
      <c r="BR937" s="3">
        <v>0</v>
      </c>
      <c r="BS937" s="3">
        <v>0</v>
      </c>
      <c r="BT937" s="3">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1</v>
      </c>
      <c r="EH937">
        <v>1</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0</v>
      </c>
      <c r="HT937">
        <v>0</v>
      </c>
      <c r="HU937">
        <v>0</v>
      </c>
      <c r="HV937">
        <v>3</v>
      </c>
      <c r="HW937">
        <v>1</v>
      </c>
      <c r="HX937">
        <v>0</v>
      </c>
      <c r="HY937">
        <v>1</v>
      </c>
      <c r="HZ937">
        <v>2</v>
      </c>
      <c r="IA937">
        <v>0</v>
      </c>
      <c r="IB937">
        <v>0</v>
      </c>
      <c r="IC937">
        <v>0</v>
      </c>
      <c r="ID937">
        <v>0</v>
      </c>
      <c r="IE937">
        <v>1</v>
      </c>
      <c r="IF937">
        <v>0</v>
      </c>
      <c r="IG937">
        <v>0</v>
      </c>
      <c r="IH937">
        <v>0</v>
      </c>
      <c r="II937">
        <v>0</v>
      </c>
      <c r="IJ937">
        <v>0</v>
      </c>
      <c r="IK937">
        <v>0</v>
      </c>
      <c r="IL937">
        <v>0</v>
      </c>
      <c r="IM937">
        <v>0</v>
      </c>
      <c r="IN937">
        <v>0</v>
      </c>
      <c r="IO937">
        <v>0</v>
      </c>
      <c r="IP937">
        <v>0</v>
      </c>
      <c r="IQ937">
        <v>0</v>
      </c>
      <c r="IR937">
        <v>0</v>
      </c>
      <c r="IS937">
        <v>0</v>
      </c>
      <c r="IT937">
        <v>0</v>
      </c>
      <c r="IU937">
        <v>0</v>
      </c>
      <c r="IV937">
        <v>0</v>
      </c>
      <c r="IW937">
        <v>0</v>
      </c>
      <c r="IX937">
        <v>0</v>
      </c>
      <c r="IY937">
        <v>0</v>
      </c>
      <c r="IZ937">
        <v>0</v>
      </c>
      <c r="JA937">
        <v>0</v>
      </c>
      <c r="JB937">
        <v>0</v>
      </c>
      <c r="JC937">
        <v>1</v>
      </c>
      <c r="JD937">
        <v>1</v>
      </c>
      <c r="JE937">
        <v>0</v>
      </c>
      <c r="JF937">
        <v>1</v>
      </c>
      <c r="JG937">
        <v>0</v>
      </c>
      <c r="JH937">
        <v>1</v>
      </c>
    </row>
    <row r="938" spans="1:268" x14ac:dyDescent="0.25">
      <c r="A938" s="3" t="s">
        <v>4065</v>
      </c>
      <c r="B938" t="s">
        <v>1203</v>
      </c>
      <c r="C938">
        <v>74</v>
      </c>
      <c r="D938" t="s">
        <v>4066</v>
      </c>
      <c r="E938" s="3" t="s">
        <v>409</v>
      </c>
      <c r="F938">
        <v>1568</v>
      </c>
      <c r="G938" t="s">
        <v>4083</v>
      </c>
      <c r="H938" t="s">
        <v>4084</v>
      </c>
      <c r="I938" s="3">
        <f t="shared" si="46"/>
        <v>2014</v>
      </c>
      <c r="J938" t="s">
        <v>271</v>
      </c>
      <c r="K938">
        <v>1</v>
      </c>
      <c r="L938">
        <v>2368</v>
      </c>
      <c r="M938" t="s">
        <v>272</v>
      </c>
      <c r="N938" t="s">
        <v>273</v>
      </c>
      <c r="O938" t="s">
        <v>676</v>
      </c>
      <c r="P938" t="s">
        <v>4085</v>
      </c>
      <c r="Q938" s="3" t="b">
        <f t="shared" si="47"/>
        <v>0</v>
      </c>
      <c r="S938" s="3" t="b">
        <f t="shared" si="45"/>
        <v>0</v>
      </c>
      <c r="U938" s="3" t="s">
        <v>4051</v>
      </c>
      <c r="W938">
        <v>432</v>
      </c>
      <c r="Y938">
        <v>372</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1</v>
      </c>
      <c r="AX938">
        <v>1</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s="3">
        <v>0</v>
      </c>
      <c r="BR938" s="3">
        <v>0</v>
      </c>
      <c r="BS938" s="3">
        <v>0</v>
      </c>
      <c r="BT938" s="3">
        <v>0</v>
      </c>
      <c r="BU938">
        <v>0</v>
      </c>
      <c r="BV938">
        <v>0</v>
      </c>
      <c r="BW938">
        <v>0</v>
      </c>
      <c r="BX938">
        <v>0</v>
      </c>
      <c r="BY938">
        <v>0</v>
      </c>
      <c r="BZ938">
        <v>0</v>
      </c>
      <c r="CA938">
        <v>1</v>
      </c>
      <c r="CB938">
        <v>1</v>
      </c>
      <c r="CC938">
        <v>0</v>
      </c>
      <c r="CD938">
        <v>0</v>
      </c>
      <c r="CE938">
        <v>0</v>
      </c>
      <c r="CF938">
        <v>0</v>
      </c>
      <c r="CG938">
        <v>0</v>
      </c>
      <c r="CH938">
        <v>0</v>
      </c>
      <c r="CI938">
        <v>0</v>
      </c>
      <c r="CJ938">
        <v>0</v>
      </c>
      <c r="CK938">
        <v>0</v>
      </c>
      <c r="CL938">
        <v>0</v>
      </c>
      <c r="CM938">
        <v>0</v>
      </c>
      <c r="CN938">
        <v>0</v>
      </c>
      <c r="CO938">
        <v>0</v>
      </c>
      <c r="CP938">
        <v>0</v>
      </c>
      <c r="CQ938">
        <v>0</v>
      </c>
      <c r="CR938">
        <v>1</v>
      </c>
      <c r="CS938">
        <v>1</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1</v>
      </c>
      <c r="HO938">
        <v>0</v>
      </c>
      <c r="HP938">
        <v>0</v>
      </c>
      <c r="HQ938">
        <v>0</v>
      </c>
      <c r="HR938">
        <v>1</v>
      </c>
      <c r="HS938">
        <v>0</v>
      </c>
      <c r="HT938">
        <v>0</v>
      </c>
      <c r="HU938">
        <v>1</v>
      </c>
      <c r="HV938">
        <v>1</v>
      </c>
      <c r="HW938">
        <v>0</v>
      </c>
      <c r="HX938">
        <v>1</v>
      </c>
      <c r="HY938">
        <v>0</v>
      </c>
      <c r="HZ938">
        <v>0</v>
      </c>
      <c r="IA938">
        <v>0</v>
      </c>
      <c r="IB938">
        <v>0</v>
      </c>
      <c r="IC938">
        <v>0</v>
      </c>
      <c r="ID938">
        <v>0</v>
      </c>
      <c r="IE938">
        <v>1</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0</v>
      </c>
      <c r="JD938">
        <v>0</v>
      </c>
      <c r="JE938">
        <v>0</v>
      </c>
      <c r="JF938">
        <v>0</v>
      </c>
      <c r="JG938">
        <v>0</v>
      </c>
      <c r="JH938">
        <v>1</v>
      </c>
    </row>
    <row r="939" spans="1:268" x14ac:dyDescent="0.25">
      <c r="A939" s="3" t="s">
        <v>4065</v>
      </c>
      <c r="B939" t="s">
        <v>1203</v>
      </c>
      <c r="C939">
        <v>74</v>
      </c>
      <c r="D939" t="s">
        <v>4066</v>
      </c>
      <c r="E939" s="3" t="s">
        <v>409</v>
      </c>
      <c r="F939">
        <v>1571</v>
      </c>
      <c r="G939" t="s">
        <v>4086</v>
      </c>
      <c r="H939" t="s">
        <v>4087</v>
      </c>
      <c r="I939" s="3">
        <f t="shared" si="46"/>
        <v>2014</v>
      </c>
      <c r="J939" t="s">
        <v>271</v>
      </c>
      <c r="K939">
        <v>3</v>
      </c>
      <c r="L939">
        <v>7454</v>
      </c>
      <c r="M939" t="s">
        <v>272</v>
      </c>
      <c r="N939" t="s">
        <v>273</v>
      </c>
      <c r="O939" t="s">
        <v>676</v>
      </c>
      <c r="P939" t="s">
        <v>4088</v>
      </c>
      <c r="Q939" s="3" t="b">
        <f t="shared" si="47"/>
        <v>0</v>
      </c>
      <c r="S939" s="3" t="b">
        <f t="shared" si="45"/>
        <v>0</v>
      </c>
      <c r="T939" t="s">
        <v>4089</v>
      </c>
      <c r="U939" s="3" t="s">
        <v>4051</v>
      </c>
      <c r="W939">
        <v>432</v>
      </c>
      <c r="Y939">
        <v>372</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1</v>
      </c>
      <c r="AX939">
        <v>1</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s="3">
        <v>0</v>
      </c>
      <c r="BR939" s="3">
        <v>0</v>
      </c>
      <c r="BS939" s="3">
        <v>0</v>
      </c>
      <c r="BT939" s="3">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1</v>
      </c>
      <c r="DQ939">
        <v>0</v>
      </c>
      <c r="DR939">
        <v>0</v>
      </c>
      <c r="DS939">
        <v>1</v>
      </c>
      <c r="DT939">
        <v>0</v>
      </c>
      <c r="DU939">
        <v>0</v>
      </c>
      <c r="DV939">
        <v>0</v>
      </c>
      <c r="DW939">
        <v>0</v>
      </c>
      <c r="DX939">
        <v>0</v>
      </c>
      <c r="DY939">
        <v>0</v>
      </c>
      <c r="DZ939">
        <v>0</v>
      </c>
      <c r="EA939">
        <v>0</v>
      </c>
      <c r="EB939">
        <v>0</v>
      </c>
      <c r="EC939">
        <v>0</v>
      </c>
      <c r="ED939">
        <v>1</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1</v>
      </c>
      <c r="GA939">
        <v>0</v>
      </c>
      <c r="GB939">
        <v>1</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0</v>
      </c>
      <c r="HL939">
        <v>0</v>
      </c>
      <c r="HM939">
        <v>0</v>
      </c>
      <c r="HN939">
        <v>1</v>
      </c>
      <c r="HO939">
        <v>0</v>
      </c>
      <c r="HP939">
        <v>0</v>
      </c>
      <c r="HQ939">
        <v>1</v>
      </c>
      <c r="HR939">
        <v>0</v>
      </c>
      <c r="HS939">
        <v>0</v>
      </c>
      <c r="HT939">
        <v>0</v>
      </c>
      <c r="HU939">
        <v>1</v>
      </c>
      <c r="HV939">
        <v>0</v>
      </c>
      <c r="HW939">
        <v>0</v>
      </c>
      <c r="HX939">
        <v>0</v>
      </c>
      <c r="HY939">
        <v>0</v>
      </c>
      <c r="HZ939">
        <v>0</v>
      </c>
      <c r="IA939">
        <v>0</v>
      </c>
      <c r="IB939">
        <v>0</v>
      </c>
      <c r="IC939">
        <v>0</v>
      </c>
      <c r="ID939">
        <v>0</v>
      </c>
      <c r="IE939">
        <v>1</v>
      </c>
      <c r="IF939">
        <v>0</v>
      </c>
      <c r="IG939">
        <v>0</v>
      </c>
      <c r="IH939">
        <v>0</v>
      </c>
      <c r="II939">
        <v>0</v>
      </c>
      <c r="IJ939">
        <v>0</v>
      </c>
      <c r="IK939">
        <v>0</v>
      </c>
      <c r="IL939">
        <v>0</v>
      </c>
      <c r="IM939">
        <v>0</v>
      </c>
      <c r="IN939">
        <v>0</v>
      </c>
      <c r="IO939">
        <v>0</v>
      </c>
      <c r="IP939">
        <v>0</v>
      </c>
      <c r="IQ939">
        <v>0</v>
      </c>
      <c r="IR939">
        <v>0</v>
      </c>
      <c r="IS939">
        <v>0</v>
      </c>
      <c r="IT939">
        <v>0</v>
      </c>
      <c r="IU939">
        <v>0</v>
      </c>
      <c r="IV939">
        <v>0</v>
      </c>
      <c r="IW939">
        <v>0</v>
      </c>
      <c r="IX939">
        <v>0</v>
      </c>
      <c r="IY939">
        <v>0</v>
      </c>
      <c r="IZ939">
        <v>0</v>
      </c>
      <c r="JA939">
        <v>0</v>
      </c>
      <c r="JB939">
        <v>1</v>
      </c>
      <c r="JC939">
        <v>0</v>
      </c>
      <c r="JD939">
        <v>0</v>
      </c>
      <c r="JE939">
        <v>0</v>
      </c>
      <c r="JF939">
        <v>0</v>
      </c>
      <c r="JG939">
        <v>0</v>
      </c>
      <c r="JH939">
        <v>1</v>
      </c>
    </row>
    <row r="940" spans="1:268" x14ac:dyDescent="0.25">
      <c r="A940" s="3" t="s">
        <v>4065</v>
      </c>
      <c r="B940" t="s">
        <v>1203</v>
      </c>
      <c r="C940">
        <v>74</v>
      </c>
      <c r="D940" t="s">
        <v>4066</v>
      </c>
      <c r="E940" s="3" t="s">
        <v>409</v>
      </c>
      <c r="F940">
        <v>1572</v>
      </c>
      <c r="G940" t="s">
        <v>4090</v>
      </c>
      <c r="H940" t="s">
        <v>4087</v>
      </c>
      <c r="I940" s="3">
        <f t="shared" si="46"/>
        <v>2014</v>
      </c>
      <c r="J940" t="s">
        <v>271</v>
      </c>
      <c r="K940">
        <v>2</v>
      </c>
      <c r="L940">
        <v>3930</v>
      </c>
      <c r="M940" t="s">
        <v>272</v>
      </c>
      <c r="N940" t="s">
        <v>273</v>
      </c>
      <c r="O940" t="s">
        <v>676</v>
      </c>
      <c r="P940" t="s">
        <v>4091</v>
      </c>
      <c r="Q940" s="3" t="b">
        <f t="shared" si="47"/>
        <v>0</v>
      </c>
      <c r="S940" s="3" t="b">
        <f t="shared" si="45"/>
        <v>0</v>
      </c>
      <c r="U940" s="3" t="s">
        <v>4051</v>
      </c>
      <c r="W940">
        <v>432</v>
      </c>
      <c r="Y940">
        <v>372</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1</v>
      </c>
      <c r="AX940">
        <v>1</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s="3">
        <v>0</v>
      </c>
      <c r="BR940" s="3">
        <v>0</v>
      </c>
      <c r="BS940" s="3">
        <v>0</v>
      </c>
      <c r="BT940" s="3">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1</v>
      </c>
      <c r="EH940">
        <v>1</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0</v>
      </c>
      <c r="HT940">
        <v>0</v>
      </c>
      <c r="HU940">
        <v>1</v>
      </c>
      <c r="HV940">
        <v>0</v>
      </c>
      <c r="HW940">
        <v>0</v>
      </c>
      <c r="HX940">
        <v>0</v>
      </c>
      <c r="HY940">
        <v>0</v>
      </c>
      <c r="HZ940">
        <v>0</v>
      </c>
      <c r="IA940">
        <v>0</v>
      </c>
      <c r="IB940">
        <v>0</v>
      </c>
      <c r="IC940">
        <v>0</v>
      </c>
      <c r="ID940">
        <v>0</v>
      </c>
      <c r="IE940">
        <v>1</v>
      </c>
      <c r="IF940">
        <v>0</v>
      </c>
      <c r="IG940">
        <v>0</v>
      </c>
      <c r="IH940">
        <v>0</v>
      </c>
      <c r="II940">
        <v>0</v>
      </c>
      <c r="IJ940">
        <v>0</v>
      </c>
      <c r="IK940">
        <v>0</v>
      </c>
      <c r="IL940">
        <v>0</v>
      </c>
      <c r="IM940">
        <v>0</v>
      </c>
      <c r="IN940">
        <v>0</v>
      </c>
      <c r="IO940">
        <v>0</v>
      </c>
      <c r="IP940">
        <v>0</v>
      </c>
      <c r="IQ940">
        <v>0</v>
      </c>
      <c r="IR940">
        <v>0</v>
      </c>
      <c r="IS940">
        <v>0</v>
      </c>
      <c r="IT940">
        <v>0</v>
      </c>
      <c r="IU940">
        <v>0</v>
      </c>
      <c r="IV940">
        <v>0</v>
      </c>
      <c r="IW940">
        <v>0</v>
      </c>
      <c r="IX940">
        <v>0</v>
      </c>
      <c r="IY940">
        <v>0</v>
      </c>
      <c r="IZ940">
        <v>0</v>
      </c>
      <c r="JA940">
        <v>0</v>
      </c>
      <c r="JB940">
        <v>0</v>
      </c>
      <c r="JC940">
        <v>0</v>
      </c>
      <c r="JD940">
        <v>0</v>
      </c>
      <c r="JE940">
        <v>0</v>
      </c>
      <c r="JF940">
        <v>1</v>
      </c>
      <c r="JG940">
        <v>0</v>
      </c>
      <c r="JH940">
        <v>1</v>
      </c>
    </row>
    <row r="941" spans="1:268" x14ac:dyDescent="0.25">
      <c r="A941" s="3" t="s">
        <v>4065</v>
      </c>
      <c r="B941" t="s">
        <v>280</v>
      </c>
      <c r="C941">
        <v>74</v>
      </c>
      <c r="D941" t="s">
        <v>4066</v>
      </c>
      <c r="E941" s="3" t="s">
        <v>409</v>
      </c>
      <c r="F941">
        <v>1426</v>
      </c>
      <c r="G941" t="s">
        <v>4092</v>
      </c>
      <c r="H941" t="s">
        <v>4093</v>
      </c>
      <c r="I941" s="3">
        <f t="shared" si="46"/>
        <v>2014</v>
      </c>
      <c r="J941" t="s">
        <v>271</v>
      </c>
      <c r="K941">
        <v>8</v>
      </c>
      <c r="L941">
        <v>14744</v>
      </c>
      <c r="M941" t="s">
        <v>272</v>
      </c>
      <c r="N941" t="s">
        <v>273</v>
      </c>
      <c r="O941" t="s">
        <v>274</v>
      </c>
      <c r="P941" t="s">
        <v>4094</v>
      </c>
      <c r="Q941" s="3" t="b">
        <f t="shared" si="47"/>
        <v>0</v>
      </c>
      <c r="R941" t="s">
        <v>4095</v>
      </c>
      <c r="S941" s="3" t="b">
        <f t="shared" si="45"/>
        <v>0</v>
      </c>
      <c r="T941" t="s">
        <v>4096</v>
      </c>
      <c r="U941" s="3" t="s">
        <v>4051</v>
      </c>
      <c r="W941">
        <v>432</v>
      </c>
      <c r="Y941">
        <v>372</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1</v>
      </c>
      <c r="AX941">
        <v>1</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s="3">
        <v>1</v>
      </c>
      <c r="BR941" s="3">
        <v>1</v>
      </c>
      <c r="BS941" s="3">
        <v>0</v>
      </c>
      <c r="BT941" s="3">
        <v>0</v>
      </c>
      <c r="BU941">
        <v>0</v>
      </c>
      <c r="BV941">
        <v>0</v>
      </c>
      <c r="BW941">
        <v>0</v>
      </c>
      <c r="BX941">
        <v>0</v>
      </c>
      <c r="BY941">
        <v>0</v>
      </c>
      <c r="BZ941">
        <v>0</v>
      </c>
      <c r="CA941">
        <v>0</v>
      </c>
      <c r="CB941">
        <v>0</v>
      </c>
      <c r="CC941">
        <v>0</v>
      </c>
      <c r="CD941">
        <v>0</v>
      </c>
      <c r="CE941">
        <v>0</v>
      </c>
      <c r="CF941">
        <v>0</v>
      </c>
      <c r="CG941">
        <v>0</v>
      </c>
      <c r="CH941">
        <v>1</v>
      </c>
      <c r="CI941">
        <v>1</v>
      </c>
      <c r="CJ941">
        <v>0</v>
      </c>
      <c r="CK941">
        <v>0</v>
      </c>
      <c r="CL941">
        <v>0</v>
      </c>
      <c r="CM941">
        <v>0</v>
      </c>
      <c r="CN941">
        <v>0</v>
      </c>
      <c r="CO941">
        <v>0</v>
      </c>
      <c r="CP941">
        <v>0</v>
      </c>
      <c r="CQ941">
        <v>0</v>
      </c>
      <c r="CR941">
        <v>0</v>
      </c>
      <c r="CS941">
        <v>0</v>
      </c>
      <c r="CT941">
        <v>0</v>
      </c>
      <c r="CU941">
        <v>0</v>
      </c>
      <c r="CV941">
        <v>2</v>
      </c>
      <c r="CW941">
        <v>0</v>
      </c>
      <c r="CX941">
        <v>1</v>
      </c>
      <c r="CY941">
        <v>0</v>
      </c>
      <c r="CZ941">
        <v>0</v>
      </c>
      <c r="DA941">
        <v>0</v>
      </c>
      <c r="DB941">
        <v>0</v>
      </c>
      <c r="DC941">
        <v>1</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1</v>
      </c>
      <c r="EE941">
        <v>0</v>
      </c>
      <c r="EF941">
        <v>0</v>
      </c>
      <c r="EG941">
        <v>1</v>
      </c>
      <c r="EH941">
        <v>1</v>
      </c>
      <c r="EI941">
        <v>0</v>
      </c>
      <c r="EJ941">
        <v>0</v>
      </c>
      <c r="EK941">
        <v>0</v>
      </c>
      <c r="EL941">
        <v>0</v>
      </c>
      <c r="EM941">
        <v>0</v>
      </c>
      <c r="EN941">
        <v>0</v>
      </c>
      <c r="EO941">
        <v>0</v>
      </c>
      <c r="EP941">
        <v>0</v>
      </c>
      <c r="EQ941">
        <v>1</v>
      </c>
      <c r="ER941">
        <v>0</v>
      </c>
      <c r="ES941">
        <v>0</v>
      </c>
      <c r="ET941">
        <v>0</v>
      </c>
      <c r="EU941">
        <v>0</v>
      </c>
      <c r="EV941">
        <v>0</v>
      </c>
      <c r="EW941">
        <v>0</v>
      </c>
      <c r="EX941">
        <v>1</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1</v>
      </c>
      <c r="FY941">
        <v>0</v>
      </c>
      <c r="FZ941">
        <v>3</v>
      </c>
      <c r="GA941">
        <v>0</v>
      </c>
      <c r="GB941">
        <v>1</v>
      </c>
      <c r="GC941">
        <v>0</v>
      </c>
      <c r="GD941">
        <v>0</v>
      </c>
      <c r="GE941">
        <v>0</v>
      </c>
      <c r="GF941">
        <v>0</v>
      </c>
      <c r="GG941">
        <v>0</v>
      </c>
      <c r="GH941">
        <v>0</v>
      </c>
      <c r="GI941">
        <v>0</v>
      </c>
      <c r="GJ941">
        <v>1</v>
      </c>
      <c r="GK941">
        <v>0</v>
      </c>
      <c r="GL941">
        <v>1</v>
      </c>
      <c r="GM941">
        <v>0</v>
      </c>
      <c r="GN941">
        <v>0</v>
      </c>
      <c r="GO941">
        <v>0</v>
      </c>
      <c r="GP941">
        <v>0</v>
      </c>
      <c r="GQ941">
        <v>0</v>
      </c>
      <c r="GR941">
        <v>2</v>
      </c>
      <c r="GS941">
        <v>1</v>
      </c>
      <c r="GT941">
        <v>0</v>
      </c>
      <c r="GU941">
        <v>0</v>
      </c>
      <c r="GV941">
        <v>0</v>
      </c>
      <c r="GW941">
        <v>0</v>
      </c>
      <c r="GX941">
        <v>1</v>
      </c>
      <c r="GY941">
        <v>0</v>
      </c>
      <c r="GZ941">
        <v>0</v>
      </c>
      <c r="HA941">
        <v>0</v>
      </c>
      <c r="HB941">
        <v>0</v>
      </c>
      <c r="HC941">
        <v>0</v>
      </c>
      <c r="HD941">
        <v>0</v>
      </c>
      <c r="HE941">
        <v>0</v>
      </c>
      <c r="HF941">
        <v>0</v>
      </c>
      <c r="HG941">
        <v>0</v>
      </c>
      <c r="HH941">
        <v>0</v>
      </c>
      <c r="HI941">
        <v>0</v>
      </c>
      <c r="HJ941">
        <v>0</v>
      </c>
      <c r="HK941">
        <v>0</v>
      </c>
      <c r="HL941">
        <v>0</v>
      </c>
      <c r="HM941">
        <v>0</v>
      </c>
      <c r="HN941">
        <v>1</v>
      </c>
      <c r="HO941">
        <v>0</v>
      </c>
      <c r="HP941">
        <v>0</v>
      </c>
      <c r="HQ941">
        <v>0</v>
      </c>
      <c r="HR941">
        <v>1</v>
      </c>
      <c r="HS941">
        <v>0</v>
      </c>
      <c r="HT941">
        <v>0</v>
      </c>
      <c r="HU941">
        <v>1</v>
      </c>
      <c r="HV941">
        <v>2</v>
      </c>
      <c r="HW941">
        <v>1</v>
      </c>
      <c r="HX941">
        <v>0</v>
      </c>
      <c r="HY941">
        <v>0</v>
      </c>
      <c r="HZ941">
        <v>0</v>
      </c>
      <c r="IA941">
        <v>1</v>
      </c>
      <c r="IB941">
        <v>1</v>
      </c>
      <c r="IC941">
        <v>0</v>
      </c>
      <c r="ID941">
        <v>0</v>
      </c>
      <c r="IE941">
        <v>1</v>
      </c>
      <c r="IF941">
        <v>0</v>
      </c>
      <c r="IG941">
        <v>0</v>
      </c>
      <c r="IH941">
        <v>0</v>
      </c>
      <c r="II941">
        <v>0</v>
      </c>
      <c r="IJ941">
        <v>1</v>
      </c>
      <c r="IK941">
        <v>0</v>
      </c>
      <c r="IL941">
        <v>1</v>
      </c>
      <c r="IM941">
        <v>1</v>
      </c>
      <c r="IN941">
        <v>0</v>
      </c>
      <c r="IO941">
        <v>0</v>
      </c>
      <c r="IP941">
        <v>0</v>
      </c>
      <c r="IQ941">
        <v>0</v>
      </c>
      <c r="IR941">
        <v>0</v>
      </c>
      <c r="IS941">
        <v>0</v>
      </c>
      <c r="IT941">
        <v>1</v>
      </c>
      <c r="IU941">
        <v>1</v>
      </c>
      <c r="IV941">
        <v>0</v>
      </c>
      <c r="IW941">
        <v>0</v>
      </c>
      <c r="IX941">
        <v>0</v>
      </c>
      <c r="IY941">
        <v>0</v>
      </c>
      <c r="IZ941">
        <v>0</v>
      </c>
      <c r="JA941">
        <v>0</v>
      </c>
      <c r="JB941">
        <v>1</v>
      </c>
      <c r="JC941">
        <v>1</v>
      </c>
      <c r="JD941">
        <v>0</v>
      </c>
      <c r="JE941">
        <v>0</v>
      </c>
      <c r="JF941">
        <v>1</v>
      </c>
      <c r="JG941">
        <v>0</v>
      </c>
      <c r="JH941">
        <v>1</v>
      </c>
    </row>
    <row r="942" spans="1:268" x14ac:dyDescent="0.25">
      <c r="A942" s="3" t="s">
        <v>4065</v>
      </c>
      <c r="B942" t="s">
        <v>266</v>
      </c>
      <c r="C942">
        <v>74</v>
      </c>
      <c r="D942" t="s">
        <v>4066</v>
      </c>
      <c r="E942" s="3" t="s">
        <v>409</v>
      </c>
      <c r="F942">
        <v>1575</v>
      </c>
      <c r="G942" t="s">
        <v>4097</v>
      </c>
      <c r="H942" t="s">
        <v>4098</v>
      </c>
      <c r="I942" s="3">
        <f t="shared" si="46"/>
        <v>2014</v>
      </c>
      <c r="J942" t="s">
        <v>271</v>
      </c>
      <c r="K942">
        <v>3</v>
      </c>
      <c r="L942">
        <v>7303</v>
      </c>
      <c r="M942" t="s">
        <v>272</v>
      </c>
      <c r="N942" t="s">
        <v>273</v>
      </c>
      <c r="O942" t="s">
        <v>676</v>
      </c>
      <c r="P942" t="s">
        <v>4099</v>
      </c>
      <c r="Q942" s="3" t="b">
        <f t="shared" si="47"/>
        <v>0</v>
      </c>
      <c r="R942" t="s">
        <v>4100</v>
      </c>
      <c r="S942" s="3" t="b">
        <f t="shared" si="45"/>
        <v>0</v>
      </c>
      <c r="T942" t="s">
        <v>4101</v>
      </c>
      <c r="U942" s="3" t="s">
        <v>4051</v>
      </c>
      <c r="W942">
        <v>432</v>
      </c>
      <c r="Y942">
        <v>372</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s="3">
        <v>0</v>
      </c>
      <c r="BR942" s="3">
        <v>0</v>
      </c>
      <c r="BS942" s="3">
        <v>0</v>
      </c>
      <c r="BT942" s="3">
        <v>0</v>
      </c>
      <c r="BU942">
        <v>0</v>
      </c>
      <c r="BV942">
        <v>0</v>
      </c>
      <c r="BW942">
        <v>0</v>
      </c>
      <c r="BX942">
        <v>0</v>
      </c>
      <c r="BY942">
        <v>0</v>
      </c>
      <c r="BZ942">
        <v>0</v>
      </c>
      <c r="CA942">
        <v>0</v>
      </c>
      <c r="CB942">
        <v>0</v>
      </c>
      <c r="CC942">
        <v>0</v>
      </c>
      <c r="CD942">
        <v>0</v>
      </c>
      <c r="CE942">
        <v>0</v>
      </c>
      <c r="CF942">
        <v>0</v>
      </c>
      <c r="CG942">
        <v>0</v>
      </c>
      <c r="CH942">
        <v>1</v>
      </c>
      <c r="CI942">
        <v>1</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1</v>
      </c>
      <c r="GS942">
        <v>1</v>
      </c>
      <c r="GT942">
        <v>0</v>
      </c>
      <c r="GU942">
        <v>0</v>
      </c>
      <c r="GV942">
        <v>0</v>
      </c>
      <c r="GW942">
        <v>0</v>
      </c>
      <c r="GX942">
        <v>1</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1</v>
      </c>
      <c r="HV942">
        <v>2</v>
      </c>
      <c r="HW942">
        <v>1</v>
      </c>
      <c r="HX942">
        <v>0</v>
      </c>
      <c r="HY942">
        <v>0</v>
      </c>
      <c r="HZ942">
        <v>0</v>
      </c>
      <c r="IA942">
        <v>0</v>
      </c>
      <c r="IB942">
        <v>0</v>
      </c>
      <c r="IC942">
        <v>0</v>
      </c>
      <c r="ID942">
        <v>0</v>
      </c>
      <c r="IE942">
        <v>1</v>
      </c>
      <c r="IF942">
        <v>0</v>
      </c>
      <c r="IG942">
        <v>0</v>
      </c>
      <c r="IH942">
        <v>0</v>
      </c>
      <c r="II942">
        <v>0</v>
      </c>
      <c r="IJ942">
        <v>0</v>
      </c>
      <c r="IK942">
        <v>0</v>
      </c>
      <c r="IL942">
        <v>0</v>
      </c>
      <c r="IM942">
        <v>0</v>
      </c>
      <c r="IN942">
        <v>0</v>
      </c>
      <c r="IO942">
        <v>0</v>
      </c>
      <c r="IP942">
        <v>0</v>
      </c>
      <c r="IQ942">
        <v>0</v>
      </c>
      <c r="IR942">
        <v>0</v>
      </c>
      <c r="IS942">
        <v>0</v>
      </c>
      <c r="IT942">
        <v>0</v>
      </c>
      <c r="IU942">
        <v>0</v>
      </c>
      <c r="IV942">
        <v>0</v>
      </c>
      <c r="IW942">
        <v>0</v>
      </c>
      <c r="IX942">
        <v>0</v>
      </c>
      <c r="IY942">
        <v>0</v>
      </c>
      <c r="IZ942">
        <v>0</v>
      </c>
      <c r="JA942">
        <v>0</v>
      </c>
      <c r="JB942">
        <v>1</v>
      </c>
      <c r="JC942">
        <v>0</v>
      </c>
      <c r="JD942">
        <v>1</v>
      </c>
      <c r="JE942">
        <v>0</v>
      </c>
      <c r="JF942">
        <v>0</v>
      </c>
      <c r="JG942">
        <v>0</v>
      </c>
      <c r="JH942">
        <v>1</v>
      </c>
    </row>
    <row r="943" spans="1:268" x14ac:dyDescent="0.25">
      <c r="A943" s="3" t="s">
        <v>4065</v>
      </c>
      <c r="B943" t="s">
        <v>266</v>
      </c>
      <c r="C943">
        <v>74</v>
      </c>
      <c r="D943" t="s">
        <v>4066</v>
      </c>
      <c r="E943" s="3" t="s">
        <v>409</v>
      </c>
      <c r="F943">
        <v>1576</v>
      </c>
      <c r="G943" t="s">
        <v>4102</v>
      </c>
      <c r="H943" t="s">
        <v>4098</v>
      </c>
      <c r="I943" s="3">
        <f t="shared" si="46"/>
        <v>2014</v>
      </c>
      <c r="J943" t="s">
        <v>271</v>
      </c>
      <c r="K943">
        <v>2</v>
      </c>
      <c r="L943">
        <v>4821</v>
      </c>
      <c r="M943" t="s">
        <v>272</v>
      </c>
      <c r="N943" t="s">
        <v>273</v>
      </c>
      <c r="O943" t="s">
        <v>493</v>
      </c>
      <c r="P943" t="s">
        <v>4103</v>
      </c>
      <c r="Q943" s="3" t="b">
        <f t="shared" si="47"/>
        <v>0</v>
      </c>
      <c r="S943" s="3" t="b">
        <f t="shared" si="45"/>
        <v>0</v>
      </c>
      <c r="U943" s="3" t="s">
        <v>4051</v>
      </c>
      <c r="W943">
        <v>432</v>
      </c>
      <c r="Y943">
        <v>372</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s="3">
        <v>0</v>
      </c>
      <c r="BR943" s="3">
        <v>0</v>
      </c>
      <c r="BS943" s="3">
        <v>0</v>
      </c>
      <c r="BT943" s="3">
        <v>0</v>
      </c>
      <c r="BU943">
        <v>0</v>
      </c>
      <c r="BV943">
        <v>0</v>
      </c>
      <c r="BW943">
        <v>0</v>
      </c>
      <c r="BX943">
        <v>0</v>
      </c>
      <c r="BY943">
        <v>0</v>
      </c>
      <c r="BZ943">
        <v>0</v>
      </c>
      <c r="CA943">
        <v>0</v>
      </c>
      <c r="CB943">
        <v>0</v>
      </c>
      <c r="CC943">
        <v>0</v>
      </c>
      <c r="CD943">
        <v>0</v>
      </c>
      <c r="CE943">
        <v>0</v>
      </c>
      <c r="CF943">
        <v>0</v>
      </c>
      <c r="CG943">
        <v>0</v>
      </c>
      <c r="CH943">
        <v>1</v>
      </c>
      <c r="CI943">
        <v>1</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1</v>
      </c>
      <c r="HV943">
        <v>0</v>
      </c>
      <c r="HW943">
        <v>0</v>
      </c>
      <c r="HX943">
        <v>0</v>
      </c>
      <c r="HY943">
        <v>0</v>
      </c>
      <c r="HZ943">
        <v>0</v>
      </c>
      <c r="IA943">
        <v>0</v>
      </c>
      <c r="IB943">
        <v>0</v>
      </c>
      <c r="IC943">
        <v>0</v>
      </c>
      <c r="ID943">
        <v>0</v>
      </c>
      <c r="IE943">
        <v>1</v>
      </c>
      <c r="IF943">
        <v>0</v>
      </c>
      <c r="IG943">
        <v>0</v>
      </c>
      <c r="IH943">
        <v>0</v>
      </c>
      <c r="II943">
        <v>0</v>
      </c>
      <c r="IJ943">
        <v>0</v>
      </c>
      <c r="IK943">
        <v>0</v>
      </c>
      <c r="IL943">
        <v>0</v>
      </c>
      <c r="IM943">
        <v>0</v>
      </c>
      <c r="IN943">
        <v>0</v>
      </c>
      <c r="IO943">
        <v>0</v>
      </c>
      <c r="IP943">
        <v>0</v>
      </c>
      <c r="IQ943">
        <v>0</v>
      </c>
      <c r="IR943">
        <v>0</v>
      </c>
      <c r="IS943">
        <v>0</v>
      </c>
      <c r="IT943">
        <v>0</v>
      </c>
      <c r="IU943">
        <v>0</v>
      </c>
      <c r="IV943">
        <v>0</v>
      </c>
      <c r="IW943">
        <v>0</v>
      </c>
      <c r="IX943">
        <v>0</v>
      </c>
      <c r="IY943">
        <v>0</v>
      </c>
      <c r="IZ943">
        <v>0</v>
      </c>
      <c r="JA943">
        <v>0</v>
      </c>
      <c r="JB943">
        <v>1</v>
      </c>
      <c r="JC943">
        <v>0</v>
      </c>
      <c r="JD943">
        <v>1</v>
      </c>
      <c r="JE943">
        <v>0</v>
      </c>
      <c r="JF943">
        <v>0</v>
      </c>
      <c r="JG943">
        <v>0</v>
      </c>
      <c r="JH943">
        <v>1</v>
      </c>
    </row>
    <row r="944" spans="1:268" x14ac:dyDescent="0.25">
      <c r="A944" s="3" t="s">
        <v>4065</v>
      </c>
      <c r="B944" t="s">
        <v>1203</v>
      </c>
      <c r="C944">
        <v>74</v>
      </c>
      <c r="D944" t="s">
        <v>4066</v>
      </c>
      <c r="E944" s="3" t="s">
        <v>409</v>
      </c>
      <c r="F944">
        <v>1574</v>
      </c>
      <c r="G944" t="s">
        <v>4104</v>
      </c>
      <c r="H944" t="s">
        <v>4105</v>
      </c>
      <c r="I944" s="3">
        <f t="shared" si="46"/>
        <v>2014</v>
      </c>
      <c r="J944" t="s">
        <v>271</v>
      </c>
      <c r="K944">
        <v>3</v>
      </c>
      <c r="L944">
        <v>6753</v>
      </c>
      <c r="M944" t="s">
        <v>272</v>
      </c>
      <c r="N944" t="s">
        <v>273</v>
      </c>
      <c r="O944" t="s">
        <v>676</v>
      </c>
      <c r="P944" t="s">
        <v>4106</v>
      </c>
      <c r="Q944" s="3" t="b">
        <f t="shared" si="47"/>
        <v>0</v>
      </c>
      <c r="S944" s="3" t="b">
        <f t="shared" si="45"/>
        <v>0</v>
      </c>
      <c r="T944" t="s">
        <v>4107</v>
      </c>
      <c r="U944" s="3" t="s">
        <v>4051</v>
      </c>
      <c r="W944">
        <v>432</v>
      </c>
      <c r="Y944">
        <v>372</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1</v>
      </c>
      <c r="AX944">
        <v>1</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s="3">
        <v>1</v>
      </c>
      <c r="BR944" s="3">
        <v>0</v>
      </c>
      <c r="BS944" s="3">
        <v>1</v>
      </c>
      <c r="BT944" s="3">
        <v>0</v>
      </c>
      <c r="BU944">
        <v>0</v>
      </c>
      <c r="BV944">
        <v>0</v>
      </c>
      <c r="BW944">
        <v>0</v>
      </c>
      <c r="BX944">
        <v>0</v>
      </c>
      <c r="BY944">
        <v>0</v>
      </c>
      <c r="BZ944">
        <v>0</v>
      </c>
      <c r="CA944">
        <v>0</v>
      </c>
      <c r="CB944">
        <v>0</v>
      </c>
      <c r="CC944">
        <v>0</v>
      </c>
      <c r="CD944">
        <v>0</v>
      </c>
      <c r="CE944">
        <v>0</v>
      </c>
      <c r="CF944">
        <v>0</v>
      </c>
      <c r="CG944">
        <v>0</v>
      </c>
      <c r="CH944">
        <v>1</v>
      </c>
      <c r="CI944">
        <v>1</v>
      </c>
      <c r="CJ944">
        <v>0</v>
      </c>
      <c r="CK944">
        <v>1</v>
      </c>
      <c r="CL944">
        <v>0</v>
      </c>
      <c r="CM944">
        <v>0</v>
      </c>
      <c r="CN944">
        <v>0</v>
      </c>
      <c r="CO944">
        <v>0</v>
      </c>
      <c r="CP944">
        <v>0</v>
      </c>
      <c r="CQ944">
        <v>0</v>
      </c>
      <c r="CR944">
        <v>0</v>
      </c>
      <c r="CS944">
        <v>0</v>
      </c>
      <c r="CT944">
        <v>0</v>
      </c>
      <c r="CU944">
        <v>0</v>
      </c>
      <c r="CV944">
        <v>0</v>
      </c>
      <c r="CW944">
        <v>0</v>
      </c>
      <c r="CX944">
        <v>0</v>
      </c>
      <c r="CY944">
        <v>0</v>
      </c>
      <c r="CZ944">
        <v>0</v>
      </c>
      <c r="DA944">
        <v>0</v>
      </c>
      <c r="DB944">
        <v>0</v>
      </c>
      <c r="DC944">
        <v>1</v>
      </c>
      <c r="DD944">
        <v>0</v>
      </c>
      <c r="DE944">
        <v>0</v>
      </c>
      <c r="DF944">
        <v>0</v>
      </c>
      <c r="DG944">
        <v>0</v>
      </c>
      <c r="DH944">
        <v>0</v>
      </c>
      <c r="DI944">
        <v>0</v>
      </c>
      <c r="DJ944">
        <v>0</v>
      </c>
      <c r="DK944">
        <v>0</v>
      </c>
      <c r="DL944">
        <v>0</v>
      </c>
      <c r="DM944">
        <v>0</v>
      </c>
      <c r="DN944">
        <v>0</v>
      </c>
      <c r="DO944">
        <v>0</v>
      </c>
      <c r="DP944">
        <v>1</v>
      </c>
      <c r="DQ944">
        <v>1</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1</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1</v>
      </c>
      <c r="HO944">
        <v>0</v>
      </c>
      <c r="HP944">
        <v>0</v>
      </c>
      <c r="HQ944">
        <v>1</v>
      </c>
      <c r="HR944">
        <v>0</v>
      </c>
      <c r="HS944">
        <v>0</v>
      </c>
      <c r="HT944">
        <v>0</v>
      </c>
      <c r="HU944">
        <v>1</v>
      </c>
      <c r="HV944">
        <v>0</v>
      </c>
      <c r="HW944">
        <v>0</v>
      </c>
      <c r="HX944">
        <v>0</v>
      </c>
      <c r="HY944">
        <v>0</v>
      </c>
      <c r="HZ944">
        <v>0</v>
      </c>
      <c r="IA944">
        <v>0</v>
      </c>
      <c r="IB944">
        <v>0</v>
      </c>
      <c r="IC944">
        <v>0</v>
      </c>
      <c r="ID944">
        <v>0</v>
      </c>
      <c r="IE944">
        <v>1</v>
      </c>
      <c r="IF944">
        <v>0</v>
      </c>
      <c r="IG944">
        <v>0</v>
      </c>
      <c r="IH944">
        <v>0</v>
      </c>
      <c r="II944">
        <v>0</v>
      </c>
      <c r="IJ944">
        <v>1</v>
      </c>
      <c r="IK944">
        <v>0</v>
      </c>
      <c r="IL944">
        <v>0</v>
      </c>
      <c r="IM944">
        <v>0</v>
      </c>
      <c r="IN944">
        <v>0</v>
      </c>
      <c r="IO944">
        <v>0</v>
      </c>
      <c r="IP944">
        <v>0</v>
      </c>
      <c r="IQ944">
        <v>0</v>
      </c>
      <c r="IR944">
        <v>0</v>
      </c>
      <c r="IS944">
        <v>0</v>
      </c>
      <c r="IT944">
        <v>0</v>
      </c>
      <c r="IU944">
        <v>1</v>
      </c>
      <c r="IV944">
        <v>0</v>
      </c>
      <c r="IW944">
        <v>1</v>
      </c>
      <c r="IX944">
        <v>0</v>
      </c>
      <c r="IY944">
        <v>0</v>
      </c>
      <c r="IZ944">
        <v>0</v>
      </c>
      <c r="JA944">
        <v>0</v>
      </c>
      <c r="JB944">
        <v>1</v>
      </c>
      <c r="JC944">
        <v>0</v>
      </c>
      <c r="JD944">
        <v>0</v>
      </c>
      <c r="JE944">
        <v>0</v>
      </c>
      <c r="JF944">
        <v>0</v>
      </c>
      <c r="JG944">
        <v>0</v>
      </c>
      <c r="JH944">
        <v>1</v>
      </c>
    </row>
    <row r="945" spans="1:268" x14ac:dyDescent="0.25">
      <c r="A945" s="3" t="s">
        <v>4065</v>
      </c>
      <c r="B945" t="s">
        <v>1203</v>
      </c>
      <c r="C945">
        <v>74</v>
      </c>
      <c r="D945" t="s">
        <v>4066</v>
      </c>
      <c r="E945" s="3" t="s">
        <v>409</v>
      </c>
      <c r="F945">
        <v>1573</v>
      </c>
      <c r="G945" t="s">
        <v>4108</v>
      </c>
      <c r="H945" t="s">
        <v>4109</v>
      </c>
      <c r="I945" s="3">
        <f t="shared" si="46"/>
        <v>2014</v>
      </c>
      <c r="J945" t="s">
        <v>271</v>
      </c>
      <c r="K945">
        <v>2</v>
      </c>
      <c r="L945">
        <v>5939</v>
      </c>
      <c r="M945" t="s">
        <v>272</v>
      </c>
      <c r="N945" t="s">
        <v>273</v>
      </c>
      <c r="O945" t="s">
        <v>676</v>
      </c>
      <c r="P945" t="s">
        <v>4110</v>
      </c>
      <c r="Q945" s="3" t="b">
        <f t="shared" si="47"/>
        <v>0</v>
      </c>
      <c r="S945" s="3" t="b">
        <f t="shared" si="45"/>
        <v>0</v>
      </c>
      <c r="T945" t="s">
        <v>4111</v>
      </c>
      <c r="U945" s="3" t="s">
        <v>4051</v>
      </c>
      <c r="W945">
        <v>432</v>
      </c>
      <c r="Y945">
        <v>372</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1</v>
      </c>
      <c r="AX945">
        <v>1</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s="3">
        <v>0</v>
      </c>
      <c r="BR945" s="3">
        <v>0</v>
      </c>
      <c r="BS945" s="3">
        <v>0</v>
      </c>
      <c r="BT945" s="3">
        <v>0</v>
      </c>
      <c r="BU945">
        <v>0</v>
      </c>
      <c r="BV945">
        <v>0</v>
      </c>
      <c r="BW945">
        <v>0</v>
      </c>
      <c r="BX945">
        <v>0</v>
      </c>
      <c r="BY945">
        <v>0</v>
      </c>
      <c r="BZ945">
        <v>0</v>
      </c>
      <c r="CA945">
        <v>0</v>
      </c>
      <c r="CB945">
        <v>0</v>
      </c>
      <c r="CC945">
        <v>0</v>
      </c>
      <c r="CD945">
        <v>0</v>
      </c>
      <c r="CE945">
        <v>0</v>
      </c>
      <c r="CF945">
        <v>0</v>
      </c>
      <c r="CG945">
        <v>0</v>
      </c>
      <c r="CH945">
        <v>1</v>
      </c>
      <c r="CI945">
        <v>1</v>
      </c>
      <c r="CJ945">
        <v>0</v>
      </c>
      <c r="CK945">
        <v>0</v>
      </c>
      <c r="CL945">
        <v>0</v>
      </c>
      <c r="CM945">
        <v>0</v>
      </c>
      <c r="CN945">
        <v>0</v>
      </c>
      <c r="CO945">
        <v>0</v>
      </c>
      <c r="CP945">
        <v>0</v>
      </c>
      <c r="CQ945">
        <v>0</v>
      </c>
      <c r="CR945">
        <v>1</v>
      </c>
      <c r="CS945">
        <v>1</v>
      </c>
      <c r="CT945">
        <v>0</v>
      </c>
      <c r="CU945">
        <v>0</v>
      </c>
      <c r="CV945">
        <v>0</v>
      </c>
      <c r="CW945">
        <v>0</v>
      </c>
      <c r="CX945">
        <v>0</v>
      </c>
      <c r="CY945">
        <v>0</v>
      </c>
      <c r="CZ945">
        <v>0</v>
      </c>
      <c r="DA945">
        <v>0</v>
      </c>
      <c r="DB945">
        <v>0</v>
      </c>
      <c r="DC945">
        <v>1</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1</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1</v>
      </c>
      <c r="GS945">
        <v>1</v>
      </c>
      <c r="GT945">
        <v>0</v>
      </c>
      <c r="GU945">
        <v>0</v>
      </c>
      <c r="GV945">
        <v>0</v>
      </c>
      <c r="GW945">
        <v>0</v>
      </c>
      <c r="GX945">
        <v>1</v>
      </c>
      <c r="GY945">
        <v>0</v>
      </c>
      <c r="GZ945">
        <v>0</v>
      </c>
      <c r="HA945">
        <v>0</v>
      </c>
      <c r="HB945">
        <v>0</v>
      </c>
      <c r="HC945">
        <v>0</v>
      </c>
      <c r="HD945">
        <v>0</v>
      </c>
      <c r="HE945">
        <v>0</v>
      </c>
      <c r="HF945">
        <v>0</v>
      </c>
      <c r="HG945">
        <v>0</v>
      </c>
      <c r="HH945">
        <v>0</v>
      </c>
      <c r="HI945">
        <v>0</v>
      </c>
      <c r="HJ945">
        <v>0</v>
      </c>
      <c r="HK945">
        <v>0</v>
      </c>
      <c r="HL945">
        <v>0</v>
      </c>
      <c r="HM945">
        <v>0</v>
      </c>
      <c r="HN945">
        <v>1</v>
      </c>
      <c r="HO945">
        <v>0</v>
      </c>
      <c r="HP945">
        <v>0</v>
      </c>
      <c r="HQ945">
        <v>1</v>
      </c>
      <c r="HR945">
        <v>0</v>
      </c>
      <c r="HS945">
        <v>0</v>
      </c>
      <c r="HT945">
        <v>0</v>
      </c>
      <c r="HU945">
        <v>1</v>
      </c>
      <c r="HV945">
        <v>2</v>
      </c>
      <c r="HW945">
        <v>1</v>
      </c>
      <c r="HX945">
        <v>0</v>
      </c>
      <c r="HY945">
        <v>0</v>
      </c>
      <c r="HZ945">
        <v>0</v>
      </c>
      <c r="IA945">
        <v>0</v>
      </c>
      <c r="IB945">
        <v>0</v>
      </c>
      <c r="IC945">
        <v>0</v>
      </c>
      <c r="ID945">
        <v>0</v>
      </c>
      <c r="IE945">
        <v>1</v>
      </c>
      <c r="IF945">
        <v>0</v>
      </c>
      <c r="IG945">
        <v>0</v>
      </c>
      <c r="IH945">
        <v>0</v>
      </c>
      <c r="II945">
        <v>0</v>
      </c>
      <c r="IJ945">
        <v>1</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0</v>
      </c>
      <c r="JD945">
        <v>0</v>
      </c>
      <c r="JE945">
        <v>0</v>
      </c>
      <c r="JF945">
        <v>0</v>
      </c>
      <c r="JG945">
        <v>0</v>
      </c>
      <c r="JH945">
        <v>1</v>
      </c>
    </row>
    <row r="946" spans="1:268" x14ac:dyDescent="0.25">
      <c r="A946" s="3" t="s">
        <v>4065</v>
      </c>
      <c r="B946" t="s">
        <v>266</v>
      </c>
      <c r="C946">
        <v>74</v>
      </c>
      <c r="D946" t="s">
        <v>4066</v>
      </c>
      <c r="E946" s="3" t="s">
        <v>409</v>
      </c>
      <c r="F946">
        <v>816</v>
      </c>
      <c r="G946" t="s">
        <v>4112</v>
      </c>
      <c r="H946" t="s">
        <v>4113</v>
      </c>
      <c r="I946" s="3">
        <f t="shared" si="46"/>
        <v>2014</v>
      </c>
      <c r="J946" t="s">
        <v>271</v>
      </c>
      <c r="K946">
        <v>1</v>
      </c>
      <c r="L946">
        <v>1307</v>
      </c>
      <c r="M946" t="s">
        <v>272</v>
      </c>
      <c r="N946" t="s">
        <v>450</v>
      </c>
      <c r="O946" t="s">
        <v>451</v>
      </c>
      <c r="P946" t="s">
        <v>4114</v>
      </c>
      <c r="Q946" s="3" t="b">
        <f t="shared" si="47"/>
        <v>0</v>
      </c>
      <c r="S946" s="3" t="b">
        <f t="shared" si="45"/>
        <v>0</v>
      </c>
      <c r="T946" t="s">
        <v>4115</v>
      </c>
      <c r="U946" s="3" t="s">
        <v>4051</v>
      </c>
      <c r="W946">
        <v>432</v>
      </c>
      <c r="Y946">
        <v>372</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s="3">
        <v>0</v>
      </c>
      <c r="BR946" s="3">
        <v>0</v>
      </c>
      <c r="BS946" s="3">
        <v>0</v>
      </c>
      <c r="BT946" s="3">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0</v>
      </c>
      <c r="DB946">
        <v>0</v>
      </c>
      <c r="DC946">
        <v>1</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1</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1</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0</v>
      </c>
      <c r="HU946">
        <v>0</v>
      </c>
      <c r="HV946">
        <v>3</v>
      </c>
      <c r="HW946">
        <v>1</v>
      </c>
      <c r="HX946">
        <v>0</v>
      </c>
      <c r="HY946">
        <v>0</v>
      </c>
      <c r="HZ946">
        <v>0</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2</v>
      </c>
      <c r="IU946">
        <v>1</v>
      </c>
      <c r="IV946">
        <v>0</v>
      </c>
      <c r="IW946">
        <v>0</v>
      </c>
      <c r="IX946">
        <v>0</v>
      </c>
      <c r="IY946">
        <v>0</v>
      </c>
      <c r="IZ946">
        <v>0</v>
      </c>
      <c r="JA946">
        <v>0</v>
      </c>
      <c r="JB946">
        <v>0</v>
      </c>
      <c r="JC946">
        <v>1</v>
      </c>
      <c r="JD946">
        <v>1</v>
      </c>
      <c r="JE946">
        <v>0</v>
      </c>
      <c r="JF946">
        <v>0</v>
      </c>
      <c r="JG946">
        <v>0</v>
      </c>
      <c r="JH946">
        <v>1</v>
      </c>
    </row>
    <row r="947" spans="1:268" x14ac:dyDescent="0.25">
      <c r="A947" s="3" t="s">
        <v>4065</v>
      </c>
      <c r="B947" t="s">
        <v>266</v>
      </c>
      <c r="C947">
        <v>74</v>
      </c>
      <c r="D947" t="s">
        <v>4066</v>
      </c>
      <c r="E947" s="3" t="s">
        <v>409</v>
      </c>
      <c r="F947">
        <v>813</v>
      </c>
      <c r="G947" t="s">
        <v>4116</v>
      </c>
      <c r="H947" t="s">
        <v>4117</v>
      </c>
      <c r="I947" s="3">
        <f t="shared" si="46"/>
        <v>2013</v>
      </c>
      <c r="J947" t="s">
        <v>271</v>
      </c>
      <c r="K947">
        <v>9</v>
      </c>
      <c r="L947">
        <v>14386</v>
      </c>
      <c r="M947" t="s">
        <v>272</v>
      </c>
      <c r="N947" t="s">
        <v>283</v>
      </c>
      <c r="O947" t="s">
        <v>284</v>
      </c>
      <c r="P947" t="s">
        <v>4118</v>
      </c>
      <c r="Q947" s="3" t="b">
        <f t="shared" si="47"/>
        <v>0</v>
      </c>
      <c r="R947" t="s">
        <v>4119</v>
      </c>
      <c r="S947" s="3" t="b">
        <f t="shared" si="45"/>
        <v>0</v>
      </c>
      <c r="T947" t="s">
        <v>4120</v>
      </c>
      <c r="U947" s="3" t="s">
        <v>4051</v>
      </c>
      <c r="W947">
        <v>432</v>
      </c>
      <c r="Y947">
        <v>372</v>
      </c>
      <c r="Z947">
        <v>1609</v>
      </c>
      <c r="AC947">
        <v>1</v>
      </c>
      <c r="AD947">
        <v>1</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s="3">
        <v>1</v>
      </c>
      <c r="BR947" s="3">
        <v>0</v>
      </c>
      <c r="BS947" s="3">
        <v>1</v>
      </c>
      <c r="BT947" s="3">
        <v>0</v>
      </c>
      <c r="BU947">
        <v>0</v>
      </c>
      <c r="BV947">
        <v>0</v>
      </c>
      <c r="BW947">
        <v>0</v>
      </c>
      <c r="BX947">
        <v>0</v>
      </c>
      <c r="BY947">
        <v>0</v>
      </c>
      <c r="BZ947">
        <v>1</v>
      </c>
      <c r="CA947">
        <v>0</v>
      </c>
      <c r="CB947">
        <v>0</v>
      </c>
      <c r="CC947">
        <v>0</v>
      </c>
      <c r="CD947">
        <v>0</v>
      </c>
      <c r="CE947">
        <v>0</v>
      </c>
      <c r="CF947">
        <v>0</v>
      </c>
      <c r="CG947">
        <v>0</v>
      </c>
      <c r="CH947">
        <v>1</v>
      </c>
      <c r="CI947">
        <v>1</v>
      </c>
      <c r="CJ947">
        <v>0</v>
      </c>
      <c r="CK947">
        <v>0</v>
      </c>
      <c r="CL947">
        <v>0</v>
      </c>
      <c r="CM947">
        <v>0</v>
      </c>
      <c r="CN947">
        <v>0</v>
      </c>
      <c r="CO947">
        <v>0</v>
      </c>
      <c r="CP947">
        <v>0</v>
      </c>
      <c r="CQ947">
        <v>0</v>
      </c>
      <c r="CR947">
        <v>0</v>
      </c>
      <c r="CS947">
        <v>0</v>
      </c>
      <c r="CT947">
        <v>0</v>
      </c>
      <c r="CU947">
        <v>0</v>
      </c>
      <c r="CV947">
        <v>1</v>
      </c>
      <c r="CW947">
        <v>0</v>
      </c>
      <c r="CX947">
        <v>2</v>
      </c>
      <c r="CY947">
        <v>0</v>
      </c>
      <c r="CZ947">
        <v>0</v>
      </c>
      <c r="DA947">
        <v>0</v>
      </c>
      <c r="DB947">
        <v>0</v>
      </c>
      <c r="DC947">
        <v>1</v>
      </c>
      <c r="DD947">
        <v>0</v>
      </c>
      <c r="DE947">
        <v>1</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1</v>
      </c>
      <c r="EE947">
        <v>1</v>
      </c>
      <c r="EF947">
        <v>1</v>
      </c>
      <c r="EG947">
        <v>1</v>
      </c>
      <c r="EH947">
        <v>1</v>
      </c>
      <c r="EI947">
        <v>0</v>
      </c>
      <c r="EJ947">
        <v>1</v>
      </c>
      <c r="EK947">
        <v>1</v>
      </c>
      <c r="EL947">
        <v>0</v>
      </c>
      <c r="EM947">
        <v>0</v>
      </c>
      <c r="EN947">
        <v>0</v>
      </c>
      <c r="EO947">
        <v>0</v>
      </c>
      <c r="EP947">
        <v>0</v>
      </c>
      <c r="EQ947">
        <v>1</v>
      </c>
      <c r="ER947">
        <v>0</v>
      </c>
      <c r="ES947">
        <v>1</v>
      </c>
      <c r="ET947">
        <v>0</v>
      </c>
      <c r="EU947">
        <v>0</v>
      </c>
      <c r="EV947">
        <v>1</v>
      </c>
      <c r="EW947">
        <v>0</v>
      </c>
      <c r="EX947">
        <v>1</v>
      </c>
      <c r="EY947">
        <v>0</v>
      </c>
      <c r="EZ947">
        <v>0</v>
      </c>
      <c r="FA947">
        <v>1</v>
      </c>
      <c r="FB947">
        <v>0</v>
      </c>
      <c r="FC947">
        <v>0</v>
      </c>
      <c r="FD947">
        <v>1</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1</v>
      </c>
      <c r="FY947">
        <v>0</v>
      </c>
      <c r="FZ947">
        <v>1</v>
      </c>
      <c r="GA947">
        <v>0</v>
      </c>
      <c r="GB947">
        <v>1</v>
      </c>
      <c r="GC947">
        <v>0</v>
      </c>
      <c r="GD947">
        <v>0</v>
      </c>
      <c r="GE947">
        <v>0</v>
      </c>
      <c r="GF947">
        <v>0</v>
      </c>
      <c r="GG947">
        <v>0</v>
      </c>
      <c r="GH947">
        <v>0</v>
      </c>
      <c r="GI947">
        <v>0</v>
      </c>
      <c r="GJ947">
        <v>0</v>
      </c>
      <c r="GK947">
        <v>0</v>
      </c>
      <c r="GL947">
        <v>0</v>
      </c>
      <c r="GM947">
        <v>0</v>
      </c>
      <c r="GN947">
        <v>0</v>
      </c>
      <c r="GO947">
        <v>0</v>
      </c>
      <c r="GP947">
        <v>0</v>
      </c>
      <c r="GQ947">
        <v>0</v>
      </c>
      <c r="GR947">
        <v>1</v>
      </c>
      <c r="GS947">
        <v>1</v>
      </c>
      <c r="GT947">
        <v>0</v>
      </c>
      <c r="GU947">
        <v>0</v>
      </c>
      <c r="GV947">
        <v>0</v>
      </c>
      <c r="GW947">
        <v>0</v>
      </c>
      <c r="GX947">
        <v>1</v>
      </c>
      <c r="GY947">
        <v>0</v>
      </c>
      <c r="GZ947">
        <v>0</v>
      </c>
      <c r="HA947">
        <v>0</v>
      </c>
      <c r="HB947">
        <v>0</v>
      </c>
      <c r="HC947">
        <v>0</v>
      </c>
      <c r="HD947">
        <v>0</v>
      </c>
      <c r="HE947">
        <v>0</v>
      </c>
      <c r="HF947">
        <v>0</v>
      </c>
      <c r="HG947">
        <v>0</v>
      </c>
      <c r="HH947">
        <v>0</v>
      </c>
      <c r="HI947">
        <v>0</v>
      </c>
      <c r="HJ947">
        <v>0</v>
      </c>
      <c r="HK947">
        <v>0</v>
      </c>
      <c r="HL947">
        <v>0</v>
      </c>
      <c r="HM947">
        <v>0</v>
      </c>
      <c r="HN947">
        <v>1</v>
      </c>
      <c r="HO947">
        <v>0</v>
      </c>
      <c r="HP947">
        <v>0</v>
      </c>
      <c r="HQ947">
        <v>1</v>
      </c>
      <c r="HR947">
        <v>0</v>
      </c>
      <c r="HS947">
        <v>0</v>
      </c>
      <c r="HT947">
        <v>0</v>
      </c>
      <c r="HU947">
        <v>1</v>
      </c>
      <c r="HV947">
        <v>3</v>
      </c>
      <c r="HW947">
        <v>1</v>
      </c>
      <c r="HX947">
        <v>0</v>
      </c>
      <c r="HY947">
        <v>0</v>
      </c>
      <c r="HZ947">
        <v>1</v>
      </c>
      <c r="IA947">
        <v>2</v>
      </c>
      <c r="IB947">
        <v>0</v>
      </c>
      <c r="IC947">
        <v>1</v>
      </c>
      <c r="ID947">
        <v>0</v>
      </c>
      <c r="IE947">
        <v>1</v>
      </c>
      <c r="IF947">
        <v>0</v>
      </c>
      <c r="IG947">
        <v>0</v>
      </c>
      <c r="IH947">
        <v>1</v>
      </c>
      <c r="II947">
        <v>0</v>
      </c>
      <c r="IJ947">
        <v>1</v>
      </c>
      <c r="IK947">
        <v>0</v>
      </c>
      <c r="IL947">
        <v>0</v>
      </c>
      <c r="IM947">
        <v>0</v>
      </c>
      <c r="IN947">
        <v>0</v>
      </c>
      <c r="IO947">
        <v>0</v>
      </c>
      <c r="IP947">
        <v>0</v>
      </c>
      <c r="IQ947">
        <v>0</v>
      </c>
      <c r="IR947">
        <v>0</v>
      </c>
      <c r="IS947">
        <v>0</v>
      </c>
      <c r="IT947">
        <v>2</v>
      </c>
      <c r="IU947">
        <v>1</v>
      </c>
      <c r="IV947">
        <v>0</v>
      </c>
      <c r="IW947">
        <v>0</v>
      </c>
      <c r="IX947">
        <v>0</v>
      </c>
      <c r="IY947">
        <v>0</v>
      </c>
      <c r="IZ947">
        <v>0</v>
      </c>
      <c r="JA947">
        <v>0</v>
      </c>
      <c r="JB947">
        <v>2</v>
      </c>
      <c r="JC947">
        <v>1</v>
      </c>
      <c r="JD947">
        <v>1</v>
      </c>
      <c r="JE947">
        <v>0</v>
      </c>
      <c r="JF947">
        <v>1</v>
      </c>
      <c r="JG947">
        <v>1</v>
      </c>
      <c r="JH947">
        <v>1</v>
      </c>
    </row>
    <row r="948" spans="1:268" x14ac:dyDescent="0.25">
      <c r="A948" s="3" t="s">
        <v>4065</v>
      </c>
      <c r="B948" t="s">
        <v>1203</v>
      </c>
      <c r="C948">
        <v>74</v>
      </c>
      <c r="D948" t="s">
        <v>4066</v>
      </c>
      <c r="E948" s="3" t="s">
        <v>409</v>
      </c>
      <c r="F948">
        <v>814</v>
      </c>
      <c r="G948" t="s">
        <v>4121</v>
      </c>
      <c r="H948" t="s">
        <v>4117</v>
      </c>
      <c r="I948" s="3">
        <f t="shared" si="46"/>
        <v>2013</v>
      </c>
      <c r="J948" t="s">
        <v>271</v>
      </c>
      <c r="K948">
        <v>2</v>
      </c>
      <c r="L948">
        <v>2694</v>
      </c>
      <c r="M948" t="s">
        <v>272</v>
      </c>
      <c r="N948" t="s">
        <v>288</v>
      </c>
      <c r="O948" t="s">
        <v>925</v>
      </c>
      <c r="P948" t="s">
        <v>4122</v>
      </c>
      <c r="Q948" s="3" t="b">
        <f t="shared" si="47"/>
        <v>0</v>
      </c>
      <c r="S948" s="3" t="b">
        <f t="shared" si="45"/>
        <v>0</v>
      </c>
      <c r="T948" t="s">
        <v>4123</v>
      </c>
      <c r="U948" s="3" t="s">
        <v>4051</v>
      </c>
      <c r="W948">
        <v>432</v>
      </c>
      <c r="Y948">
        <v>372</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s="3">
        <v>0</v>
      </c>
      <c r="BR948" s="3">
        <v>0</v>
      </c>
      <c r="BS948" s="3">
        <v>0</v>
      </c>
      <c r="BT948" s="3">
        <v>0</v>
      </c>
      <c r="BU948">
        <v>0</v>
      </c>
      <c r="BV948">
        <v>0</v>
      </c>
      <c r="BW948">
        <v>0</v>
      </c>
      <c r="BX948">
        <v>0</v>
      </c>
      <c r="BY948">
        <v>0</v>
      </c>
      <c r="BZ948">
        <v>0</v>
      </c>
      <c r="CA948">
        <v>0</v>
      </c>
      <c r="CB948">
        <v>0</v>
      </c>
      <c r="CC948">
        <v>0</v>
      </c>
      <c r="CD948">
        <v>0</v>
      </c>
      <c r="CE948">
        <v>0</v>
      </c>
      <c r="CF948">
        <v>0</v>
      </c>
      <c r="CG948">
        <v>0</v>
      </c>
      <c r="CH948">
        <v>1</v>
      </c>
      <c r="CI948">
        <v>1</v>
      </c>
      <c r="CJ948">
        <v>0</v>
      </c>
      <c r="CK948">
        <v>0</v>
      </c>
      <c r="CL948">
        <v>0</v>
      </c>
      <c r="CM948">
        <v>0</v>
      </c>
      <c r="CN948">
        <v>0</v>
      </c>
      <c r="CO948">
        <v>0</v>
      </c>
      <c r="CP948">
        <v>0</v>
      </c>
      <c r="CQ948">
        <v>0</v>
      </c>
      <c r="CR948">
        <v>0</v>
      </c>
      <c r="CS948">
        <v>0</v>
      </c>
      <c r="CT948">
        <v>0</v>
      </c>
      <c r="CU948">
        <v>0</v>
      </c>
      <c r="CV948">
        <v>0</v>
      </c>
      <c r="CW948">
        <v>0</v>
      </c>
      <c r="CX948">
        <v>1</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0</v>
      </c>
      <c r="HU948">
        <v>1</v>
      </c>
      <c r="HV948">
        <v>0</v>
      </c>
      <c r="HW948">
        <v>0</v>
      </c>
      <c r="HX948">
        <v>0</v>
      </c>
      <c r="HY948">
        <v>0</v>
      </c>
      <c r="HZ948">
        <v>0</v>
      </c>
      <c r="IA948">
        <v>1</v>
      </c>
      <c r="IB948">
        <v>1</v>
      </c>
      <c r="IC948">
        <v>0</v>
      </c>
      <c r="ID948">
        <v>0</v>
      </c>
      <c r="IE948">
        <v>1</v>
      </c>
      <c r="IF948">
        <v>0</v>
      </c>
      <c r="IG948">
        <v>0</v>
      </c>
      <c r="IH948">
        <v>0</v>
      </c>
      <c r="II948">
        <v>0</v>
      </c>
      <c r="IJ948">
        <v>0</v>
      </c>
      <c r="IK948">
        <v>0</v>
      </c>
      <c r="IL948">
        <v>0</v>
      </c>
      <c r="IM948">
        <v>0</v>
      </c>
      <c r="IN948">
        <v>0</v>
      </c>
      <c r="IO948">
        <v>0</v>
      </c>
      <c r="IP948">
        <v>0</v>
      </c>
      <c r="IQ948">
        <v>0</v>
      </c>
      <c r="IR948">
        <v>0</v>
      </c>
      <c r="IS948">
        <v>0</v>
      </c>
      <c r="IT948">
        <v>0</v>
      </c>
      <c r="IU948">
        <v>0</v>
      </c>
      <c r="IV948">
        <v>0</v>
      </c>
      <c r="IW948">
        <v>0</v>
      </c>
      <c r="IX948">
        <v>0</v>
      </c>
      <c r="IY948">
        <v>0</v>
      </c>
      <c r="IZ948">
        <v>0</v>
      </c>
      <c r="JA948">
        <v>0</v>
      </c>
      <c r="JB948">
        <v>0</v>
      </c>
      <c r="JC948">
        <v>0</v>
      </c>
      <c r="JD948">
        <v>0</v>
      </c>
      <c r="JE948">
        <v>0</v>
      </c>
      <c r="JF948">
        <v>0</v>
      </c>
      <c r="JG948">
        <v>0</v>
      </c>
      <c r="JH948">
        <v>1</v>
      </c>
    </row>
    <row r="949" spans="1:268" x14ac:dyDescent="0.25">
      <c r="A949" s="3" t="s">
        <v>4065</v>
      </c>
      <c r="B949" t="s">
        <v>266</v>
      </c>
      <c r="C949">
        <v>74</v>
      </c>
      <c r="D949" t="s">
        <v>4066</v>
      </c>
      <c r="E949" s="3" t="s">
        <v>409</v>
      </c>
      <c r="F949">
        <v>808</v>
      </c>
      <c r="G949" t="s">
        <v>4124</v>
      </c>
      <c r="H949" t="s">
        <v>4125</v>
      </c>
      <c r="I949" s="3">
        <f t="shared" si="46"/>
        <v>2012</v>
      </c>
      <c r="J949" t="s">
        <v>271</v>
      </c>
      <c r="K949">
        <v>4</v>
      </c>
      <c r="L949">
        <v>6696</v>
      </c>
      <c r="M949" t="s">
        <v>272</v>
      </c>
      <c r="N949" t="s">
        <v>283</v>
      </c>
      <c r="O949" t="s">
        <v>372</v>
      </c>
      <c r="P949" t="s">
        <v>4126</v>
      </c>
      <c r="Q949" s="3" t="b">
        <f t="shared" si="47"/>
        <v>0</v>
      </c>
      <c r="R949" t="s">
        <v>4127</v>
      </c>
      <c r="S949" s="3" t="b">
        <f t="shared" si="45"/>
        <v>0</v>
      </c>
      <c r="U949" s="3" t="s">
        <v>4051</v>
      </c>
      <c r="W949">
        <v>432</v>
      </c>
      <c r="Y949">
        <v>372</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s="3">
        <v>0</v>
      </c>
      <c r="BR949" s="3">
        <v>0</v>
      </c>
      <c r="BS949" s="3">
        <v>0</v>
      </c>
      <c r="BT949" s="3">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2</v>
      </c>
      <c r="CS949">
        <v>0</v>
      </c>
      <c r="CT949">
        <v>0</v>
      </c>
      <c r="CU949">
        <v>1</v>
      </c>
      <c r="CV949">
        <v>3</v>
      </c>
      <c r="CW949">
        <v>0</v>
      </c>
      <c r="CX949">
        <v>2</v>
      </c>
      <c r="CY949">
        <v>0</v>
      </c>
      <c r="CZ949">
        <v>0</v>
      </c>
      <c r="DA949">
        <v>0</v>
      </c>
      <c r="DB949">
        <v>0</v>
      </c>
      <c r="DC949">
        <v>1</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3</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1</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1</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0</v>
      </c>
      <c r="HT949">
        <v>0</v>
      </c>
      <c r="HU949">
        <v>0</v>
      </c>
      <c r="HV949">
        <v>0</v>
      </c>
      <c r="HW949">
        <v>0</v>
      </c>
      <c r="HX949">
        <v>0</v>
      </c>
      <c r="HY949">
        <v>0</v>
      </c>
      <c r="HZ949">
        <v>1</v>
      </c>
      <c r="IA949">
        <v>0</v>
      </c>
      <c r="IB949">
        <v>0</v>
      </c>
      <c r="IC949">
        <v>0</v>
      </c>
      <c r="ID949">
        <v>0</v>
      </c>
      <c r="IE949">
        <v>0</v>
      </c>
      <c r="IF949">
        <v>0</v>
      </c>
      <c r="IG949">
        <v>0</v>
      </c>
      <c r="IH949">
        <v>0</v>
      </c>
      <c r="II949">
        <v>0</v>
      </c>
      <c r="IJ949">
        <v>0</v>
      </c>
      <c r="IK949">
        <v>0</v>
      </c>
      <c r="IL949">
        <v>2</v>
      </c>
      <c r="IM949">
        <v>1</v>
      </c>
      <c r="IN949">
        <v>0</v>
      </c>
      <c r="IO949">
        <v>0</v>
      </c>
      <c r="IP949">
        <v>0</v>
      </c>
      <c r="IQ949">
        <v>0</v>
      </c>
      <c r="IR949">
        <v>0</v>
      </c>
      <c r="IS949">
        <v>0</v>
      </c>
      <c r="IT949">
        <v>0</v>
      </c>
      <c r="IU949">
        <v>0</v>
      </c>
      <c r="IV949">
        <v>0</v>
      </c>
      <c r="IW949">
        <v>2</v>
      </c>
      <c r="IX949">
        <v>0</v>
      </c>
      <c r="IY949">
        <v>2</v>
      </c>
      <c r="IZ949">
        <v>0</v>
      </c>
      <c r="JA949">
        <v>1</v>
      </c>
      <c r="JB949">
        <v>1</v>
      </c>
      <c r="JC949">
        <v>0</v>
      </c>
      <c r="JD949">
        <v>1</v>
      </c>
      <c r="JE949">
        <v>0</v>
      </c>
      <c r="JF949">
        <v>0</v>
      </c>
      <c r="JG949">
        <v>0</v>
      </c>
      <c r="JH949">
        <v>1</v>
      </c>
    </row>
    <row r="950" spans="1:268" x14ac:dyDescent="0.25">
      <c r="A950" s="3" t="s">
        <v>4065</v>
      </c>
      <c r="B950" t="s">
        <v>266</v>
      </c>
      <c r="C950">
        <v>74</v>
      </c>
      <c r="D950" t="s">
        <v>4066</v>
      </c>
      <c r="E950" s="3" t="s">
        <v>409</v>
      </c>
      <c r="F950">
        <v>1263</v>
      </c>
      <c r="G950" t="s">
        <v>4128</v>
      </c>
      <c r="H950" t="s">
        <v>4129</v>
      </c>
      <c r="I950" s="3">
        <f t="shared" si="46"/>
        <v>2006</v>
      </c>
      <c r="J950" t="s">
        <v>271</v>
      </c>
      <c r="K950">
        <v>6</v>
      </c>
      <c r="L950">
        <v>14231</v>
      </c>
      <c r="M950" t="s">
        <v>272</v>
      </c>
      <c r="N950" t="s">
        <v>283</v>
      </c>
      <c r="O950" t="s">
        <v>372</v>
      </c>
      <c r="P950" t="s">
        <v>4130</v>
      </c>
      <c r="Q950" s="3" t="b">
        <f t="shared" si="47"/>
        <v>0</v>
      </c>
      <c r="R950" t="s">
        <v>4131</v>
      </c>
      <c r="S950" s="3" t="b">
        <f t="shared" si="45"/>
        <v>0</v>
      </c>
      <c r="T950" t="s">
        <v>4132</v>
      </c>
      <c r="U950" s="3" t="s">
        <v>4051</v>
      </c>
      <c r="W950">
        <v>432</v>
      </c>
      <c r="Y950">
        <v>372</v>
      </c>
      <c r="AC950">
        <v>3</v>
      </c>
      <c r="AD950">
        <v>0</v>
      </c>
      <c r="AE950">
        <v>0</v>
      </c>
      <c r="AF950">
        <v>1</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s="3">
        <v>0</v>
      </c>
      <c r="BR950" s="3">
        <v>0</v>
      </c>
      <c r="BS950" s="3">
        <v>0</v>
      </c>
      <c r="BT950" s="3">
        <v>0</v>
      </c>
      <c r="BU950">
        <v>0</v>
      </c>
      <c r="BV950">
        <v>0</v>
      </c>
      <c r="BW950">
        <v>0</v>
      </c>
      <c r="BX950">
        <v>0</v>
      </c>
      <c r="BY950">
        <v>0</v>
      </c>
      <c r="BZ950">
        <v>0</v>
      </c>
      <c r="CA950">
        <v>0</v>
      </c>
      <c r="CB950">
        <v>0</v>
      </c>
      <c r="CC950">
        <v>0</v>
      </c>
      <c r="CD950">
        <v>0</v>
      </c>
      <c r="CE950">
        <v>0</v>
      </c>
      <c r="CF950">
        <v>0</v>
      </c>
      <c r="CG950">
        <v>0</v>
      </c>
      <c r="CH950">
        <v>1</v>
      </c>
      <c r="CI950">
        <v>1</v>
      </c>
      <c r="CJ950">
        <v>0</v>
      </c>
      <c r="CK950">
        <v>0</v>
      </c>
      <c r="CL950">
        <v>0</v>
      </c>
      <c r="CM950">
        <v>0</v>
      </c>
      <c r="CN950">
        <v>0</v>
      </c>
      <c r="CO950">
        <v>0</v>
      </c>
      <c r="CP950">
        <v>0</v>
      </c>
      <c r="CQ950">
        <v>1</v>
      </c>
      <c r="CR950">
        <v>1</v>
      </c>
      <c r="CS950">
        <v>1</v>
      </c>
      <c r="CT950">
        <v>0</v>
      </c>
      <c r="CU950">
        <v>0</v>
      </c>
      <c r="CV950">
        <v>0</v>
      </c>
      <c r="CW950">
        <v>0</v>
      </c>
      <c r="CX950">
        <v>0</v>
      </c>
      <c r="CY950">
        <v>0</v>
      </c>
      <c r="CZ950">
        <v>0</v>
      </c>
      <c r="DA950">
        <v>0</v>
      </c>
      <c r="DB950">
        <v>0</v>
      </c>
      <c r="DC950">
        <v>0</v>
      </c>
      <c r="DD950">
        <v>0</v>
      </c>
      <c r="DE950">
        <v>1</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3</v>
      </c>
      <c r="DZ950">
        <v>1</v>
      </c>
      <c r="EA950">
        <v>0</v>
      </c>
      <c r="EB950">
        <v>0</v>
      </c>
      <c r="EC950">
        <v>0</v>
      </c>
      <c r="ED950">
        <v>0</v>
      </c>
      <c r="EE950">
        <v>0</v>
      </c>
      <c r="EF950">
        <v>0</v>
      </c>
      <c r="EG950">
        <v>1</v>
      </c>
      <c r="EH950">
        <v>0</v>
      </c>
      <c r="EI950">
        <v>0</v>
      </c>
      <c r="EJ950">
        <v>0</v>
      </c>
      <c r="EK950">
        <v>1</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1</v>
      </c>
      <c r="FY950">
        <v>0</v>
      </c>
      <c r="FZ950">
        <v>1</v>
      </c>
      <c r="GA950">
        <v>0</v>
      </c>
      <c r="GB950">
        <v>1</v>
      </c>
      <c r="GC950">
        <v>0</v>
      </c>
      <c r="GD950">
        <v>0</v>
      </c>
      <c r="GE950">
        <v>0</v>
      </c>
      <c r="GF950">
        <v>0</v>
      </c>
      <c r="GG950">
        <v>0</v>
      </c>
      <c r="GH950">
        <v>0</v>
      </c>
      <c r="GI950">
        <v>0</v>
      </c>
      <c r="GJ950">
        <v>0</v>
      </c>
      <c r="GK950">
        <v>0</v>
      </c>
      <c r="GL950">
        <v>0</v>
      </c>
      <c r="GM950">
        <v>0</v>
      </c>
      <c r="GN950">
        <v>0</v>
      </c>
      <c r="GO950">
        <v>0</v>
      </c>
      <c r="GP950">
        <v>0</v>
      </c>
      <c r="GQ950">
        <v>0</v>
      </c>
      <c r="GR950">
        <v>3</v>
      </c>
      <c r="GS950">
        <v>1</v>
      </c>
      <c r="GT950">
        <v>0</v>
      </c>
      <c r="GU950">
        <v>0</v>
      </c>
      <c r="GV950">
        <v>0</v>
      </c>
      <c r="GW950">
        <v>1</v>
      </c>
      <c r="GX950">
        <v>1</v>
      </c>
      <c r="GY950">
        <v>1</v>
      </c>
      <c r="GZ950">
        <v>1</v>
      </c>
      <c r="HA950">
        <v>0</v>
      </c>
      <c r="HB950">
        <v>1</v>
      </c>
      <c r="HC950">
        <v>0</v>
      </c>
      <c r="HD950">
        <v>0</v>
      </c>
      <c r="HE950">
        <v>0</v>
      </c>
      <c r="HF950">
        <v>0</v>
      </c>
      <c r="HG950">
        <v>0</v>
      </c>
      <c r="HH950">
        <v>0</v>
      </c>
      <c r="HI950">
        <v>0</v>
      </c>
      <c r="HJ950">
        <v>0</v>
      </c>
      <c r="HK950">
        <v>0</v>
      </c>
      <c r="HL950">
        <v>0</v>
      </c>
      <c r="HM950">
        <v>1</v>
      </c>
      <c r="HN950">
        <v>1</v>
      </c>
      <c r="HO950">
        <v>0</v>
      </c>
      <c r="HP950">
        <v>1</v>
      </c>
      <c r="HQ950">
        <v>1</v>
      </c>
      <c r="HR950">
        <v>0</v>
      </c>
      <c r="HS950">
        <v>0</v>
      </c>
      <c r="HT950">
        <v>1</v>
      </c>
      <c r="HU950">
        <v>1</v>
      </c>
      <c r="HV950">
        <v>0</v>
      </c>
      <c r="HW950">
        <v>0</v>
      </c>
      <c r="HX950">
        <v>0</v>
      </c>
      <c r="HY950">
        <v>1</v>
      </c>
      <c r="HZ950">
        <v>3</v>
      </c>
      <c r="IA950">
        <v>2</v>
      </c>
      <c r="IB950">
        <v>1</v>
      </c>
      <c r="IC950">
        <v>0</v>
      </c>
      <c r="ID950">
        <v>0</v>
      </c>
      <c r="IE950">
        <v>0</v>
      </c>
      <c r="IF950">
        <v>0</v>
      </c>
      <c r="IG950">
        <v>0</v>
      </c>
      <c r="IH950">
        <v>0</v>
      </c>
      <c r="II950">
        <v>0</v>
      </c>
      <c r="IJ950">
        <v>0</v>
      </c>
      <c r="IK950">
        <v>0</v>
      </c>
      <c r="IL950">
        <v>0</v>
      </c>
      <c r="IM950">
        <v>0</v>
      </c>
      <c r="IN950">
        <v>0</v>
      </c>
      <c r="IO950">
        <v>0</v>
      </c>
      <c r="IP950">
        <v>0</v>
      </c>
      <c r="IQ950">
        <v>0</v>
      </c>
      <c r="IR950">
        <v>0</v>
      </c>
      <c r="IS950">
        <v>0</v>
      </c>
      <c r="IT950">
        <v>0</v>
      </c>
      <c r="IU950">
        <v>1</v>
      </c>
      <c r="IV950">
        <v>0</v>
      </c>
      <c r="IW950">
        <v>0</v>
      </c>
      <c r="IX950">
        <v>0</v>
      </c>
      <c r="IY950">
        <v>0</v>
      </c>
      <c r="IZ950">
        <v>0</v>
      </c>
      <c r="JA950">
        <v>0</v>
      </c>
      <c r="JB950">
        <v>0</v>
      </c>
      <c r="JC950">
        <v>0</v>
      </c>
      <c r="JD950">
        <v>1</v>
      </c>
      <c r="JE950">
        <v>0</v>
      </c>
      <c r="JF950">
        <v>0</v>
      </c>
      <c r="JG950">
        <v>0</v>
      </c>
      <c r="JH950">
        <v>1</v>
      </c>
    </row>
    <row r="951" spans="1:268" x14ac:dyDescent="0.25">
      <c r="A951" s="3" t="s">
        <v>4065</v>
      </c>
      <c r="B951" t="s">
        <v>266</v>
      </c>
      <c r="C951">
        <v>74</v>
      </c>
      <c r="D951" t="s">
        <v>4066</v>
      </c>
      <c r="E951" s="3" t="s">
        <v>409</v>
      </c>
      <c r="F951">
        <v>637</v>
      </c>
      <c r="G951" t="s">
        <v>4133</v>
      </c>
      <c r="H951" t="s">
        <v>1138</v>
      </c>
      <c r="I951" s="3">
        <f t="shared" si="46"/>
        <v>1992</v>
      </c>
      <c r="J951" t="s">
        <v>271</v>
      </c>
      <c r="K951">
        <v>17</v>
      </c>
      <c r="L951">
        <v>43620</v>
      </c>
      <c r="M951" t="s">
        <v>272</v>
      </c>
      <c r="N951" t="s">
        <v>436</v>
      </c>
      <c r="O951" t="s">
        <v>437</v>
      </c>
      <c r="P951" t="s">
        <v>4134</v>
      </c>
      <c r="Q951" s="3" t="b">
        <f t="shared" si="47"/>
        <v>0</v>
      </c>
      <c r="R951" t="s">
        <v>4135</v>
      </c>
      <c r="S951" s="3" t="b">
        <f t="shared" si="45"/>
        <v>0</v>
      </c>
      <c r="U951" s="3" t="s">
        <v>4051</v>
      </c>
      <c r="W951">
        <v>432</v>
      </c>
      <c r="Y951">
        <v>372</v>
      </c>
      <c r="AC951">
        <v>1</v>
      </c>
      <c r="AD951">
        <v>1</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s="3">
        <v>3</v>
      </c>
      <c r="BR951" s="3">
        <v>0</v>
      </c>
      <c r="BS951" s="3">
        <v>1</v>
      </c>
      <c r="BT951" s="3">
        <v>0</v>
      </c>
      <c r="BU951">
        <v>0</v>
      </c>
      <c r="BV951">
        <v>0</v>
      </c>
      <c r="BW951">
        <v>0</v>
      </c>
      <c r="BX951">
        <v>0</v>
      </c>
      <c r="BY951">
        <v>0</v>
      </c>
      <c r="BZ951">
        <v>1</v>
      </c>
      <c r="CA951">
        <v>0</v>
      </c>
      <c r="CB951">
        <v>0</v>
      </c>
      <c r="CC951">
        <v>0</v>
      </c>
      <c r="CD951">
        <v>0</v>
      </c>
      <c r="CE951">
        <v>0</v>
      </c>
      <c r="CF951">
        <v>0</v>
      </c>
      <c r="CG951">
        <v>1</v>
      </c>
      <c r="CH951">
        <v>1</v>
      </c>
      <c r="CI951">
        <v>1</v>
      </c>
      <c r="CJ951">
        <v>0</v>
      </c>
      <c r="CK951">
        <v>0</v>
      </c>
      <c r="CL951">
        <v>0</v>
      </c>
      <c r="CM951">
        <v>0</v>
      </c>
      <c r="CN951">
        <v>0</v>
      </c>
      <c r="CO951">
        <v>0</v>
      </c>
      <c r="CP951">
        <v>0</v>
      </c>
      <c r="CQ951">
        <v>1</v>
      </c>
      <c r="CR951">
        <v>0</v>
      </c>
      <c r="CS951">
        <v>0</v>
      </c>
      <c r="CT951">
        <v>0</v>
      </c>
      <c r="CU951">
        <v>0</v>
      </c>
      <c r="CV951">
        <v>3</v>
      </c>
      <c r="CW951">
        <v>0</v>
      </c>
      <c r="CX951">
        <v>2</v>
      </c>
      <c r="CY951">
        <v>0</v>
      </c>
      <c r="CZ951">
        <v>0</v>
      </c>
      <c r="DA951">
        <v>0</v>
      </c>
      <c r="DB951">
        <v>0</v>
      </c>
      <c r="DC951">
        <v>1</v>
      </c>
      <c r="DD951">
        <v>0</v>
      </c>
      <c r="DE951">
        <v>2</v>
      </c>
      <c r="DF951">
        <v>0</v>
      </c>
      <c r="DG951">
        <v>0</v>
      </c>
      <c r="DH951">
        <v>0</v>
      </c>
      <c r="DI951">
        <v>0</v>
      </c>
      <c r="DJ951">
        <v>0</v>
      </c>
      <c r="DK951">
        <v>0</v>
      </c>
      <c r="DL951">
        <v>0</v>
      </c>
      <c r="DM951">
        <v>0</v>
      </c>
      <c r="DN951">
        <v>0</v>
      </c>
      <c r="DO951">
        <v>0</v>
      </c>
      <c r="DP951">
        <v>3</v>
      </c>
      <c r="DQ951">
        <v>0</v>
      </c>
      <c r="DR951">
        <v>0</v>
      </c>
      <c r="DS951">
        <v>1</v>
      </c>
      <c r="DT951">
        <v>0</v>
      </c>
      <c r="DU951">
        <v>0</v>
      </c>
      <c r="DV951">
        <v>0</v>
      </c>
      <c r="DW951">
        <v>0</v>
      </c>
      <c r="DX951">
        <v>0</v>
      </c>
      <c r="DY951">
        <v>3</v>
      </c>
      <c r="DZ951">
        <v>1</v>
      </c>
      <c r="EA951">
        <v>1</v>
      </c>
      <c r="EB951">
        <v>0</v>
      </c>
      <c r="EC951">
        <v>0</v>
      </c>
      <c r="ED951">
        <v>1</v>
      </c>
      <c r="EE951">
        <v>2</v>
      </c>
      <c r="EF951">
        <v>0</v>
      </c>
      <c r="EG951">
        <v>1</v>
      </c>
      <c r="EH951">
        <v>0</v>
      </c>
      <c r="EI951">
        <v>0</v>
      </c>
      <c r="EJ951">
        <v>0</v>
      </c>
      <c r="EK951">
        <v>1</v>
      </c>
      <c r="EL951">
        <v>1</v>
      </c>
      <c r="EM951">
        <v>0</v>
      </c>
      <c r="EN951">
        <v>0</v>
      </c>
      <c r="EO951">
        <v>1</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1</v>
      </c>
      <c r="FY951">
        <v>0</v>
      </c>
      <c r="FZ951">
        <v>2</v>
      </c>
      <c r="GA951">
        <v>1</v>
      </c>
      <c r="GB951">
        <v>0</v>
      </c>
      <c r="GC951">
        <v>0</v>
      </c>
      <c r="GD951">
        <v>0</v>
      </c>
      <c r="GE951">
        <v>0</v>
      </c>
      <c r="GF951">
        <v>0</v>
      </c>
      <c r="GG951">
        <v>0</v>
      </c>
      <c r="GH951">
        <v>0</v>
      </c>
      <c r="GI951">
        <v>0</v>
      </c>
      <c r="GJ951">
        <v>0</v>
      </c>
      <c r="GK951">
        <v>0</v>
      </c>
      <c r="GL951">
        <v>0</v>
      </c>
      <c r="GM951">
        <v>0</v>
      </c>
      <c r="GN951">
        <v>0</v>
      </c>
      <c r="GO951">
        <v>0</v>
      </c>
      <c r="GP951">
        <v>0</v>
      </c>
      <c r="GQ951">
        <v>0</v>
      </c>
      <c r="GR951">
        <v>3</v>
      </c>
      <c r="GS951">
        <v>1</v>
      </c>
      <c r="GT951">
        <v>0</v>
      </c>
      <c r="GU951">
        <v>0</v>
      </c>
      <c r="GV951">
        <v>0</v>
      </c>
      <c r="GW951">
        <v>1</v>
      </c>
      <c r="GX951">
        <v>1</v>
      </c>
      <c r="GY951">
        <v>3</v>
      </c>
      <c r="GZ951">
        <v>2</v>
      </c>
      <c r="HA951">
        <v>1</v>
      </c>
      <c r="HB951">
        <v>0</v>
      </c>
      <c r="HC951">
        <v>0</v>
      </c>
      <c r="HD951">
        <v>0</v>
      </c>
      <c r="HE951">
        <v>0</v>
      </c>
      <c r="HF951">
        <v>0</v>
      </c>
      <c r="HG951">
        <v>0</v>
      </c>
      <c r="HH951">
        <v>0</v>
      </c>
      <c r="HI951">
        <v>0</v>
      </c>
      <c r="HJ951">
        <v>0</v>
      </c>
      <c r="HK951">
        <v>0</v>
      </c>
      <c r="HL951">
        <v>0</v>
      </c>
      <c r="HM951">
        <v>0</v>
      </c>
      <c r="HN951">
        <v>1</v>
      </c>
      <c r="HO951">
        <v>1</v>
      </c>
      <c r="HP951">
        <v>1</v>
      </c>
      <c r="HQ951">
        <v>1</v>
      </c>
      <c r="HR951">
        <v>0</v>
      </c>
      <c r="HS951">
        <v>1</v>
      </c>
      <c r="HT951">
        <v>1</v>
      </c>
      <c r="HU951">
        <v>1</v>
      </c>
      <c r="HV951">
        <v>3</v>
      </c>
      <c r="HW951">
        <v>1</v>
      </c>
      <c r="HX951">
        <v>0</v>
      </c>
      <c r="HY951">
        <v>2</v>
      </c>
      <c r="HZ951">
        <v>3</v>
      </c>
      <c r="IA951">
        <v>0</v>
      </c>
      <c r="IB951">
        <v>0</v>
      </c>
      <c r="IC951">
        <v>0</v>
      </c>
      <c r="ID951">
        <v>0</v>
      </c>
      <c r="IE951">
        <v>1</v>
      </c>
      <c r="IF951">
        <v>0</v>
      </c>
      <c r="IG951">
        <v>0</v>
      </c>
      <c r="IH951">
        <v>2</v>
      </c>
      <c r="II951">
        <v>0</v>
      </c>
      <c r="IJ951">
        <v>0</v>
      </c>
      <c r="IK951">
        <v>0</v>
      </c>
      <c r="IL951">
        <v>0</v>
      </c>
      <c r="IM951">
        <v>0</v>
      </c>
      <c r="IN951">
        <v>0</v>
      </c>
      <c r="IO951">
        <v>0</v>
      </c>
      <c r="IP951">
        <v>0</v>
      </c>
      <c r="IQ951">
        <v>0</v>
      </c>
      <c r="IR951">
        <v>0</v>
      </c>
      <c r="IS951">
        <v>0</v>
      </c>
      <c r="IT951">
        <v>3</v>
      </c>
      <c r="IU951">
        <v>0</v>
      </c>
      <c r="IV951">
        <v>0</v>
      </c>
      <c r="IW951">
        <v>3</v>
      </c>
      <c r="IX951">
        <v>0</v>
      </c>
      <c r="IY951">
        <v>2</v>
      </c>
      <c r="IZ951">
        <v>0</v>
      </c>
      <c r="JA951">
        <v>1</v>
      </c>
      <c r="JB951">
        <v>2</v>
      </c>
      <c r="JC951">
        <v>0</v>
      </c>
      <c r="JD951">
        <v>1</v>
      </c>
      <c r="JE951">
        <v>0</v>
      </c>
      <c r="JF951">
        <v>0</v>
      </c>
      <c r="JG951">
        <v>0</v>
      </c>
      <c r="JH951">
        <v>1</v>
      </c>
    </row>
    <row r="952" spans="1:268" x14ac:dyDescent="0.25">
      <c r="A952" s="3" t="s">
        <v>4065</v>
      </c>
      <c r="B952" t="s">
        <v>266</v>
      </c>
      <c r="C952">
        <v>74</v>
      </c>
      <c r="D952" t="s">
        <v>4066</v>
      </c>
      <c r="E952" s="3" t="s">
        <v>409</v>
      </c>
      <c r="F952">
        <v>206</v>
      </c>
      <c r="G952" t="s">
        <v>4136</v>
      </c>
      <c r="H952" t="s">
        <v>4137</v>
      </c>
      <c r="I952" s="3">
        <f t="shared" si="46"/>
        <v>1991</v>
      </c>
      <c r="J952" t="s">
        <v>271</v>
      </c>
      <c r="K952">
        <v>2</v>
      </c>
      <c r="L952">
        <v>2891</v>
      </c>
      <c r="M952" t="s">
        <v>272</v>
      </c>
      <c r="N952" t="s">
        <v>450</v>
      </c>
      <c r="O952" t="s">
        <v>451</v>
      </c>
      <c r="P952" t="s">
        <v>4138</v>
      </c>
      <c r="Q952" s="3" t="b">
        <f t="shared" si="47"/>
        <v>0</v>
      </c>
      <c r="R952" t="s">
        <v>4139</v>
      </c>
      <c r="S952" s="3" t="b">
        <f t="shared" si="45"/>
        <v>0</v>
      </c>
      <c r="U952" s="3" t="s">
        <v>4051</v>
      </c>
      <c r="W952">
        <v>432</v>
      </c>
      <c r="Y952">
        <v>372</v>
      </c>
      <c r="Z952">
        <v>1040</v>
      </c>
      <c r="AA952">
        <v>8</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s="3">
        <v>0</v>
      </c>
      <c r="BR952" s="3">
        <v>0</v>
      </c>
      <c r="BS952" s="3">
        <v>0</v>
      </c>
      <c r="BT952" s="3">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1</v>
      </c>
      <c r="DZ952">
        <v>1</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0</v>
      </c>
      <c r="HT952">
        <v>0</v>
      </c>
      <c r="HU952">
        <v>0</v>
      </c>
      <c r="HV952">
        <v>3</v>
      </c>
      <c r="HW952">
        <v>1</v>
      </c>
      <c r="HX952">
        <v>0</v>
      </c>
      <c r="HY952">
        <v>0</v>
      </c>
      <c r="HZ952">
        <v>2</v>
      </c>
      <c r="IA952">
        <v>1</v>
      </c>
      <c r="IB952">
        <v>1</v>
      </c>
      <c r="IC952">
        <v>0</v>
      </c>
      <c r="ID952">
        <v>0</v>
      </c>
      <c r="IE952">
        <v>1</v>
      </c>
      <c r="IF952">
        <v>0</v>
      </c>
      <c r="IG952">
        <v>0</v>
      </c>
      <c r="IH952">
        <v>0</v>
      </c>
      <c r="II952">
        <v>0</v>
      </c>
      <c r="IJ952">
        <v>0</v>
      </c>
      <c r="IK952">
        <v>0</v>
      </c>
      <c r="IL952">
        <v>0</v>
      </c>
      <c r="IM952">
        <v>0</v>
      </c>
      <c r="IN952">
        <v>0</v>
      </c>
      <c r="IO952">
        <v>0</v>
      </c>
      <c r="IP952">
        <v>0</v>
      </c>
      <c r="IQ952">
        <v>0</v>
      </c>
      <c r="IR952">
        <v>0</v>
      </c>
      <c r="IS952">
        <v>0</v>
      </c>
      <c r="IT952">
        <v>0</v>
      </c>
      <c r="IU952">
        <v>2</v>
      </c>
      <c r="IV952">
        <v>0</v>
      </c>
      <c r="IW952">
        <v>0</v>
      </c>
      <c r="IX952">
        <v>0</v>
      </c>
      <c r="IY952">
        <v>0</v>
      </c>
      <c r="IZ952">
        <v>0</v>
      </c>
      <c r="JA952">
        <v>0</v>
      </c>
      <c r="JB952">
        <v>0</v>
      </c>
      <c r="JC952">
        <v>0</v>
      </c>
      <c r="JD952">
        <v>0</v>
      </c>
      <c r="JE952">
        <v>0</v>
      </c>
      <c r="JF952">
        <v>0</v>
      </c>
      <c r="JG952">
        <v>0</v>
      </c>
      <c r="JH952">
        <v>1</v>
      </c>
    </row>
    <row r="953" spans="1:268" x14ac:dyDescent="0.25">
      <c r="A953" s="3" t="s">
        <v>4140</v>
      </c>
      <c r="B953" t="s">
        <v>1203</v>
      </c>
      <c r="C953">
        <v>153</v>
      </c>
      <c r="D953" t="s">
        <v>4045</v>
      </c>
      <c r="E953" s="3" t="s">
        <v>409</v>
      </c>
      <c r="F953">
        <v>2240</v>
      </c>
      <c r="G953" t="s">
        <v>4141</v>
      </c>
      <c r="H953" t="s">
        <v>4142</v>
      </c>
      <c r="I953" s="3">
        <f t="shared" si="46"/>
        <v>2018</v>
      </c>
      <c r="J953" t="s">
        <v>271</v>
      </c>
      <c r="K953">
        <v>6</v>
      </c>
      <c r="L953">
        <v>8845</v>
      </c>
      <c r="M953" t="s">
        <v>1207</v>
      </c>
      <c r="N953" t="s">
        <v>283</v>
      </c>
      <c r="O953" t="s">
        <v>284</v>
      </c>
      <c r="P953" t="s">
        <v>4143</v>
      </c>
      <c r="Q953" s="3" t="b">
        <f t="shared" si="47"/>
        <v>0</v>
      </c>
      <c r="R953" t="s">
        <v>4144</v>
      </c>
      <c r="S953" s="3" t="b">
        <f t="shared" si="45"/>
        <v>0</v>
      </c>
      <c r="T953" t="s">
        <v>4145</v>
      </c>
      <c r="U953" s="3" t="s">
        <v>4051</v>
      </c>
      <c r="V953" t="s">
        <v>4146</v>
      </c>
      <c r="W953">
        <v>432</v>
      </c>
      <c r="X953">
        <v>436</v>
      </c>
      <c r="Y953" t="s">
        <v>279</v>
      </c>
      <c r="Z953" t="s">
        <v>279</v>
      </c>
      <c r="AA953" t="s">
        <v>279</v>
      </c>
      <c r="AB953" t="s">
        <v>279</v>
      </c>
      <c r="AC953">
        <v>1</v>
      </c>
      <c r="AD953">
        <v>0</v>
      </c>
      <c r="AE953">
        <v>0</v>
      </c>
      <c r="AF953">
        <v>0</v>
      </c>
      <c r="AG953">
        <v>1</v>
      </c>
      <c r="AH953">
        <v>0</v>
      </c>
      <c r="AI953">
        <v>0</v>
      </c>
      <c r="AJ953">
        <v>0</v>
      </c>
      <c r="AK953">
        <v>0</v>
      </c>
      <c r="AL953">
        <v>0</v>
      </c>
      <c r="AM953">
        <v>0</v>
      </c>
      <c r="AN953">
        <v>0</v>
      </c>
      <c r="AO953">
        <v>0</v>
      </c>
      <c r="AP953">
        <v>0</v>
      </c>
      <c r="AQ953">
        <v>0</v>
      </c>
      <c r="AR953">
        <v>0</v>
      </c>
      <c r="AS953">
        <v>0</v>
      </c>
      <c r="AT953">
        <v>0</v>
      </c>
      <c r="AU953">
        <v>0</v>
      </c>
      <c r="AV953">
        <v>0</v>
      </c>
      <c r="AW953">
        <v>3</v>
      </c>
      <c r="AX953">
        <v>0</v>
      </c>
      <c r="AY953">
        <v>0</v>
      </c>
      <c r="AZ953">
        <v>1</v>
      </c>
      <c r="BA953">
        <v>0</v>
      </c>
      <c r="BB953">
        <v>0</v>
      </c>
      <c r="BC953">
        <v>0</v>
      </c>
      <c r="BD953">
        <v>0</v>
      </c>
      <c r="BE953">
        <v>0</v>
      </c>
      <c r="BF953">
        <v>0</v>
      </c>
      <c r="BG953">
        <v>0</v>
      </c>
      <c r="BH953">
        <v>0</v>
      </c>
      <c r="BI953">
        <v>0</v>
      </c>
      <c r="BJ953">
        <v>0</v>
      </c>
      <c r="BK953">
        <v>0</v>
      </c>
      <c r="BL953">
        <v>0</v>
      </c>
      <c r="BM953">
        <v>0</v>
      </c>
      <c r="BN953">
        <v>0</v>
      </c>
      <c r="BO953">
        <v>0</v>
      </c>
      <c r="BP953">
        <v>0</v>
      </c>
      <c r="BQ953" s="3">
        <v>1</v>
      </c>
      <c r="BR953" s="3">
        <v>1</v>
      </c>
      <c r="BS953" s="3">
        <v>0</v>
      </c>
      <c r="BT953" s="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1</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1</v>
      </c>
      <c r="GA953">
        <v>0</v>
      </c>
      <c r="GB953">
        <v>0</v>
      </c>
      <c r="GC953">
        <v>0</v>
      </c>
      <c r="GD953">
        <v>1</v>
      </c>
      <c r="GE953">
        <v>0</v>
      </c>
      <c r="GF953">
        <v>0</v>
      </c>
      <c r="GG953">
        <v>0</v>
      </c>
      <c r="GH953">
        <v>0</v>
      </c>
      <c r="GI953">
        <v>0</v>
      </c>
      <c r="GJ953">
        <v>0</v>
      </c>
      <c r="GK953">
        <v>0</v>
      </c>
      <c r="GL953">
        <v>0</v>
      </c>
      <c r="GM953">
        <v>0</v>
      </c>
      <c r="GN953">
        <v>0</v>
      </c>
      <c r="GO953">
        <v>0</v>
      </c>
      <c r="GP953">
        <v>0</v>
      </c>
      <c r="GQ953">
        <v>1</v>
      </c>
      <c r="GR953">
        <v>1</v>
      </c>
      <c r="GS953">
        <v>0</v>
      </c>
      <c r="GT953">
        <v>1</v>
      </c>
      <c r="GU953">
        <v>0</v>
      </c>
      <c r="GV953">
        <v>0</v>
      </c>
      <c r="GW953">
        <v>1</v>
      </c>
      <c r="GX953">
        <v>1</v>
      </c>
      <c r="GY953">
        <v>0</v>
      </c>
      <c r="GZ953">
        <v>0</v>
      </c>
      <c r="HA953">
        <v>0</v>
      </c>
      <c r="HB953">
        <v>0</v>
      </c>
      <c r="HC953">
        <v>0</v>
      </c>
      <c r="HD953">
        <v>0</v>
      </c>
      <c r="HE953">
        <v>0</v>
      </c>
      <c r="HF953">
        <v>0</v>
      </c>
      <c r="HG953">
        <v>0</v>
      </c>
      <c r="HH953">
        <v>0</v>
      </c>
      <c r="HI953">
        <v>0</v>
      </c>
      <c r="HJ953">
        <v>0</v>
      </c>
      <c r="HK953">
        <v>0</v>
      </c>
      <c r="HL953">
        <v>0</v>
      </c>
      <c r="HM953">
        <v>1</v>
      </c>
      <c r="HN953">
        <v>0</v>
      </c>
      <c r="HO953">
        <v>0</v>
      </c>
      <c r="HP953">
        <v>0</v>
      </c>
      <c r="HQ953">
        <v>0</v>
      </c>
      <c r="HR953">
        <v>0</v>
      </c>
      <c r="HS953">
        <v>0</v>
      </c>
      <c r="HT953">
        <v>1</v>
      </c>
      <c r="HU953">
        <v>0</v>
      </c>
      <c r="HV953">
        <v>1</v>
      </c>
      <c r="HW953">
        <v>0</v>
      </c>
      <c r="HX953">
        <v>1</v>
      </c>
      <c r="HY953">
        <v>0</v>
      </c>
      <c r="HZ953">
        <v>0</v>
      </c>
      <c r="IA953">
        <v>1</v>
      </c>
      <c r="IB953">
        <v>0</v>
      </c>
      <c r="IC953">
        <v>1</v>
      </c>
      <c r="ID953">
        <v>0</v>
      </c>
      <c r="IE953">
        <v>1</v>
      </c>
      <c r="IF953">
        <v>0</v>
      </c>
      <c r="IG953">
        <v>0</v>
      </c>
      <c r="IH953">
        <v>0</v>
      </c>
      <c r="II953">
        <v>0</v>
      </c>
      <c r="IJ953">
        <v>0</v>
      </c>
      <c r="IK953">
        <v>0</v>
      </c>
      <c r="IL953">
        <v>0</v>
      </c>
      <c r="IM953">
        <v>0</v>
      </c>
      <c r="IN953">
        <v>0</v>
      </c>
      <c r="IO953">
        <v>0</v>
      </c>
      <c r="IP953">
        <v>0</v>
      </c>
      <c r="IQ953">
        <v>0</v>
      </c>
      <c r="IR953">
        <v>0</v>
      </c>
      <c r="IS953">
        <v>0</v>
      </c>
      <c r="IT953">
        <v>0</v>
      </c>
      <c r="IU953">
        <v>0</v>
      </c>
      <c r="IV953">
        <v>0</v>
      </c>
      <c r="IW953">
        <v>1</v>
      </c>
      <c r="IX953">
        <v>0</v>
      </c>
      <c r="IY953">
        <v>0</v>
      </c>
      <c r="IZ953">
        <v>0</v>
      </c>
      <c r="JA953">
        <v>0</v>
      </c>
      <c r="JB953">
        <v>0</v>
      </c>
      <c r="JC953">
        <v>0</v>
      </c>
      <c r="JD953">
        <v>0</v>
      </c>
      <c r="JE953">
        <v>0</v>
      </c>
      <c r="JF953">
        <v>0</v>
      </c>
      <c r="JG953">
        <v>1</v>
      </c>
      <c r="JH953">
        <v>1</v>
      </c>
    </row>
    <row r="954" spans="1:268" x14ac:dyDescent="0.25">
      <c r="A954" s="3" t="s">
        <v>4147</v>
      </c>
      <c r="B954" t="s">
        <v>266</v>
      </c>
      <c r="C954">
        <v>75</v>
      </c>
      <c r="D954" t="s">
        <v>4148</v>
      </c>
      <c r="E954" s="3" t="s">
        <v>1598</v>
      </c>
      <c r="F954">
        <v>214</v>
      </c>
      <c r="G954" t="s">
        <v>4149</v>
      </c>
      <c r="H954" t="s">
        <v>4150</v>
      </c>
      <c r="I954" s="3">
        <f t="shared" si="46"/>
        <v>1996</v>
      </c>
      <c r="J954" t="s">
        <v>271</v>
      </c>
      <c r="K954">
        <v>8</v>
      </c>
      <c r="L954">
        <v>19882</v>
      </c>
      <c r="M954" t="s">
        <v>272</v>
      </c>
      <c r="N954" t="s">
        <v>283</v>
      </c>
      <c r="O954" t="s">
        <v>284</v>
      </c>
      <c r="P954" t="s">
        <v>4151</v>
      </c>
      <c r="Q954" s="3" t="b">
        <f t="shared" si="47"/>
        <v>0</v>
      </c>
      <c r="S954" s="3" t="b">
        <f t="shared" si="45"/>
        <v>0</v>
      </c>
      <c r="U954" s="3" t="s">
        <v>4152</v>
      </c>
      <c r="W954">
        <v>70</v>
      </c>
      <c r="Y954">
        <v>400</v>
      </c>
      <c r="Z954">
        <v>1618</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3</v>
      </c>
      <c r="BH954">
        <v>0</v>
      </c>
      <c r="BI954">
        <v>0</v>
      </c>
      <c r="BJ954">
        <v>1</v>
      </c>
      <c r="BK954">
        <v>0</v>
      </c>
      <c r="BL954">
        <v>0</v>
      </c>
      <c r="BM954">
        <v>0</v>
      </c>
      <c r="BN954">
        <v>0</v>
      </c>
      <c r="BO954">
        <v>0</v>
      </c>
      <c r="BP954">
        <v>0</v>
      </c>
      <c r="BQ954" s="3">
        <v>2</v>
      </c>
      <c r="BR954" s="3">
        <v>0</v>
      </c>
      <c r="BS954" s="3">
        <v>1</v>
      </c>
      <c r="BT954" s="3">
        <v>0</v>
      </c>
      <c r="BU954">
        <v>0</v>
      </c>
      <c r="BV954">
        <v>0</v>
      </c>
      <c r="BW954">
        <v>0</v>
      </c>
      <c r="BX954">
        <v>0</v>
      </c>
      <c r="BY954">
        <v>0</v>
      </c>
      <c r="BZ954">
        <v>1</v>
      </c>
      <c r="CA954">
        <v>0</v>
      </c>
      <c r="CB954">
        <v>0</v>
      </c>
      <c r="CC954">
        <v>0</v>
      </c>
      <c r="CD954">
        <v>0</v>
      </c>
      <c r="CE954">
        <v>0</v>
      </c>
      <c r="CF954">
        <v>0</v>
      </c>
      <c r="CG954">
        <v>0</v>
      </c>
      <c r="CH954">
        <v>1</v>
      </c>
      <c r="CI954">
        <v>1</v>
      </c>
      <c r="CJ954">
        <v>0</v>
      </c>
      <c r="CK954">
        <v>0</v>
      </c>
      <c r="CL954">
        <v>0</v>
      </c>
      <c r="CM954">
        <v>0</v>
      </c>
      <c r="CN954">
        <v>0</v>
      </c>
      <c r="CO954">
        <v>0</v>
      </c>
      <c r="CP954">
        <v>0</v>
      </c>
      <c r="CQ954">
        <v>0</v>
      </c>
      <c r="CR954">
        <v>2</v>
      </c>
      <c r="CS954">
        <v>1</v>
      </c>
      <c r="CT954">
        <v>0</v>
      </c>
      <c r="CU954">
        <v>0</v>
      </c>
      <c r="CV954">
        <v>0</v>
      </c>
      <c r="CW954">
        <v>0</v>
      </c>
      <c r="CX954">
        <v>0</v>
      </c>
      <c r="CY954">
        <v>0</v>
      </c>
      <c r="CZ954">
        <v>0</v>
      </c>
      <c r="DA954">
        <v>0</v>
      </c>
      <c r="DB954">
        <v>0</v>
      </c>
      <c r="DC954">
        <v>1</v>
      </c>
      <c r="DD954">
        <v>0</v>
      </c>
      <c r="DE954">
        <v>0</v>
      </c>
      <c r="DF954">
        <v>3</v>
      </c>
      <c r="DG954">
        <v>0</v>
      </c>
      <c r="DH954">
        <v>1</v>
      </c>
      <c r="DI954">
        <v>1</v>
      </c>
      <c r="DJ954">
        <v>1</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3</v>
      </c>
      <c r="EM954">
        <v>0</v>
      </c>
      <c r="EN954">
        <v>1</v>
      </c>
      <c r="EO954">
        <v>0</v>
      </c>
      <c r="EP954">
        <v>0</v>
      </c>
      <c r="EQ954">
        <v>1</v>
      </c>
      <c r="ER954">
        <v>0</v>
      </c>
      <c r="ES954">
        <v>0</v>
      </c>
      <c r="ET954">
        <v>0</v>
      </c>
      <c r="EU954">
        <v>0</v>
      </c>
      <c r="EV954">
        <v>0</v>
      </c>
      <c r="EW954">
        <v>0</v>
      </c>
      <c r="EX954">
        <v>0</v>
      </c>
      <c r="EY954">
        <v>0</v>
      </c>
      <c r="EZ954">
        <v>0</v>
      </c>
      <c r="FA954">
        <v>1</v>
      </c>
      <c r="FB954">
        <v>0</v>
      </c>
      <c r="FC954">
        <v>1</v>
      </c>
      <c r="FD954">
        <v>0</v>
      </c>
      <c r="FE954">
        <v>0</v>
      </c>
      <c r="FF954">
        <v>1</v>
      </c>
      <c r="FG954">
        <v>0</v>
      </c>
      <c r="FH954">
        <v>1</v>
      </c>
      <c r="FI954">
        <v>0</v>
      </c>
      <c r="FJ954">
        <v>1</v>
      </c>
      <c r="FK954">
        <v>0</v>
      </c>
      <c r="FL954">
        <v>0</v>
      </c>
      <c r="FM954">
        <v>0</v>
      </c>
      <c r="FN954">
        <v>0</v>
      </c>
      <c r="FO954">
        <v>0</v>
      </c>
      <c r="FP954">
        <v>2</v>
      </c>
      <c r="FQ954">
        <v>0</v>
      </c>
      <c r="FR954">
        <v>1</v>
      </c>
      <c r="FS954">
        <v>0</v>
      </c>
      <c r="FT954">
        <v>0</v>
      </c>
      <c r="FU954">
        <v>0</v>
      </c>
      <c r="FV954">
        <v>0</v>
      </c>
      <c r="FW954">
        <v>0</v>
      </c>
      <c r="FX954">
        <v>0</v>
      </c>
      <c r="FY954">
        <v>0</v>
      </c>
      <c r="FZ954">
        <v>3</v>
      </c>
      <c r="GA954">
        <v>0</v>
      </c>
      <c r="GB954">
        <v>1</v>
      </c>
      <c r="GC954">
        <v>0</v>
      </c>
      <c r="GD954">
        <v>0</v>
      </c>
      <c r="GE954">
        <v>1</v>
      </c>
      <c r="GF954">
        <v>0</v>
      </c>
      <c r="GG954">
        <v>1</v>
      </c>
      <c r="GH954">
        <v>0</v>
      </c>
      <c r="GI954">
        <v>0</v>
      </c>
      <c r="GJ954">
        <v>1</v>
      </c>
      <c r="GK954">
        <v>0</v>
      </c>
      <c r="GL954">
        <v>1</v>
      </c>
      <c r="GM954">
        <v>0</v>
      </c>
      <c r="GN954">
        <v>0</v>
      </c>
      <c r="GO954">
        <v>1</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0</v>
      </c>
      <c r="HL954">
        <v>0</v>
      </c>
      <c r="HM954">
        <v>0</v>
      </c>
      <c r="HN954">
        <v>1</v>
      </c>
      <c r="HO954">
        <v>1</v>
      </c>
      <c r="HP954">
        <v>0</v>
      </c>
      <c r="HQ954">
        <v>0</v>
      </c>
      <c r="HR954">
        <v>0</v>
      </c>
      <c r="HS954">
        <v>0</v>
      </c>
      <c r="HT954">
        <v>0</v>
      </c>
      <c r="HU954">
        <v>0</v>
      </c>
      <c r="HV954">
        <v>0</v>
      </c>
      <c r="HW954">
        <v>0</v>
      </c>
      <c r="HX954">
        <v>0</v>
      </c>
      <c r="HY954">
        <v>0</v>
      </c>
      <c r="HZ954">
        <v>0</v>
      </c>
      <c r="IA954">
        <v>0</v>
      </c>
      <c r="IB954">
        <v>0</v>
      </c>
      <c r="IC954">
        <v>0</v>
      </c>
      <c r="ID954">
        <v>0</v>
      </c>
      <c r="IE954">
        <v>0</v>
      </c>
      <c r="IF954">
        <v>0</v>
      </c>
      <c r="IG954">
        <v>0</v>
      </c>
      <c r="IH954">
        <v>0</v>
      </c>
      <c r="II954">
        <v>0</v>
      </c>
      <c r="IJ954">
        <v>0</v>
      </c>
      <c r="IK954">
        <v>0</v>
      </c>
      <c r="IL954">
        <v>0</v>
      </c>
      <c r="IM954">
        <v>0</v>
      </c>
      <c r="IN954">
        <v>0</v>
      </c>
      <c r="IO954">
        <v>0</v>
      </c>
      <c r="IP954">
        <v>0</v>
      </c>
      <c r="IQ954">
        <v>0</v>
      </c>
      <c r="IR954">
        <v>0</v>
      </c>
      <c r="IS954">
        <v>0</v>
      </c>
      <c r="IT954">
        <v>0</v>
      </c>
      <c r="IU954">
        <v>1</v>
      </c>
      <c r="IV954">
        <v>0</v>
      </c>
      <c r="IW954">
        <v>0</v>
      </c>
      <c r="IX954">
        <v>0</v>
      </c>
      <c r="IY954">
        <v>0</v>
      </c>
      <c r="IZ954">
        <v>0</v>
      </c>
      <c r="JA954">
        <v>0</v>
      </c>
      <c r="JB954">
        <v>0</v>
      </c>
      <c r="JC954">
        <v>0</v>
      </c>
      <c r="JD954">
        <v>0</v>
      </c>
      <c r="JE954">
        <v>0</v>
      </c>
      <c r="JF954">
        <v>0</v>
      </c>
      <c r="JG954">
        <v>1</v>
      </c>
      <c r="JH954">
        <v>1</v>
      </c>
    </row>
    <row r="955" spans="1:268" x14ac:dyDescent="0.25">
      <c r="A955" s="3" t="s">
        <v>4147</v>
      </c>
      <c r="B955" t="s">
        <v>266</v>
      </c>
      <c r="C955">
        <v>75</v>
      </c>
      <c r="D955" t="s">
        <v>4148</v>
      </c>
      <c r="E955" s="3" t="s">
        <v>1598</v>
      </c>
      <c r="F955">
        <v>327</v>
      </c>
      <c r="G955" t="s">
        <v>4153</v>
      </c>
      <c r="H955" t="s">
        <v>4150</v>
      </c>
      <c r="I955" s="3">
        <f t="shared" si="46"/>
        <v>1996</v>
      </c>
      <c r="J955" t="s">
        <v>271</v>
      </c>
      <c r="K955">
        <v>7</v>
      </c>
      <c r="L955">
        <v>15329</v>
      </c>
      <c r="M955" t="s">
        <v>272</v>
      </c>
      <c r="N955" t="s">
        <v>283</v>
      </c>
      <c r="O955" t="s">
        <v>284</v>
      </c>
      <c r="P955" t="s">
        <v>4151</v>
      </c>
      <c r="Q955" s="3" t="b">
        <f t="shared" si="47"/>
        <v>0</v>
      </c>
      <c r="S955" s="3" t="b">
        <f t="shared" si="45"/>
        <v>0</v>
      </c>
      <c r="U955" s="3" t="s">
        <v>4152</v>
      </c>
      <c r="W955">
        <v>70</v>
      </c>
      <c r="Y955">
        <v>400</v>
      </c>
      <c r="Z955">
        <v>1617</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3</v>
      </c>
      <c r="BH955">
        <v>0</v>
      </c>
      <c r="BI955">
        <v>0</v>
      </c>
      <c r="BJ955">
        <v>1</v>
      </c>
      <c r="BK955">
        <v>0</v>
      </c>
      <c r="BL955">
        <v>0</v>
      </c>
      <c r="BM955">
        <v>0</v>
      </c>
      <c r="BN955">
        <v>0</v>
      </c>
      <c r="BO955">
        <v>0</v>
      </c>
      <c r="BP955">
        <v>0</v>
      </c>
      <c r="BQ955" s="3">
        <v>2</v>
      </c>
      <c r="BR955" s="3">
        <v>0</v>
      </c>
      <c r="BS955" s="3">
        <v>1</v>
      </c>
      <c r="BT955" s="3">
        <v>0</v>
      </c>
      <c r="BU955">
        <v>0</v>
      </c>
      <c r="BV955">
        <v>0</v>
      </c>
      <c r="BW955">
        <v>0</v>
      </c>
      <c r="BX955">
        <v>0</v>
      </c>
      <c r="BY955">
        <v>0</v>
      </c>
      <c r="BZ955">
        <v>1</v>
      </c>
      <c r="CA955">
        <v>0</v>
      </c>
      <c r="CB955">
        <v>0</v>
      </c>
      <c r="CC955">
        <v>0</v>
      </c>
      <c r="CD955">
        <v>0</v>
      </c>
      <c r="CE955">
        <v>0</v>
      </c>
      <c r="CF955">
        <v>0</v>
      </c>
      <c r="CG955">
        <v>1</v>
      </c>
      <c r="CH955">
        <v>1</v>
      </c>
      <c r="CI955">
        <v>1</v>
      </c>
      <c r="CJ955">
        <v>0</v>
      </c>
      <c r="CK955">
        <v>1</v>
      </c>
      <c r="CL955">
        <v>0</v>
      </c>
      <c r="CM955">
        <v>0</v>
      </c>
      <c r="CN955">
        <v>0</v>
      </c>
      <c r="CO955">
        <v>0</v>
      </c>
      <c r="CP955">
        <v>0</v>
      </c>
      <c r="CQ955">
        <v>0</v>
      </c>
      <c r="CR955">
        <v>1</v>
      </c>
      <c r="CS955">
        <v>1</v>
      </c>
      <c r="CT955">
        <v>0</v>
      </c>
      <c r="CU955">
        <v>0</v>
      </c>
      <c r="CV955">
        <v>0</v>
      </c>
      <c r="CW955">
        <v>3</v>
      </c>
      <c r="CX955">
        <v>1</v>
      </c>
      <c r="CY955">
        <v>0</v>
      </c>
      <c r="CZ955">
        <v>0</v>
      </c>
      <c r="DA955">
        <v>0</v>
      </c>
      <c r="DB955">
        <v>0</v>
      </c>
      <c r="DC955">
        <v>1</v>
      </c>
      <c r="DD955">
        <v>1</v>
      </c>
      <c r="DE955">
        <v>0</v>
      </c>
      <c r="DF955">
        <v>3</v>
      </c>
      <c r="DG955">
        <v>0</v>
      </c>
      <c r="DH955">
        <v>1</v>
      </c>
      <c r="DI955">
        <v>0</v>
      </c>
      <c r="DJ955">
        <v>0</v>
      </c>
      <c r="DK955">
        <v>0</v>
      </c>
      <c r="DL955">
        <v>0</v>
      </c>
      <c r="DM955">
        <v>0</v>
      </c>
      <c r="DN955">
        <v>0</v>
      </c>
      <c r="DO955">
        <v>0</v>
      </c>
      <c r="DP955">
        <v>3</v>
      </c>
      <c r="DQ955">
        <v>0</v>
      </c>
      <c r="DR955">
        <v>1</v>
      </c>
      <c r="DS955">
        <v>0</v>
      </c>
      <c r="DT955">
        <v>0</v>
      </c>
      <c r="DU955">
        <v>1</v>
      </c>
      <c r="DV955">
        <v>1</v>
      </c>
      <c r="DW955">
        <v>0</v>
      </c>
      <c r="DX955">
        <v>0</v>
      </c>
      <c r="DY955">
        <v>0</v>
      </c>
      <c r="DZ955">
        <v>0</v>
      </c>
      <c r="EA955">
        <v>0</v>
      </c>
      <c r="EB955">
        <v>0</v>
      </c>
      <c r="EC955">
        <v>0</v>
      </c>
      <c r="ED955">
        <v>0</v>
      </c>
      <c r="EE955">
        <v>0</v>
      </c>
      <c r="EF955">
        <v>0</v>
      </c>
      <c r="EG955">
        <v>1</v>
      </c>
      <c r="EH955">
        <v>0</v>
      </c>
      <c r="EI955">
        <v>1</v>
      </c>
      <c r="EJ955">
        <v>0</v>
      </c>
      <c r="EK955">
        <v>0</v>
      </c>
      <c r="EL955">
        <v>3</v>
      </c>
      <c r="EM955">
        <v>1</v>
      </c>
      <c r="EN955">
        <v>0</v>
      </c>
      <c r="EO955">
        <v>1</v>
      </c>
      <c r="EP955">
        <v>0</v>
      </c>
      <c r="EQ955">
        <v>1</v>
      </c>
      <c r="ER955">
        <v>0</v>
      </c>
      <c r="ES955">
        <v>0</v>
      </c>
      <c r="ET955">
        <v>0</v>
      </c>
      <c r="EU955">
        <v>0</v>
      </c>
      <c r="EV955">
        <v>0</v>
      </c>
      <c r="EW955">
        <v>0</v>
      </c>
      <c r="EX955">
        <v>0</v>
      </c>
      <c r="EY955">
        <v>0</v>
      </c>
      <c r="EZ955">
        <v>1</v>
      </c>
      <c r="FA955">
        <v>1</v>
      </c>
      <c r="FB955">
        <v>0</v>
      </c>
      <c r="FC955">
        <v>1</v>
      </c>
      <c r="FD955">
        <v>0</v>
      </c>
      <c r="FE955">
        <v>0</v>
      </c>
      <c r="FF955">
        <v>1</v>
      </c>
      <c r="FG955">
        <v>0</v>
      </c>
      <c r="FH955">
        <v>0</v>
      </c>
      <c r="FI955">
        <v>0</v>
      </c>
      <c r="FJ955">
        <v>1</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1</v>
      </c>
      <c r="GF955">
        <v>1</v>
      </c>
      <c r="GG955">
        <v>1</v>
      </c>
      <c r="GH955">
        <v>0</v>
      </c>
      <c r="GI955">
        <v>0</v>
      </c>
      <c r="GJ955">
        <v>1</v>
      </c>
      <c r="GK955">
        <v>0</v>
      </c>
      <c r="GL955">
        <v>1</v>
      </c>
      <c r="GM955">
        <v>0</v>
      </c>
      <c r="GN955">
        <v>0</v>
      </c>
      <c r="GO955">
        <v>0</v>
      </c>
      <c r="GP955">
        <v>0</v>
      </c>
      <c r="GQ955">
        <v>1</v>
      </c>
      <c r="GR955">
        <v>0</v>
      </c>
      <c r="GS955">
        <v>0</v>
      </c>
      <c r="GT955">
        <v>0</v>
      </c>
      <c r="GU955">
        <v>0</v>
      </c>
      <c r="GV955">
        <v>0</v>
      </c>
      <c r="GW955">
        <v>1</v>
      </c>
      <c r="GX955">
        <v>0</v>
      </c>
      <c r="GY955">
        <v>0</v>
      </c>
      <c r="GZ955">
        <v>0</v>
      </c>
      <c r="HA955">
        <v>0</v>
      </c>
      <c r="HB955">
        <v>0</v>
      </c>
      <c r="HC955">
        <v>0</v>
      </c>
      <c r="HD955">
        <v>0</v>
      </c>
      <c r="HE955">
        <v>0</v>
      </c>
      <c r="HF955">
        <v>0</v>
      </c>
      <c r="HG955">
        <v>0</v>
      </c>
      <c r="HH955">
        <v>0</v>
      </c>
      <c r="HI955">
        <v>1</v>
      </c>
      <c r="HJ955">
        <v>1</v>
      </c>
      <c r="HK955">
        <v>0</v>
      </c>
      <c r="HL955">
        <v>0</v>
      </c>
      <c r="HM955">
        <v>0</v>
      </c>
      <c r="HN955">
        <v>1</v>
      </c>
      <c r="HO955">
        <v>0</v>
      </c>
      <c r="HP955">
        <v>0</v>
      </c>
      <c r="HQ955">
        <v>0</v>
      </c>
      <c r="HR955">
        <v>1</v>
      </c>
      <c r="HS955">
        <v>0</v>
      </c>
      <c r="HT955">
        <v>0</v>
      </c>
      <c r="HU955">
        <v>0</v>
      </c>
      <c r="HV955">
        <v>0</v>
      </c>
      <c r="HW955">
        <v>0</v>
      </c>
      <c r="HX955">
        <v>0</v>
      </c>
      <c r="HY955">
        <v>0</v>
      </c>
      <c r="HZ955">
        <v>0</v>
      </c>
      <c r="IA955">
        <v>0</v>
      </c>
      <c r="IB955">
        <v>0</v>
      </c>
      <c r="IC955">
        <v>0</v>
      </c>
      <c r="ID955">
        <v>0</v>
      </c>
      <c r="IE955">
        <v>0</v>
      </c>
      <c r="IF955">
        <v>0</v>
      </c>
      <c r="IG955">
        <v>0</v>
      </c>
      <c r="IH955">
        <v>0</v>
      </c>
      <c r="II955">
        <v>0</v>
      </c>
      <c r="IJ955">
        <v>0</v>
      </c>
      <c r="IK955">
        <v>0</v>
      </c>
      <c r="IL955">
        <v>0</v>
      </c>
      <c r="IM955">
        <v>0</v>
      </c>
      <c r="IN955">
        <v>0</v>
      </c>
      <c r="IO955">
        <v>0</v>
      </c>
      <c r="IP955">
        <v>0</v>
      </c>
      <c r="IQ955">
        <v>0</v>
      </c>
      <c r="IR955">
        <v>0</v>
      </c>
      <c r="IS955">
        <v>0</v>
      </c>
      <c r="IT955">
        <v>0</v>
      </c>
      <c r="IU955">
        <v>0</v>
      </c>
      <c r="IV955">
        <v>0</v>
      </c>
      <c r="IW955">
        <v>0</v>
      </c>
      <c r="IX955">
        <v>0</v>
      </c>
      <c r="IY955">
        <v>0</v>
      </c>
      <c r="IZ955">
        <v>0</v>
      </c>
      <c r="JA955">
        <v>0</v>
      </c>
      <c r="JB955">
        <v>0</v>
      </c>
      <c r="JC955">
        <v>0</v>
      </c>
      <c r="JD955">
        <v>0</v>
      </c>
      <c r="JE955">
        <v>0</v>
      </c>
      <c r="JF955">
        <v>0</v>
      </c>
      <c r="JG955">
        <v>1</v>
      </c>
      <c r="JH955">
        <v>1</v>
      </c>
    </row>
    <row r="956" spans="1:268" x14ac:dyDescent="0.25">
      <c r="A956" s="3" t="s">
        <v>4147</v>
      </c>
      <c r="B956" t="s">
        <v>266</v>
      </c>
      <c r="C956">
        <v>75</v>
      </c>
      <c r="D956" t="s">
        <v>4148</v>
      </c>
      <c r="E956" s="3" t="s">
        <v>1598</v>
      </c>
      <c r="F956">
        <v>425</v>
      </c>
      <c r="G956" t="s">
        <v>4154</v>
      </c>
      <c r="H956" t="s">
        <v>4150</v>
      </c>
      <c r="I956" s="3">
        <f t="shared" si="46"/>
        <v>1996</v>
      </c>
      <c r="J956" t="s">
        <v>271</v>
      </c>
      <c r="K956">
        <v>9</v>
      </c>
      <c r="L956">
        <v>25188</v>
      </c>
      <c r="M956" t="s">
        <v>272</v>
      </c>
      <c r="N956" t="s">
        <v>283</v>
      </c>
      <c r="O956" t="s">
        <v>372</v>
      </c>
      <c r="P956" t="s">
        <v>4151</v>
      </c>
      <c r="Q956" s="3" t="b">
        <f t="shared" si="47"/>
        <v>0</v>
      </c>
      <c r="S956" s="3" t="b">
        <f t="shared" si="45"/>
        <v>0</v>
      </c>
      <c r="U956" s="3" t="s">
        <v>4152</v>
      </c>
      <c r="W956">
        <v>70</v>
      </c>
      <c r="Y956">
        <v>400</v>
      </c>
      <c r="Z956">
        <v>1615</v>
      </c>
      <c r="AC956">
        <v>2</v>
      </c>
      <c r="AD956">
        <v>0</v>
      </c>
      <c r="AE956">
        <v>0</v>
      </c>
      <c r="AF956">
        <v>1</v>
      </c>
      <c r="AG956">
        <v>0</v>
      </c>
      <c r="AH956">
        <v>0</v>
      </c>
      <c r="AI956">
        <v>0</v>
      </c>
      <c r="AJ956">
        <v>0</v>
      </c>
      <c r="AK956">
        <v>0</v>
      </c>
      <c r="AL956">
        <v>0</v>
      </c>
      <c r="AM956">
        <v>0</v>
      </c>
      <c r="AN956">
        <v>0</v>
      </c>
      <c r="AO956">
        <v>0</v>
      </c>
      <c r="AP956">
        <v>0</v>
      </c>
      <c r="AQ956">
        <v>0</v>
      </c>
      <c r="AR956">
        <v>2</v>
      </c>
      <c r="AS956">
        <v>0</v>
      </c>
      <c r="AT956">
        <v>0</v>
      </c>
      <c r="AU956">
        <v>1</v>
      </c>
      <c r="AV956">
        <v>0</v>
      </c>
      <c r="AW956">
        <v>0</v>
      </c>
      <c r="AX956">
        <v>0</v>
      </c>
      <c r="AY956">
        <v>0</v>
      </c>
      <c r="AZ956">
        <v>0</v>
      </c>
      <c r="BA956">
        <v>0</v>
      </c>
      <c r="BB956">
        <v>0</v>
      </c>
      <c r="BC956">
        <v>0</v>
      </c>
      <c r="BD956">
        <v>0</v>
      </c>
      <c r="BE956">
        <v>0</v>
      </c>
      <c r="BF956">
        <v>0</v>
      </c>
      <c r="BG956">
        <v>3</v>
      </c>
      <c r="BH956">
        <v>0</v>
      </c>
      <c r="BI956">
        <v>0</v>
      </c>
      <c r="BJ956">
        <v>1</v>
      </c>
      <c r="BK956">
        <v>0</v>
      </c>
      <c r="BL956">
        <v>0</v>
      </c>
      <c r="BM956">
        <v>0</v>
      </c>
      <c r="BN956">
        <v>0</v>
      </c>
      <c r="BO956">
        <v>0</v>
      </c>
      <c r="BP956">
        <v>0</v>
      </c>
      <c r="BQ956" s="3">
        <v>0</v>
      </c>
      <c r="BR956" s="3">
        <v>0</v>
      </c>
      <c r="BS956" s="3">
        <v>0</v>
      </c>
      <c r="BT956" s="3">
        <v>0</v>
      </c>
      <c r="BU956">
        <v>0</v>
      </c>
      <c r="BV956">
        <v>0</v>
      </c>
      <c r="BW956">
        <v>0</v>
      </c>
      <c r="BX956">
        <v>0</v>
      </c>
      <c r="BY956">
        <v>0</v>
      </c>
      <c r="BZ956">
        <v>1</v>
      </c>
      <c r="CA956">
        <v>0</v>
      </c>
      <c r="CB956">
        <v>0</v>
      </c>
      <c r="CC956">
        <v>0</v>
      </c>
      <c r="CD956">
        <v>0</v>
      </c>
      <c r="CE956">
        <v>0</v>
      </c>
      <c r="CF956">
        <v>0</v>
      </c>
      <c r="CG956">
        <v>0</v>
      </c>
      <c r="CH956">
        <v>1</v>
      </c>
      <c r="CI956">
        <v>1</v>
      </c>
      <c r="CJ956">
        <v>0</v>
      </c>
      <c r="CK956">
        <v>0</v>
      </c>
      <c r="CL956">
        <v>0</v>
      </c>
      <c r="CM956">
        <v>0</v>
      </c>
      <c r="CN956">
        <v>0</v>
      </c>
      <c r="CO956">
        <v>0</v>
      </c>
      <c r="CP956">
        <v>0</v>
      </c>
      <c r="CQ956">
        <v>0</v>
      </c>
      <c r="CR956">
        <v>1</v>
      </c>
      <c r="CS956">
        <v>1</v>
      </c>
      <c r="CT956">
        <v>0</v>
      </c>
      <c r="CU956">
        <v>0</v>
      </c>
      <c r="CV956">
        <v>0</v>
      </c>
      <c r="CW956">
        <v>3</v>
      </c>
      <c r="CX956">
        <v>0</v>
      </c>
      <c r="CY956">
        <v>0</v>
      </c>
      <c r="CZ956">
        <v>0</v>
      </c>
      <c r="DA956">
        <v>0</v>
      </c>
      <c r="DB956">
        <v>0</v>
      </c>
      <c r="DC956">
        <v>0</v>
      </c>
      <c r="DD956">
        <v>0</v>
      </c>
      <c r="DE956">
        <v>0</v>
      </c>
      <c r="DF956">
        <v>3</v>
      </c>
      <c r="DG956">
        <v>0</v>
      </c>
      <c r="DH956">
        <v>1</v>
      </c>
      <c r="DI956">
        <v>0</v>
      </c>
      <c r="DJ956">
        <v>0</v>
      </c>
      <c r="DK956">
        <v>0</v>
      </c>
      <c r="DL956">
        <v>0</v>
      </c>
      <c r="DM956">
        <v>1</v>
      </c>
      <c r="DN956">
        <v>0</v>
      </c>
      <c r="DO956">
        <v>0</v>
      </c>
      <c r="DP956">
        <v>2</v>
      </c>
      <c r="DQ956">
        <v>0</v>
      </c>
      <c r="DR956">
        <v>1</v>
      </c>
      <c r="DS956">
        <v>1</v>
      </c>
      <c r="DT956">
        <v>0</v>
      </c>
      <c r="DU956">
        <v>0</v>
      </c>
      <c r="DV956">
        <v>0</v>
      </c>
      <c r="DW956">
        <v>0</v>
      </c>
      <c r="DX956">
        <v>0</v>
      </c>
      <c r="DY956">
        <v>0</v>
      </c>
      <c r="DZ956">
        <v>0</v>
      </c>
      <c r="EA956">
        <v>0</v>
      </c>
      <c r="EB956">
        <v>0</v>
      </c>
      <c r="EC956">
        <v>0</v>
      </c>
      <c r="ED956">
        <v>1</v>
      </c>
      <c r="EE956">
        <v>3</v>
      </c>
      <c r="EF956">
        <v>1</v>
      </c>
      <c r="EG956">
        <v>0</v>
      </c>
      <c r="EH956">
        <v>0</v>
      </c>
      <c r="EI956">
        <v>0</v>
      </c>
      <c r="EJ956">
        <v>0</v>
      </c>
      <c r="EK956">
        <v>0</v>
      </c>
      <c r="EL956">
        <v>3</v>
      </c>
      <c r="EM956">
        <v>1</v>
      </c>
      <c r="EN956">
        <v>0</v>
      </c>
      <c r="EO956">
        <v>0</v>
      </c>
      <c r="EP956">
        <v>0</v>
      </c>
      <c r="EQ956">
        <v>1</v>
      </c>
      <c r="ER956">
        <v>0</v>
      </c>
      <c r="ES956">
        <v>0</v>
      </c>
      <c r="ET956">
        <v>0</v>
      </c>
      <c r="EU956">
        <v>0</v>
      </c>
      <c r="EV956">
        <v>0</v>
      </c>
      <c r="EW956">
        <v>0</v>
      </c>
      <c r="EX956">
        <v>0</v>
      </c>
      <c r="EY956">
        <v>0</v>
      </c>
      <c r="EZ956">
        <v>0</v>
      </c>
      <c r="FA956">
        <v>0</v>
      </c>
      <c r="FB956">
        <v>0</v>
      </c>
      <c r="FC956">
        <v>1</v>
      </c>
      <c r="FD956">
        <v>0</v>
      </c>
      <c r="FE956">
        <v>1</v>
      </c>
      <c r="FF956">
        <v>1</v>
      </c>
      <c r="FG956">
        <v>0</v>
      </c>
      <c r="FH956">
        <v>1</v>
      </c>
      <c r="FI956">
        <v>0</v>
      </c>
      <c r="FJ956">
        <v>1</v>
      </c>
      <c r="FK956">
        <v>1</v>
      </c>
      <c r="FL956">
        <v>0</v>
      </c>
      <c r="FM956">
        <v>1</v>
      </c>
      <c r="FN956">
        <v>0</v>
      </c>
      <c r="FO956">
        <v>1</v>
      </c>
      <c r="FP956">
        <v>0</v>
      </c>
      <c r="FQ956">
        <v>0</v>
      </c>
      <c r="FR956">
        <v>0</v>
      </c>
      <c r="FS956">
        <v>0</v>
      </c>
      <c r="FT956">
        <v>0</v>
      </c>
      <c r="FU956">
        <v>0</v>
      </c>
      <c r="FV956">
        <v>0</v>
      </c>
      <c r="FW956">
        <v>0</v>
      </c>
      <c r="FX956">
        <v>0</v>
      </c>
      <c r="FY956">
        <v>0</v>
      </c>
      <c r="FZ956">
        <v>0</v>
      </c>
      <c r="GA956">
        <v>0</v>
      </c>
      <c r="GB956">
        <v>0</v>
      </c>
      <c r="GC956">
        <v>0</v>
      </c>
      <c r="GD956">
        <v>0</v>
      </c>
      <c r="GE956">
        <v>1</v>
      </c>
      <c r="GF956">
        <v>1</v>
      </c>
      <c r="GG956">
        <v>0</v>
      </c>
      <c r="GH956">
        <v>0</v>
      </c>
      <c r="GI956">
        <v>0</v>
      </c>
      <c r="GJ956">
        <v>0</v>
      </c>
      <c r="GK956">
        <v>0</v>
      </c>
      <c r="GL956">
        <v>0</v>
      </c>
      <c r="GM956">
        <v>0</v>
      </c>
      <c r="GN956">
        <v>0</v>
      </c>
      <c r="GO956">
        <v>0</v>
      </c>
      <c r="GP956">
        <v>0</v>
      </c>
      <c r="GQ956">
        <v>1</v>
      </c>
      <c r="GR956">
        <v>2</v>
      </c>
      <c r="GS956">
        <v>1</v>
      </c>
      <c r="GT956">
        <v>0</v>
      </c>
      <c r="GU956">
        <v>0</v>
      </c>
      <c r="GV956">
        <v>0</v>
      </c>
      <c r="GW956">
        <v>1</v>
      </c>
      <c r="GX956">
        <v>0</v>
      </c>
      <c r="GY956">
        <v>2</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1</v>
      </c>
      <c r="HT956">
        <v>0</v>
      </c>
      <c r="HU956">
        <v>0</v>
      </c>
      <c r="HV956">
        <v>0</v>
      </c>
      <c r="HW956">
        <v>0</v>
      </c>
      <c r="HX956">
        <v>0</v>
      </c>
      <c r="HY956">
        <v>0</v>
      </c>
      <c r="HZ956">
        <v>0</v>
      </c>
      <c r="IA956">
        <v>0</v>
      </c>
      <c r="IB956">
        <v>0</v>
      </c>
      <c r="IC956">
        <v>0</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0</v>
      </c>
      <c r="JA956">
        <v>0</v>
      </c>
      <c r="JB956">
        <v>0</v>
      </c>
      <c r="JC956">
        <v>0</v>
      </c>
      <c r="JD956">
        <v>0</v>
      </c>
      <c r="JE956">
        <v>0</v>
      </c>
      <c r="JF956">
        <v>0</v>
      </c>
      <c r="JG956">
        <v>1</v>
      </c>
      <c r="JH956">
        <v>1</v>
      </c>
    </row>
    <row r="957" spans="1:268" x14ac:dyDescent="0.25">
      <c r="A957" s="3" t="s">
        <v>4147</v>
      </c>
      <c r="B957" t="s">
        <v>266</v>
      </c>
      <c r="C957">
        <v>75</v>
      </c>
      <c r="D957" t="s">
        <v>4148</v>
      </c>
      <c r="E957" s="3" t="s">
        <v>1598</v>
      </c>
      <c r="F957">
        <v>426</v>
      </c>
      <c r="G957" t="s">
        <v>4155</v>
      </c>
      <c r="H957" t="s">
        <v>4150</v>
      </c>
      <c r="I957" s="3">
        <f t="shared" si="46"/>
        <v>1996</v>
      </c>
      <c r="J957" t="s">
        <v>271</v>
      </c>
      <c r="K957">
        <v>11</v>
      </c>
      <c r="L957">
        <v>29393</v>
      </c>
      <c r="M957" t="s">
        <v>272</v>
      </c>
      <c r="N957" t="s">
        <v>283</v>
      </c>
      <c r="O957" t="s">
        <v>372</v>
      </c>
      <c r="P957" t="s">
        <v>4151</v>
      </c>
      <c r="Q957" s="3" t="b">
        <f t="shared" si="47"/>
        <v>0</v>
      </c>
      <c r="S957" s="3" t="b">
        <f t="shared" si="45"/>
        <v>0</v>
      </c>
      <c r="U957" s="3" t="s">
        <v>4152</v>
      </c>
      <c r="W957">
        <v>70</v>
      </c>
      <c r="Y957">
        <v>400</v>
      </c>
      <c r="Z957">
        <v>1070</v>
      </c>
      <c r="AC957">
        <v>2</v>
      </c>
      <c r="AD957">
        <v>0</v>
      </c>
      <c r="AE957">
        <v>0</v>
      </c>
      <c r="AF957">
        <v>1</v>
      </c>
      <c r="AG957">
        <v>0</v>
      </c>
      <c r="AH957">
        <v>0</v>
      </c>
      <c r="AI957">
        <v>0</v>
      </c>
      <c r="AJ957">
        <v>0</v>
      </c>
      <c r="AK957">
        <v>0</v>
      </c>
      <c r="AL957">
        <v>0</v>
      </c>
      <c r="AM957">
        <v>0</v>
      </c>
      <c r="AN957">
        <v>0</v>
      </c>
      <c r="AO957">
        <v>0</v>
      </c>
      <c r="AP957">
        <v>0</v>
      </c>
      <c r="AQ957">
        <v>0</v>
      </c>
      <c r="AR957">
        <v>2</v>
      </c>
      <c r="AS957">
        <v>0</v>
      </c>
      <c r="AT957">
        <v>0</v>
      </c>
      <c r="AU957">
        <v>1</v>
      </c>
      <c r="AV957">
        <v>0</v>
      </c>
      <c r="AW957">
        <v>0</v>
      </c>
      <c r="AX957">
        <v>0</v>
      </c>
      <c r="AY957">
        <v>0</v>
      </c>
      <c r="AZ957">
        <v>0</v>
      </c>
      <c r="BA957">
        <v>0</v>
      </c>
      <c r="BB957">
        <v>0</v>
      </c>
      <c r="BC957">
        <v>0</v>
      </c>
      <c r="BD957">
        <v>0</v>
      </c>
      <c r="BE957">
        <v>0</v>
      </c>
      <c r="BF957">
        <v>0</v>
      </c>
      <c r="BG957">
        <v>3</v>
      </c>
      <c r="BH957">
        <v>0</v>
      </c>
      <c r="BI957">
        <v>0</v>
      </c>
      <c r="BJ957">
        <v>1</v>
      </c>
      <c r="BK957">
        <v>0</v>
      </c>
      <c r="BL957">
        <v>0</v>
      </c>
      <c r="BM957">
        <v>0</v>
      </c>
      <c r="BN957">
        <v>0</v>
      </c>
      <c r="BO957">
        <v>0</v>
      </c>
      <c r="BP957">
        <v>0</v>
      </c>
      <c r="BQ957" s="3">
        <v>0</v>
      </c>
      <c r="BR957" s="3">
        <v>0</v>
      </c>
      <c r="BS957" s="3">
        <v>0</v>
      </c>
      <c r="BT957" s="3">
        <v>0</v>
      </c>
      <c r="BU957">
        <v>0</v>
      </c>
      <c r="BV957">
        <v>0</v>
      </c>
      <c r="BW957">
        <v>0</v>
      </c>
      <c r="BX957">
        <v>0</v>
      </c>
      <c r="BY957">
        <v>0</v>
      </c>
      <c r="BZ957">
        <v>1</v>
      </c>
      <c r="CA957">
        <v>0</v>
      </c>
      <c r="CB957">
        <v>0</v>
      </c>
      <c r="CC957">
        <v>0</v>
      </c>
      <c r="CD957">
        <v>0</v>
      </c>
      <c r="CE957">
        <v>0</v>
      </c>
      <c r="CF957">
        <v>0</v>
      </c>
      <c r="CG957">
        <v>0</v>
      </c>
      <c r="CH957">
        <v>1</v>
      </c>
      <c r="CI957">
        <v>1</v>
      </c>
      <c r="CJ957">
        <v>0</v>
      </c>
      <c r="CK957">
        <v>1</v>
      </c>
      <c r="CL957">
        <v>0</v>
      </c>
      <c r="CM957">
        <v>0</v>
      </c>
      <c r="CN957">
        <v>0</v>
      </c>
      <c r="CO957">
        <v>0</v>
      </c>
      <c r="CP957">
        <v>0</v>
      </c>
      <c r="CQ957">
        <v>0</v>
      </c>
      <c r="CR957">
        <v>1</v>
      </c>
      <c r="CS957">
        <v>1</v>
      </c>
      <c r="CT957">
        <v>0</v>
      </c>
      <c r="CU957">
        <v>0</v>
      </c>
      <c r="CV957">
        <v>0</v>
      </c>
      <c r="CW957">
        <v>3</v>
      </c>
      <c r="CX957">
        <v>1</v>
      </c>
      <c r="CY957">
        <v>0</v>
      </c>
      <c r="CZ957">
        <v>0</v>
      </c>
      <c r="DA957">
        <v>0</v>
      </c>
      <c r="DB957">
        <v>0</v>
      </c>
      <c r="DC957">
        <v>1</v>
      </c>
      <c r="DD957">
        <v>0</v>
      </c>
      <c r="DE957">
        <v>0</v>
      </c>
      <c r="DF957">
        <v>1</v>
      </c>
      <c r="DG957">
        <v>1</v>
      </c>
      <c r="DH957">
        <v>1</v>
      </c>
      <c r="DI957">
        <v>0</v>
      </c>
      <c r="DJ957">
        <v>1</v>
      </c>
      <c r="DK957">
        <v>0</v>
      </c>
      <c r="DL957">
        <v>0</v>
      </c>
      <c r="DM957">
        <v>1</v>
      </c>
      <c r="DN957">
        <v>0</v>
      </c>
      <c r="DO957">
        <v>0</v>
      </c>
      <c r="DP957">
        <v>0</v>
      </c>
      <c r="DQ957">
        <v>0</v>
      </c>
      <c r="DR957">
        <v>0</v>
      </c>
      <c r="DS957">
        <v>0</v>
      </c>
      <c r="DT957">
        <v>0</v>
      </c>
      <c r="DU957">
        <v>2</v>
      </c>
      <c r="DV957">
        <v>1</v>
      </c>
      <c r="DW957">
        <v>0</v>
      </c>
      <c r="DX957">
        <v>0</v>
      </c>
      <c r="DY957">
        <v>0</v>
      </c>
      <c r="DZ957">
        <v>0</v>
      </c>
      <c r="EA957">
        <v>0</v>
      </c>
      <c r="EB957">
        <v>0</v>
      </c>
      <c r="EC957">
        <v>0</v>
      </c>
      <c r="ED957">
        <v>1</v>
      </c>
      <c r="EE957">
        <v>3</v>
      </c>
      <c r="EF957">
        <v>0</v>
      </c>
      <c r="EG957">
        <v>3</v>
      </c>
      <c r="EH957">
        <v>0</v>
      </c>
      <c r="EI957">
        <v>1</v>
      </c>
      <c r="EJ957">
        <v>0</v>
      </c>
      <c r="EK957">
        <v>0</v>
      </c>
      <c r="EL957">
        <v>3</v>
      </c>
      <c r="EM957">
        <v>1</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1</v>
      </c>
      <c r="FG957">
        <v>1</v>
      </c>
      <c r="FH957">
        <v>1</v>
      </c>
      <c r="FI957">
        <v>0</v>
      </c>
      <c r="FJ957">
        <v>1</v>
      </c>
      <c r="FK957">
        <v>0</v>
      </c>
      <c r="FL957">
        <v>0</v>
      </c>
      <c r="FM957">
        <v>1</v>
      </c>
      <c r="FN957">
        <v>0</v>
      </c>
      <c r="FO957">
        <v>0</v>
      </c>
      <c r="FP957">
        <v>0</v>
      </c>
      <c r="FQ957">
        <v>0</v>
      </c>
      <c r="FR957">
        <v>0</v>
      </c>
      <c r="FS957">
        <v>0</v>
      </c>
      <c r="FT957">
        <v>0</v>
      </c>
      <c r="FU957">
        <v>0</v>
      </c>
      <c r="FV957">
        <v>0</v>
      </c>
      <c r="FW957">
        <v>0</v>
      </c>
      <c r="FX957">
        <v>0</v>
      </c>
      <c r="FY957">
        <v>0</v>
      </c>
      <c r="FZ957">
        <v>3</v>
      </c>
      <c r="GA957">
        <v>0</v>
      </c>
      <c r="GB957">
        <v>1</v>
      </c>
      <c r="GC957">
        <v>0</v>
      </c>
      <c r="GD957">
        <v>0</v>
      </c>
      <c r="GE957">
        <v>0</v>
      </c>
      <c r="GF957">
        <v>0</v>
      </c>
      <c r="GG957">
        <v>0</v>
      </c>
      <c r="GH957">
        <v>0</v>
      </c>
      <c r="GI957">
        <v>0</v>
      </c>
      <c r="GJ957">
        <v>1</v>
      </c>
      <c r="GK957">
        <v>0</v>
      </c>
      <c r="GL957">
        <v>1</v>
      </c>
      <c r="GM957">
        <v>0</v>
      </c>
      <c r="GN957">
        <v>0</v>
      </c>
      <c r="GO957">
        <v>1</v>
      </c>
      <c r="GP957">
        <v>0</v>
      </c>
      <c r="GQ957">
        <v>1</v>
      </c>
      <c r="GR957">
        <v>2</v>
      </c>
      <c r="GS957">
        <v>1</v>
      </c>
      <c r="GT957">
        <v>0</v>
      </c>
      <c r="GU957">
        <v>0</v>
      </c>
      <c r="GV957">
        <v>0</v>
      </c>
      <c r="GW957">
        <v>1</v>
      </c>
      <c r="GX957">
        <v>0</v>
      </c>
      <c r="GY957">
        <v>0</v>
      </c>
      <c r="GZ957">
        <v>0</v>
      </c>
      <c r="HA957">
        <v>0</v>
      </c>
      <c r="HB957">
        <v>0</v>
      </c>
      <c r="HC957">
        <v>0</v>
      </c>
      <c r="HD957">
        <v>0</v>
      </c>
      <c r="HE957">
        <v>0</v>
      </c>
      <c r="HF957">
        <v>0</v>
      </c>
      <c r="HG957">
        <v>0</v>
      </c>
      <c r="HH957">
        <v>0</v>
      </c>
      <c r="HI957">
        <v>0</v>
      </c>
      <c r="HJ957">
        <v>0</v>
      </c>
      <c r="HK957">
        <v>0</v>
      </c>
      <c r="HL957">
        <v>0</v>
      </c>
      <c r="HM957">
        <v>0</v>
      </c>
      <c r="HN957">
        <v>1</v>
      </c>
      <c r="HO957">
        <v>1</v>
      </c>
      <c r="HP957">
        <v>1</v>
      </c>
      <c r="HQ957">
        <v>1</v>
      </c>
      <c r="HR957">
        <v>0</v>
      </c>
      <c r="HS957">
        <v>0</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0</v>
      </c>
      <c r="IZ957">
        <v>0</v>
      </c>
      <c r="JA957">
        <v>0</v>
      </c>
      <c r="JB957">
        <v>0</v>
      </c>
      <c r="JC957">
        <v>0</v>
      </c>
      <c r="JD957">
        <v>0</v>
      </c>
      <c r="JE957">
        <v>0</v>
      </c>
      <c r="JF957">
        <v>0</v>
      </c>
      <c r="JG957">
        <v>1</v>
      </c>
      <c r="JH957">
        <v>1</v>
      </c>
    </row>
    <row r="958" spans="1:268" x14ac:dyDescent="0.25">
      <c r="A958" s="3" t="s">
        <v>4147</v>
      </c>
      <c r="B958" t="s">
        <v>266</v>
      </c>
      <c r="C958">
        <v>75</v>
      </c>
      <c r="D958" t="s">
        <v>4148</v>
      </c>
      <c r="E958" s="3" t="s">
        <v>1598</v>
      </c>
      <c r="F958">
        <v>226</v>
      </c>
      <c r="G958" t="s">
        <v>4156</v>
      </c>
      <c r="H958" t="s">
        <v>4150</v>
      </c>
      <c r="I958" s="3">
        <f t="shared" si="46"/>
        <v>1996</v>
      </c>
      <c r="J958" t="s">
        <v>271</v>
      </c>
      <c r="K958">
        <v>3</v>
      </c>
      <c r="L958">
        <v>6729</v>
      </c>
      <c r="M958" t="s">
        <v>272</v>
      </c>
      <c r="N958" t="s">
        <v>288</v>
      </c>
      <c r="O958" t="s">
        <v>289</v>
      </c>
      <c r="P958" t="s">
        <v>4151</v>
      </c>
      <c r="Q958" s="3" t="b">
        <f t="shared" si="47"/>
        <v>0</v>
      </c>
      <c r="S958" s="3" t="b">
        <f t="shared" si="45"/>
        <v>0</v>
      </c>
      <c r="T958" t="s">
        <v>4157</v>
      </c>
      <c r="U958" s="3" t="s">
        <v>4152</v>
      </c>
      <c r="W958">
        <v>70</v>
      </c>
      <c r="Y958">
        <v>400</v>
      </c>
      <c r="Z958">
        <v>1070</v>
      </c>
      <c r="AC958">
        <v>0</v>
      </c>
      <c r="AD958">
        <v>0</v>
      </c>
      <c r="AE958">
        <v>0</v>
      </c>
      <c r="AF958">
        <v>0</v>
      </c>
      <c r="AG958">
        <v>0</v>
      </c>
      <c r="AH958">
        <v>0</v>
      </c>
      <c r="AI958">
        <v>0</v>
      </c>
      <c r="AJ958">
        <v>0</v>
      </c>
      <c r="AK958">
        <v>0</v>
      </c>
      <c r="AL958">
        <v>0</v>
      </c>
      <c r="AM958">
        <v>0</v>
      </c>
      <c r="AN958">
        <v>0</v>
      </c>
      <c r="AO958">
        <v>0</v>
      </c>
      <c r="AP958">
        <v>0</v>
      </c>
      <c r="AQ958">
        <v>0</v>
      </c>
      <c r="AR958">
        <v>1</v>
      </c>
      <c r="AS958">
        <v>1</v>
      </c>
      <c r="AT958">
        <v>0</v>
      </c>
      <c r="AU958">
        <v>0</v>
      </c>
      <c r="AV958">
        <v>0</v>
      </c>
      <c r="AW958">
        <v>0</v>
      </c>
      <c r="AX958">
        <v>0</v>
      </c>
      <c r="AY958">
        <v>0</v>
      </c>
      <c r="AZ958">
        <v>0</v>
      </c>
      <c r="BA958">
        <v>0</v>
      </c>
      <c r="BB958">
        <v>0</v>
      </c>
      <c r="BC958">
        <v>0</v>
      </c>
      <c r="BD958">
        <v>0</v>
      </c>
      <c r="BE958">
        <v>0</v>
      </c>
      <c r="BF958">
        <v>0</v>
      </c>
      <c r="BG958">
        <v>3</v>
      </c>
      <c r="BH958">
        <v>0</v>
      </c>
      <c r="BI958">
        <v>0</v>
      </c>
      <c r="BJ958">
        <v>1</v>
      </c>
      <c r="BK958">
        <v>0</v>
      </c>
      <c r="BL958">
        <v>0</v>
      </c>
      <c r="BM958">
        <v>0</v>
      </c>
      <c r="BN958">
        <v>0</v>
      </c>
      <c r="BO958">
        <v>0</v>
      </c>
      <c r="BP958">
        <v>0</v>
      </c>
      <c r="BQ958" s="3">
        <v>1</v>
      </c>
      <c r="BR958" s="3">
        <v>0</v>
      </c>
      <c r="BS958" s="3">
        <v>0</v>
      </c>
      <c r="BT958" s="3">
        <v>1</v>
      </c>
      <c r="BU958">
        <v>0</v>
      </c>
      <c r="BV958">
        <v>0</v>
      </c>
      <c r="BW958">
        <v>0</v>
      </c>
      <c r="BX958">
        <v>0</v>
      </c>
      <c r="BY958">
        <v>0</v>
      </c>
      <c r="BZ958">
        <v>1</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2</v>
      </c>
      <c r="EM958">
        <v>1</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1</v>
      </c>
      <c r="GA958">
        <v>0</v>
      </c>
      <c r="GB958">
        <v>1</v>
      </c>
      <c r="GC958">
        <v>0</v>
      </c>
      <c r="GD958">
        <v>0</v>
      </c>
      <c r="GE958">
        <v>0</v>
      </c>
      <c r="GF958">
        <v>0</v>
      </c>
      <c r="GG958">
        <v>0</v>
      </c>
      <c r="GH958">
        <v>0</v>
      </c>
      <c r="GI958">
        <v>0</v>
      </c>
      <c r="GJ958">
        <v>0</v>
      </c>
      <c r="GK958">
        <v>0</v>
      </c>
      <c r="GL958">
        <v>0</v>
      </c>
      <c r="GM958">
        <v>0</v>
      </c>
      <c r="GN958">
        <v>0</v>
      </c>
      <c r="GO958">
        <v>1</v>
      </c>
      <c r="GP958">
        <v>0</v>
      </c>
      <c r="GQ958">
        <v>0</v>
      </c>
      <c r="GR958">
        <v>1</v>
      </c>
      <c r="GS958">
        <v>1</v>
      </c>
      <c r="GT958">
        <v>0</v>
      </c>
      <c r="GU958">
        <v>0</v>
      </c>
      <c r="GV958">
        <v>0</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0</v>
      </c>
      <c r="JF958">
        <v>0</v>
      </c>
      <c r="JG958">
        <v>1</v>
      </c>
      <c r="JH958">
        <v>1</v>
      </c>
    </row>
    <row r="959" spans="1:268" x14ac:dyDescent="0.25">
      <c r="A959" s="3" t="s">
        <v>4147</v>
      </c>
      <c r="B959" t="s">
        <v>266</v>
      </c>
      <c r="C959">
        <v>75</v>
      </c>
      <c r="D959" t="s">
        <v>4148</v>
      </c>
      <c r="E959" s="3" t="s">
        <v>1598</v>
      </c>
      <c r="F959">
        <v>523</v>
      </c>
      <c r="G959" t="s">
        <v>4158</v>
      </c>
      <c r="H959" t="s">
        <v>4159</v>
      </c>
      <c r="I959" s="3">
        <f t="shared" si="46"/>
        <v>1995</v>
      </c>
      <c r="J959" t="s">
        <v>271</v>
      </c>
      <c r="K959">
        <v>6</v>
      </c>
      <c r="L959">
        <v>14376</v>
      </c>
      <c r="M959" t="s">
        <v>272</v>
      </c>
      <c r="N959" t="s">
        <v>273</v>
      </c>
      <c r="O959" t="s">
        <v>363</v>
      </c>
      <c r="P959" t="s">
        <v>4160</v>
      </c>
      <c r="Q959" s="3" t="b">
        <f t="shared" si="47"/>
        <v>0</v>
      </c>
      <c r="R959" t="s">
        <v>4161</v>
      </c>
      <c r="S959" s="3" t="b">
        <f t="shared" si="45"/>
        <v>0</v>
      </c>
      <c r="T959" t="s">
        <v>4162</v>
      </c>
      <c r="U959" s="3" t="s">
        <v>4152</v>
      </c>
      <c r="W959">
        <v>70</v>
      </c>
      <c r="Y959">
        <v>400</v>
      </c>
      <c r="Z959">
        <v>1610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3</v>
      </c>
      <c r="BH959">
        <v>1</v>
      </c>
      <c r="BI959">
        <v>0</v>
      </c>
      <c r="BJ959">
        <v>1</v>
      </c>
      <c r="BK959">
        <v>0</v>
      </c>
      <c r="BL959">
        <v>0</v>
      </c>
      <c r="BM959">
        <v>0</v>
      </c>
      <c r="BN959">
        <v>0</v>
      </c>
      <c r="BO959">
        <v>0</v>
      </c>
      <c r="BP959">
        <v>0</v>
      </c>
      <c r="BQ959" s="3">
        <v>0</v>
      </c>
      <c r="BR959" s="3">
        <v>0</v>
      </c>
      <c r="BS959" s="3">
        <v>0</v>
      </c>
      <c r="BT959" s="3">
        <v>0</v>
      </c>
      <c r="BU959">
        <v>0</v>
      </c>
      <c r="BV959">
        <v>0</v>
      </c>
      <c r="BW959">
        <v>0</v>
      </c>
      <c r="BX959">
        <v>0</v>
      </c>
      <c r="BY959">
        <v>0</v>
      </c>
      <c r="BZ959">
        <v>1</v>
      </c>
      <c r="CA959">
        <v>0</v>
      </c>
      <c r="CB959">
        <v>0</v>
      </c>
      <c r="CC959">
        <v>0</v>
      </c>
      <c r="CD959">
        <v>0</v>
      </c>
      <c r="CE959">
        <v>0</v>
      </c>
      <c r="CF959">
        <v>0</v>
      </c>
      <c r="CG959">
        <v>0</v>
      </c>
      <c r="CH959">
        <v>1</v>
      </c>
      <c r="CI959">
        <v>1</v>
      </c>
      <c r="CJ959">
        <v>0</v>
      </c>
      <c r="CK959">
        <v>0</v>
      </c>
      <c r="CL959">
        <v>0</v>
      </c>
      <c r="CM959">
        <v>0</v>
      </c>
      <c r="CN959">
        <v>0</v>
      </c>
      <c r="CO959">
        <v>0</v>
      </c>
      <c r="CP959">
        <v>0</v>
      </c>
      <c r="CQ959">
        <v>0</v>
      </c>
      <c r="CR959">
        <v>2</v>
      </c>
      <c r="CS959">
        <v>0</v>
      </c>
      <c r="CT959">
        <v>0</v>
      </c>
      <c r="CU959">
        <v>1</v>
      </c>
      <c r="CV959">
        <v>0</v>
      </c>
      <c r="CW959">
        <v>0</v>
      </c>
      <c r="CX959">
        <v>0</v>
      </c>
      <c r="CY959">
        <v>0</v>
      </c>
      <c r="CZ959">
        <v>0</v>
      </c>
      <c r="DA959">
        <v>0</v>
      </c>
      <c r="DB959">
        <v>0</v>
      </c>
      <c r="DC959">
        <v>1</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3</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1</v>
      </c>
      <c r="GA959">
        <v>0</v>
      </c>
      <c r="GB959">
        <v>0</v>
      </c>
      <c r="GC959">
        <v>0</v>
      </c>
      <c r="GD959">
        <v>1</v>
      </c>
      <c r="GE959">
        <v>0</v>
      </c>
      <c r="GF959">
        <v>0</v>
      </c>
      <c r="GG959">
        <v>0</v>
      </c>
      <c r="GH959">
        <v>0</v>
      </c>
      <c r="GI959">
        <v>0</v>
      </c>
      <c r="GJ959">
        <v>0</v>
      </c>
      <c r="GK959">
        <v>0</v>
      </c>
      <c r="GL959">
        <v>0</v>
      </c>
      <c r="GM959">
        <v>0</v>
      </c>
      <c r="GN959">
        <v>0</v>
      </c>
      <c r="GO959">
        <v>1</v>
      </c>
      <c r="GP959">
        <v>0</v>
      </c>
      <c r="GQ959">
        <v>0</v>
      </c>
      <c r="GR959">
        <v>2</v>
      </c>
      <c r="GS959">
        <v>1</v>
      </c>
      <c r="GT959">
        <v>0</v>
      </c>
      <c r="GU959">
        <v>0</v>
      </c>
      <c r="GV959">
        <v>0</v>
      </c>
      <c r="GW959">
        <v>0</v>
      </c>
      <c r="GX959">
        <v>0</v>
      </c>
      <c r="GY959">
        <v>0</v>
      </c>
      <c r="GZ959">
        <v>0</v>
      </c>
      <c r="HA959">
        <v>0</v>
      </c>
      <c r="HB959">
        <v>0</v>
      </c>
      <c r="HC959">
        <v>0</v>
      </c>
      <c r="HD959">
        <v>0</v>
      </c>
      <c r="HE959">
        <v>0</v>
      </c>
      <c r="HF959">
        <v>0</v>
      </c>
      <c r="HG959">
        <v>0</v>
      </c>
      <c r="HH959">
        <v>0</v>
      </c>
      <c r="HI959">
        <v>0</v>
      </c>
      <c r="HJ959">
        <v>0</v>
      </c>
      <c r="HK959">
        <v>0</v>
      </c>
      <c r="HL959">
        <v>0</v>
      </c>
      <c r="HM959">
        <v>0</v>
      </c>
      <c r="HN959">
        <v>1</v>
      </c>
      <c r="HO959">
        <v>0</v>
      </c>
      <c r="HP959">
        <v>0</v>
      </c>
      <c r="HQ959">
        <v>0</v>
      </c>
      <c r="HR959">
        <v>1</v>
      </c>
      <c r="HS959">
        <v>0</v>
      </c>
      <c r="HT959">
        <v>0</v>
      </c>
      <c r="HU959">
        <v>1</v>
      </c>
      <c r="HV959">
        <v>0</v>
      </c>
      <c r="HW959">
        <v>0</v>
      </c>
      <c r="HX959">
        <v>0</v>
      </c>
      <c r="HY959">
        <v>0</v>
      </c>
      <c r="HZ959">
        <v>0</v>
      </c>
      <c r="IA959">
        <v>0</v>
      </c>
      <c r="IB959">
        <v>0</v>
      </c>
      <c r="IC959">
        <v>0</v>
      </c>
      <c r="ID959">
        <v>0</v>
      </c>
      <c r="IE959">
        <v>1</v>
      </c>
      <c r="IF959">
        <v>0</v>
      </c>
      <c r="IG959">
        <v>0</v>
      </c>
      <c r="IH959">
        <v>0</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0</v>
      </c>
      <c r="JG959">
        <v>1</v>
      </c>
      <c r="JH959">
        <v>1</v>
      </c>
    </row>
    <row r="960" spans="1:268" x14ac:dyDescent="0.25">
      <c r="A960" s="3" t="s">
        <v>4163</v>
      </c>
      <c r="B960" t="s">
        <v>266</v>
      </c>
      <c r="C960">
        <v>76</v>
      </c>
      <c r="D960" t="s">
        <v>4164</v>
      </c>
      <c r="E960" s="3" t="s">
        <v>268</v>
      </c>
      <c r="F960">
        <v>43</v>
      </c>
      <c r="G960" t="s">
        <v>4165</v>
      </c>
      <c r="H960" t="s">
        <v>4166</v>
      </c>
      <c r="I960" s="3">
        <f t="shared" si="46"/>
        <v>1997</v>
      </c>
      <c r="J960" t="s">
        <v>271</v>
      </c>
      <c r="K960">
        <v>1</v>
      </c>
      <c r="L960">
        <v>2023</v>
      </c>
      <c r="M960" t="s">
        <v>295</v>
      </c>
      <c r="N960" t="s">
        <v>273</v>
      </c>
      <c r="O960" t="s">
        <v>274</v>
      </c>
      <c r="P960" t="s">
        <v>4167</v>
      </c>
      <c r="Q960" s="3" t="b">
        <f t="shared" si="47"/>
        <v>0</v>
      </c>
      <c r="R960" t="s">
        <v>4168</v>
      </c>
      <c r="S960" s="3" t="b">
        <f t="shared" si="45"/>
        <v>0</v>
      </c>
      <c r="T960" t="s">
        <v>4169</v>
      </c>
      <c r="U960" s="3" t="s">
        <v>4170</v>
      </c>
      <c r="V960" t="s">
        <v>1574</v>
      </c>
      <c r="W960">
        <v>359</v>
      </c>
      <c r="X960">
        <v>365</v>
      </c>
      <c r="Y960">
        <v>394</v>
      </c>
      <c r="AB960">
        <v>873</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s="3">
        <v>0</v>
      </c>
      <c r="BR960" s="3">
        <v>0</v>
      </c>
      <c r="BS960" s="3">
        <v>0</v>
      </c>
      <c r="BT960" s="3">
        <v>0</v>
      </c>
      <c r="BU960">
        <v>0</v>
      </c>
      <c r="BV960">
        <v>0</v>
      </c>
      <c r="BW960">
        <v>0</v>
      </c>
      <c r="BX960">
        <v>0</v>
      </c>
      <c r="BY960">
        <v>0</v>
      </c>
      <c r="BZ960">
        <v>0</v>
      </c>
      <c r="CA960">
        <v>0</v>
      </c>
      <c r="CB960">
        <v>0</v>
      </c>
      <c r="CC960">
        <v>0</v>
      </c>
      <c r="CD960">
        <v>0</v>
      </c>
      <c r="CE960">
        <v>0</v>
      </c>
      <c r="CF960">
        <v>0</v>
      </c>
      <c r="CG960">
        <v>0</v>
      </c>
      <c r="CH960">
        <v>1</v>
      </c>
      <c r="CI960">
        <v>0</v>
      </c>
      <c r="CJ960">
        <v>1</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1</v>
      </c>
      <c r="EE960">
        <v>0</v>
      </c>
      <c r="EF960">
        <v>0</v>
      </c>
      <c r="EG960">
        <v>0</v>
      </c>
      <c r="EH960">
        <v>0</v>
      </c>
      <c r="EI960">
        <v>0</v>
      </c>
      <c r="EJ960">
        <v>0</v>
      </c>
      <c r="EK960">
        <v>0</v>
      </c>
      <c r="EL960">
        <v>2</v>
      </c>
      <c r="EM960">
        <v>0</v>
      </c>
      <c r="EN960">
        <v>0</v>
      </c>
      <c r="EO960">
        <v>1</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0</v>
      </c>
      <c r="HU960">
        <v>0</v>
      </c>
      <c r="HV960">
        <v>0</v>
      </c>
      <c r="HW960">
        <v>0</v>
      </c>
      <c r="HX960">
        <v>0</v>
      </c>
      <c r="HY960">
        <v>0</v>
      </c>
      <c r="HZ960">
        <v>0</v>
      </c>
      <c r="IA960">
        <v>0</v>
      </c>
      <c r="IB960">
        <v>0</v>
      </c>
      <c r="IC960">
        <v>0</v>
      </c>
      <c r="ID960">
        <v>0</v>
      </c>
      <c r="IE960">
        <v>0</v>
      </c>
      <c r="IF960">
        <v>0</v>
      </c>
      <c r="IG960">
        <v>0</v>
      </c>
      <c r="IH960">
        <v>0</v>
      </c>
      <c r="II960">
        <v>0</v>
      </c>
      <c r="IJ960">
        <v>0</v>
      </c>
      <c r="IK960">
        <v>0</v>
      </c>
      <c r="IL960">
        <v>0</v>
      </c>
      <c r="IM960">
        <v>0</v>
      </c>
      <c r="IN960">
        <v>0</v>
      </c>
      <c r="IO960">
        <v>0</v>
      </c>
      <c r="IP960">
        <v>0</v>
      </c>
      <c r="IQ960">
        <v>0</v>
      </c>
      <c r="IR960">
        <v>0</v>
      </c>
      <c r="IS960">
        <v>0</v>
      </c>
      <c r="IT960">
        <v>0</v>
      </c>
      <c r="IU960">
        <v>0</v>
      </c>
      <c r="IV960">
        <v>0</v>
      </c>
      <c r="IW960">
        <v>0</v>
      </c>
      <c r="IX960">
        <v>0</v>
      </c>
      <c r="IY960">
        <v>0</v>
      </c>
      <c r="IZ960">
        <v>0</v>
      </c>
      <c r="JA960">
        <v>0</v>
      </c>
      <c r="JB960">
        <v>0</v>
      </c>
      <c r="JC960">
        <v>0</v>
      </c>
      <c r="JD960">
        <v>1</v>
      </c>
      <c r="JE960">
        <v>0</v>
      </c>
      <c r="JF960">
        <v>0</v>
      </c>
      <c r="JG960">
        <v>1</v>
      </c>
      <c r="JH960">
        <v>1</v>
      </c>
    </row>
    <row r="961" spans="1:268" x14ac:dyDescent="0.25">
      <c r="A961" s="3" t="s">
        <v>4163</v>
      </c>
      <c r="B961" t="s">
        <v>266</v>
      </c>
      <c r="C961">
        <v>76</v>
      </c>
      <c r="D961" t="s">
        <v>4164</v>
      </c>
      <c r="E961" s="3" t="s">
        <v>268</v>
      </c>
      <c r="F961">
        <v>42</v>
      </c>
      <c r="G961" t="s">
        <v>4171</v>
      </c>
      <c r="H961" t="s">
        <v>4172</v>
      </c>
      <c r="I961" s="3">
        <f t="shared" si="46"/>
        <v>1994</v>
      </c>
      <c r="J961" t="s">
        <v>271</v>
      </c>
      <c r="K961">
        <v>7</v>
      </c>
      <c r="L961">
        <v>18646</v>
      </c>
      <c r="M961" t="s">
        <v>295</v>
      </c>
      <c r="N961" t="s">
        <v>283</v>
      </c>
      <c r="O961" t="s">
        <v>372</v>
      </c>
      <c r="P961" t="s">
        <v>4173</v>
      </c>
      <c r="Q961" s="3" t="b">
        <f t="shared" si="47"/>
        <v>0</v>
      </c>
      <c r="S961" s="3" t="b">
        <f t="shared" si="45"/>
        <v>0</v>
      </c>
      <c r="U961" s="3" t="s">
        <v>4170</v>
      </c>
      <c r="V961" t="s">
        <v>1574</v>
      </c>
      <c r="W961">
        <v>359</v>
      </c>
      <c r="X961">
        <v>365</v>
      </c>
      <c r="Y961">
        <v>394</v>
      </c>
      <c r="AB961">
        <v>873</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s="3">
        <v>0</v>
      </c>
      <c r="BR961" s="3">
        <v>0</v>
      </c>
      <c r="BS961" s="3">
        <v>0</v>
      </c>
      <c r="BT961" s="3">
        <v>0</v>
      </c>
      <c r="BU961">
        <v>0</v>
      </c>
      <c r="BV961">
        <v>0</v>
      </c>
      <c r="BW961">
        <v>0</v>
      </c>
      <c r="BX961">
        <v>0</v>
      </c>
      <c r="BY961">
        <v>0</v>
      </c>
      <c r="BZ961">
        <v>0</v>
      </c>
      <c r="CA961">
        <v>0</v>
      </c>
      <c r="CB961">
        <v>0</v>
      </c>
      <c r="CC961">
        <v>0</v>
      </c>
      <c r="CD961">
        <v>0</v>
      </c>
      <c r="CE961">
        <v>0</v>
      </c>
      <c r="CF961">
        <v>0</v>
      </c>
      <c r="CG961">
        <v>1</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1</v>
      </c>
      <c r="EH961">
        <v>1</v>
      </c>
      <c r="EI961">
        <v>0</v>
      </c>
      <c r="EJ961">
        <v>0</v>
      </c>
      <c r="EK961">
        <v>0</v>
      </c>
      <c r="EL961">
        <v>3</v>
      </c>
      <c r="EM961">
        <v>0</v>
      </c>
      <c r="EN961">
        <v>0</v>
      </c>
      <c r="EO961">
        <v>1</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1</v>
      </c>
      <c r="FZ961">
        <v>1</v>
      </c>
      <c r="GA961">
        <v>0</v>
      </c>
      <c r="GB961">
        <v>0</v>
      </c>
      <c r="GC961">
        <v>0</v>
      </c>
      <c r="GD961">
        <v>1</v>
      </c>
      <c r="GE961">
        <v>0</v>
      </c>
      <c r="GF961">
        <v>0</v>
      </c>
      <c r="GG961">
        <v>0</v>
      </c>
      <c r="GH961">
        <v>0</v>
      </c>
      <c r="GI961">
        <v>0</v>
      </c>
      <c r="GJ961">
        <v>1</v>
      </c>
      <c r="GK961">
        <v>0</v>
      </c>
      <c r="GL961">
        <v>0</v>
      </c>
      <c r="GM961">
        <v>1</v>
      </c>
      <c r="GN961">
        <v>0</v>
      </c>
      <c r="GO961">
        <v>1</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1</v>
      </c>
      <c r="HT961">
        <v>0</v>
      </c>
      <c r="HU961">
        <v>0</v>
      </c>
      <c r="HV961">
        <v>0</v>
      </c>
      <c r="HW961">
        <v>0</v>
      </c>
      <c r="HX961">
        <v>0</v>
      </c>
      <c r="HY961">
        <v>1</v>
      </c>
      <c r="HZ961">
        <v>2</v>
      </c>
      <c r="IA961">
        <v>0</v>
      </c>
      <c r="IB961">
        <v>0</v>
      </c>
      <c r="IC961">
        <v>0</v>
      </c>
      <c r="ID961">
        <v>0</v>
      </c>
      <c r="IE961">
        <v>0</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2</v>
      </c>
      <c r="IZ961">
        <v>0</v>
      </c>
      <c r="JA961">
        <v>1</v>
      </c>
      <c r="JB961">
        <v>0</v>
      </c>
      <c r="JC961">
        <v>0</v>
      </c>
      <c r="JD961">
        <v>0</v>
      </c>
      <c r="JE961">
        <v>0</v>
      </c>
      <c r="JF961">
        <v>0</v>
      </c>
      <c r="JG961">
        <v>1</v>
      </c>
      <c r="JH961">
        <v>1</v>
      </c>
    </row>
    <row r="962" spans="1:268" x14ac:dyDescent="0.25">
      <c r="A962" s="3" t="s">
        <v>4163</v>
      </c>
      <c r="B962" t="s">
        <v>266</v>
      </c>
      <c r="C962">
        <v>76</v>
      </c>
      <c r="D962" t="s">
        <v>4164</v>
      </c>
      <c r="E962" s="3" t="s">
        <v>268</v>
      </c>
      <c r="F962">
        <v>1604</v>
      </c>
      <c r="G962" t="s">
        <v>4174</v>
      </c>
      <c r="H962" t="s">
        <v>4172</v>
      </c>
      <c r="I962" s="3">
        <f t="shared" si="46"/>
        <v>1994</v>
      </c>
      <c r="J962" t="s">
        <v>271</v>
      </c>
      <c r="K962">
        <v>7</v>
      </c>
      <c r="L962">
        <v>16408</v>
      </c>
      <c r="M962" t="s">
        <v>295</v>
      </c>
      <c r="N962" t="s">
        <v>283</v>
      </c>
      <c r="O962" t="s">
        <v>372</v>
      </c>
      <c r="P962" t="s">
        <v>4175</v>
      </c>
      <c r="Q962" s="3" t="b">
        <f t="shared" si="47"/>
        <v>0</v>
      </c>
      <c r="S962" s="3" t="b">
        <f t="shared" si="45"/>
        <v>0</v>
      </c>
      <c r="U962" s="3" t="s">
        <v>4170</v>
      </c>
      <c r="V962" t="s">
        <v>1574</v>
      </c>
      <c r="W962">
        <v>359</v>
      </c>
      <c r="X962">
        <v>365</v>
      </c>
      <c r="Y962">
        <v>394</v>
      </c>
      <c r="AB962">
        <v>873</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s="3">
        <v>0</v>
      </c>
      <c r="BR962" s="3">
        <v>0</v>
      </c>
      <c r="BS962" s="3">
        <v>0</v>
      </c>
      <c r="BT962" s="3">
        <v>0</v>
      </c>
      <c r="BU962">
        <v>0</v>
      </c>
      <c r="BV962">
        <v>0</v>
      </c>
      <c r="BW962">
        <v>0</v>
      </c>
      <c r="BX962">
        <v>0</v>
      </c>
      <c r="BY962">
        <v>0</v>
      </c>
      <c r="BZ962">
        <v>0</v>
      </c>
      <c r="CA962">
        <v>0</v>
      </c>
      <c r="CB962">
        <v>0</v>
      </c>
      <c r="CC962">
        <v>0</v>
      </c>
      <c r="CD962">
        <v>0</v>
      </c>
      <c r="CE962">
        <v>0</v>
      </c>
      <c r="CF962">
        <v>0</v>
      </c>
      <c r="CG962">
        <v>1</v>
      </c>
      <c r="CH962">
        <v>1</v>
      </c>
      <c r="CI962">
        <v>1</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1</v>
      </c>
      <c r="EE962">
        <v>3</v>
      </c>
      <c r="EF962">
        <v>0</v>
      </c>
      <c r="EG962">
        <v>1</v>
      </c>
      <c r="EH962">
        <v>1</v>
      </c>
      <c r="EI962">
        <v>0</v>
      </c>
      <c r="EJ962">
        <v>0</v>
      </c>
      <c r="EK962">
        <v>1</v>
      </c>
      <c r="EL962">
        <v>1</v>
      </c>
      <c r="EM962">
        <v>0</v>
      </c>
      <c r="EN962">
        <v>0</v>
      </c>
      <c r="EO962">
        <v>1</v>
      </c>
      <c r="EP962">
        <v>0</v>
      </c>
      <c r="EQ962">
        <v>0</v>
      </c>
      <c r="ER962">
        <v>0</v>
      </c>
      <c r="ES962">
        <v>0</v>
      </c>
      <c r="ET962">
        <v>0</v>
      </c>
      <c r="EU962">
        <v>0</v>
      </c>
      <c r="EV962">
        <v>0</v>
      </c>
      <c r="EW962">
        <v>0</v>
      </c>
      <c r="EX962">
        <v>0</v>
      </c>
      <c r="EY962">
        <v>0</v>
      </c>
      <c r="EZ962">
        <v>0</v>
      </c>
      <c r="FA962">
        <v>0</v>
      </c>
      <c r="FB962">
        <v>0</v>
      </c>
      <c r="FC962">
        <v>0</v>
      </c>
      <c r="FD962">
        <v>0</v>
      </c>
      <c r="FE962">
        <v>0</v>
      </c>
      <c r="FF962">
        <v>1</v>
      </c>
      <c r="FG962">
        <v>1</v>
      </c>
      <c r="FH962">
        <v>0</v>
      </c>
      <c r="FI962">
        <v>0</v>
      </c>
      <c r="FJ962">
        <v>0</v>
      </c>
      <c r="FK962">
        <v>0</v>
      </c>
      <c r="FL962">
        <v>1</v>
      </c>
      <c r="FM962">
        <v>0</v>
      </c>
      <c r="FN962">
        <v>0</v>
      </c>
      <c r="FO962">
        <v>0</v>
      </c>
      <c r="FP962">
        <v>0</v>
      </c>
      <c r="FQ962">
        <v>0</v>
      </c>
      <c r="FR962">
        <v>0</v>
      </c>
      <c r="FS962">
        <v>0</v>
      </c>
      <c r="FT962">
        <v>0</v>
      </c>
      <c r="FU962">
        <v>0</v>
      </c>
      <c r="FV962">
        <v>0</v>
      </c>
      <c r="FW962">
        <v>0</v>
      </c>
      <c r="FX962">
        <v>0</v>
      </c>
      <c r="FY962">
        <v>0</v>
      </c>
      <c r="FZ962">
        <v>1</v>
      </c>
      <c r="GA962">
        <v>0</v>
      </c>
      <c r="GB962">
        <v>0</v>
      </c>
      <c r="GC962">
        <v>0</v>
      </c>
      <c r="GD962">
        <v>1</v>
      </c>
      <c r="GE962">
        <v>2</v>
      </c>
      <c r="GF962">
        <v>0</v>
      </c>
      <c r="GG962">
        <v>1</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1</v>
      </c>
      <c r="HA962">
        <v>0</v>
      </c>
      <c r="HB962">
        <v>1</v>
      </c>
      <c r="HC962">
        <v>0</v>
      </c>
      <c r="HD962">
        <v>0</v>
      </c>
      <c r="HE962">
        <v>0</v>
      </c>
      <c r="HF962">
        <v>0</v>
      </c>
      <c r="HG962">
        <v>0</v>
      </c>
      <c r="HH962">
        <v>0</v>
      </c>
      <c r="HI962">
        <v>0</v>
      </c>
      <c r="HJ962">
        <v>0</v>
      </c>
      <c r="HK962">
        <v>0</v>
      </c>
      <c r="HL962">
        <v>0</v>
      </c>
      <c r="HM962">
        <v>0</v>
      </c>
      <c r="HN962">
        <v>0</v>
      </c>
      <c r="HO962">
        <v>0</v>
      </c>
      <c r="HP962">
        <v>0</v>
      </c>
      <c r="HQ962">
        <v>0</v>
      </c>
      <c r="HR962">
        <v>0</v>
      </c>
      <c r="HS962">
        <v>1</v>
      </c>
      <c r="HT962">
        <v>1</v>
      </c>
      <c r="HU962">
        <v>1</v>
      </c>
      <c r="HV962">
        <v>0</v>
      </c>
      <c r="HW962">
        <v>0</v>
      </c>
      <c r="HX962">
        <v>0</v>
      </c>
      <c r="HY962">
        <v>0</v>
      </c>
      <c r="HZ962">
        <v>2</v>
      </c>
      <c r="IA962">
        <v>0</v>
      </c>
      <c r="IB962">
        <v>0</v>
      </c>
      <c r="IC962">
        <v>0</v>
      </c>
      <c r="ID962">
        <v>0</v>
      </c>
      <c r="IE962">
        <v>0</v>
      </c>
      <c r="IF962">
        <v>1</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3</v>
      </c>
      <c r="IZ962">
        <v>0</v>
      </c>
      <c r="JA962">
        <v>1</v>
      </c>
      <c r="JB962">
        <v>0</v>
      </c>
      <c r="JC962">
        <v>0</v>
      </c>
      <c r="JD962">
        <v>0</v>
      </c>
      <c r="JE962">
        <v>0</v>
      </c>
      <c r="JF962">
        <v>0</v>
      </c>
      <c r="JG962">
        <v>1</v>
      </c>
      <c r="JH962">
        <v>1</v>
      </c>
    </row>
    <row r="963" spans="1:268" x14ac:dyDescent="0.25">
      <c r="A963" s="3" t="s">
        <v>4163</v>
      </c>
      <c r="B963" t="s">
        <v>266</v>
      </c>
      <c r="C963">
        <v>76</v>
      </c>
      <c r="D963" t="s">
        <v>4164</v>
      </c>
      <c r="E963" s="3" t="s">
        <v>268</v>
      </c>
      <c r="F963">
        <v>1024</v>
      </c>
      <c r="G963" t="s">
        <v>4176</v>
      </c>
      <c r="H963" t="s">
        <v>1077</v>
      </c>
      <c r="I963" s="3">
        <f t="shared" si="46"/>
        <v>1992</v>
      </c>
      <c r="J963" t="s">
        <v>271</v>
      </c>
      <c r="K963">
        <v>3</v>
      </c>
      <c r="L963">
        <v>5776</v>
      </c>
      <c r="M963" t="s">
        <v>295</v>
      </c>
      <c r="N963" t="s">
        <v>450</v>
      </c>
      <c r="O963" t="s">
        <v>459</v>
      </c>
      <c r="P963" t="s">
        <v>4177</v>
      </c>
      <c r="Q963" s="3" t="b">
        <f t="shared" si="47"/>
        <v>0</v>
      </c>
      <c r="S963" s="3" t="b">
        <f t="shared" si="45"/>
        <v>0</v>
      </c>
      <c r="U963" s="3" t="s">
        <v>4170</v>
      </c>
      <c r="V963" t="s">
        <v>1574</v>
      </c>
      <c r="W963">
        <v>359</v>
      </c>
      <c r="X963">
        <v>365</v>
      </c>
      <c r="Y963">
        <v>394</v>
      </c>
      <c r="AB963">
        <v>873</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s="3">
        <v>1</v>
      </c>
      <c r="BR963" s="3">
        <v>1</v>
      </c>
      <c r="BS963" s="3">
        <v>0</v>
      </c>
      <c r="BT963" s="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1</v>
      </c>
      <c r="EM963">
        <v>0</v>
      </c>
      <c r="EN963">
        <v>0</v>
      </c>
      <c r="EO963">
        <v>1</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1</v>
      </c>
      <c r="GA963">
        <v>0</v>
      </c>
      <c r="GB963">
        <v>1</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1</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0</v>
      </c>
      <c r="HU963">
        <v>1</v>
      </c>
      <c r="HV963">
        <v>2</v>
      </c>
      <c r="HW963">
        <v>1</v>
      </c>
      <c r="HX963">
        <v>0</v>
      </c>
      <c r="HY963">
        <v>0</v>
      </c>
      <c r="HZ963">
        <v>0</v>
      </c>
      <c r="IA963">
        <v>0</v>
      </c>
      <c r="IB963">
        <v>0</v>
      </c>
      <c r="IC963">
        <v>0</v>
      </c>
      <c r="ID963">
        <v>0</v>
      </c>
      <c r="IE963">
        <v>0</v>
      </c>
      <c r="IF963">
        <v>0</v>
      </c>
      <c r="IG963">
        <v>0</v>
      </c>
      <c r="IH963">
        <v>0</v>
      </c>
      <c r="II963">
        <v>0</v>
      </c>
      <c r="IJ963">
        <v>0</v>
      </c>
      <c r="IK963">
        <v>0</v>
      </c>
      <c r="IL963">
        <v>0</v>
      </c>
      <c r="IM963">
        <v>0</v>
      </c>
      <c r="IN963">
        <v>0</v>
      </c>
      <c r="IO963">
        <v>0</v>
      </c>
      <c r="IP963">
        <v>0</v>
      </c>
      <c r="IQ963">
        <v>0</v>
      </c>
      <c r="IR963">
        <v>0</v>
      </c>
      <c r="IS963">
        <v>0</v>
      </c>
      <c r="IT963">
        <v>0</v>
      </c>
      <c r="IU963">
        <v>0</v>
      </c>
      <c r="IV963">
        <v>0</v>
      </c>
      <c r="IW963">
        <v>0</v>
      </c>
      <c r="IX963">
        <v>0</v>
      </c>
      <c r="IY963">
        <v>0</v>
      </c>
      <c r="IZ963">
        <v>0</v>
      </c>
      <c r="JA963">
        <v>0</v>
      </c>
      <c r="JB963">
        <v>0</v>
      </c>
      <c r="JC963">
        <v>0</v>
      </c>
      <c r="JD963">
        <v>1</v>
      </c>
      <c r="JE963">
        <v>0</v>
      </c>
      <c r="JF963">
        <v>0</v>
      </c>
      <c r="JG963">
        <v>0</v>
      </c>
      <c r="JH963">
        <v>1</v>
      </c>
    </row>
    <row r="964" spans="1:268" x14ac:dyDescent="0.25">
      <c r="A964" s="3" t="s">
        <v>4178</v>
      </c>
      <c r="B964" t="s">
        <v>266</v>
      </c>
      <c r="C964">
        <v>76</v>
      </c>
      <c r="D964" t="s">
        <v>4164</v>
      </c>
      <c r="E964" s="3" t="s">
        <v>268</v>
      </c>
      <c r="F964">
        <v>1957</v>
      </c>
      <c r="G964" t="s">
        <v>4179</v>
      </c>
      <c r="H964" t="s">
        <v>4180</v>
      </c>
      <c r="I964" s="3">
        <f t="shared" si="46"/>
        <v>2017</v>
      </c>
      <c r="J964" t="s">
        <v>271</v>
      </c>
      <c r="K964">
        <v>1</v>
      </c>
      <c r="L964">
        <v>2190</v>
      </c>
      <c r="M964" t="s">
        <v>272</v>
      </c>
      <c r="N964" t="s">
        <v>283</v>
      </c>
      <c r="O964" t="s">
        <v>284</v>
      </c>
      <c r="P964" t="s">
        <v>4181</v>
      </c>
      <c r="Q964" s="3" t="b">
        <f t="shared" si="47"/>
        <v>0</v>
      </c>
      <c r="S964" s="3" t="b">
        <f t="shared" si="45"/>
        <v>0</v>
      </c>
      <c r="T964" t="s">
        <v>4182</v>
      </c>
      <c r="U964" s="3" t="s">
        <v>4170</v>
      </c>
      <c r="V964" t="s">
        <v>1574</v>
      </c>
      <c r="W964">
        <v>359</v>
      </c>
      <c r="X964">
        <v>365</v>
      </c>
      <c r="Y964">
        <v>394</v>
      </c>
      <c r="AB964">
        <v>873</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s="3">
        <v>0</v>
      </c>
      <c r="BR964" s="3">
        <v>0</v>
      </c>
      <c r="BS964" s="3">
        <v>0</v>
      </c>
      <c r="BT964" s="3">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c r="CW964">
        <v>0</v>
      </c>
      <c r="CX964">
        <v>0</v>
      </c>
      <c r="CY964">
        <v>0</v>
      </c>
      <c r="CZ964">
        <v>0</v>
      </c>
      <c r="DA964">
        <v>0</v>
      </c>
      <c r="DB964">
        <v>0</v>
      </c>
      <c r="DC964">
        <v>0</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1</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1</v>
      </c>
      <c r="GS964">
        <v>1</v>
      </c>
      <c r="GT964">
        <v>0</v>
      </c>
      <c r="GU964">
        <v>0</v>
      </c>
      <c r="GV964">
        <v>0</v>
      </c>
      <c r="GW964">
        <v>0</v>
      </c>
      <c r="GX964">
        <v>0</v>
      </c>
      <c r="GY964">
        <v>0</v>
      </c>
      <c r="GZ964">
        <v>0</v>
      </c>
      <c r="HA964">
        <v>0</v>
      </c>
      <c r="HB964">
        <v>0</v>
      </c>
      <c r="HC964">
        <v>0</v>
      </c>
      <c r="HD964">
        <v>0</v>
      </c>
      <c r="HE964">
        <v>0</v>
      </c>
      <c r="HF964">
        <v>0</v>
      </c>
      <c r="HG964">
        <v>0</v>
      </c>
      <c r="HH964">
        <v>0</v>
      </c>
      <c r="HI964">
        <v>1</v>
      </c>
      <c r="HJ964">
        <v>1</v>
      </c>
      <c r="HK964">
        <v>0</v>
      </c>
      <c r="HL964">
        <v>0</v>
      </c>
      <c r="HM964">
        <v>0</v>
      </c>
      <c r="HN964">
        <v>1</v>
      </c>
      <c r="HO964">
        <v>1</v>
      </c>
      <c r="HP964">
        <v>0</v>
      </c>
      <c r="HQ964">
        <v>0</v>
      </c>
      <c r="HR964">
        <v>0</v>
      </c>
      <c r="HS964">
        <v>0</v>
      </c>
      <c r="HT964">
        <v>0</v>
      </c>
      <c r="HU964">
        <v>0</v>
      </c>
      <c r="HV964">
        <v>0</v>
      </c>
      <c r="HW964">
        <v>0</v>
      </c>
      <c r="HX964">
        <v>0</v>
      </c>
      <c r="HY964">
        <v>0</v>
      </c>
      <c r="HZ964">
        <v>0</v>
      </c>
      <c r="IA964">
        <v>0</v>
      </c>
      <c r="IB964">
        <v>0</v>
      </c>
      <c r="IC964">
        <v>0</v>
      </c>
      <c r="ID964">
        <v>0</v>
      </c>
      <c r="IE964">
        <v>0</v>
      </c>
      <c r="IF964">
        <v>0</v>
      </c>
      <c r="IG964">
        <v>0</v>
      </c>
      <c r="IH964">
        <v>0</v>
      </c>
      <c r="II964">
        <v>0</v>
      </c>
      <c r="IJ964">
        <v>0</v>
      </c>
      <c r="IK964">
        <v>0</v>
      </c>
      <c r="IL964">
        <v>0</v>
      </c>
      <c r="IM964">
        <v>0</v>
      </c>
      <c r="IN964">
        <v>0</v>
      </c>
      <c r="IO964">
        <v>0</v>
      </c>
      <c r="IP964">
        <v>0</v>
      </c>
      <c r="IQ964">
        <v>0</v>
      </c>
      <c r="IR964">
        <v>0</v>
      </c>
      <c r="IS964">
        <v>0</v>
      </c>
      <c r="IT964">
        <v>0</v>
      </c>
      <c r="IU964">
        <v>0</v>
      </c>
      <c r="IV964">
        <v>0</v>
      </c>
      <c r="IW964">
        <v>0</v>
      </c>
      <c r="IX964">
        <v>0</v>
      </c>
      <c r="IY964">
        <v>0</v>
      </c>
      <c r="IZ964">
        <v>0</v>
      </c>
      <c r="JA964">
        <v>0</v>
      </c>
      <c r="JB964">
        <v>0</v>
      </c>
      <c r="JC964">
        <v>0</v>
      </c>
      <c r="JD964">
        <v>1</v>
      </c>
      <c r="JE964">
        <v>0</v>
      </c>
      <c r="JF964">
        <v>0</v>
      </c>
      <c r="JG964">
        <v>0</v>
      </c>
      <c r="JH964">
        <v>1</v>
      </c>
    </row>
    <row r="965" spans="1:268" x14ac:dyDescent="0.25">
      <c r="A965" s="3" t="s">
        <v>4178</v>
      </c>
      <c r="B965" t="s">
        <v>266</v>
      </c>
      <c r="C965">
        <v>76</v>
      </c>
      <c r="D965" t="s">
        <v>4164</v>
      </c>
      <c r="E965" s="3" t="s">
        <v>268</v>
      </c>
      <c r="F965">
        <v>454</v>
      </c>
      <c r="G965" t="s">
        <v>4183</v>
      </c>
      <c r="H965" t="s">
        <v>4166</v>
      </c>
      <c r="I965" s="3">
        <f t="shared" si="46"/>
        <v>1997</v>
      </c>
      <c r="J965" t="s">
        <v>271</v>
      </c>
      <c r="K965">
        <v>2</v>
      </c>
      <c r="L965">
        <v>4799</v>
      </c>
      <c r="M965" t="s">
        <v>272</v>
      </c>
      <c r="N965" t="s">
        <v>283</v>
      </c>
      <c r="O965" t="s">
        <v>284</v>
      </c>
      <c r="P965" t="s">
        <v>4184</v>
      </c>
      <c r="Q965" s="3" t="b">
        <f t="shared" si="47"/>
        <v>0</v>
      </c>
      <c r="R965" t="s">
        <v>4185</v>
      </c>
      <c r="S965" s="3" t="b">
        <f t="shared" si="45"/>
        <v>0</v>
      </c>
      <c r="T965" t="s">
        <v>4186</v>
      </c>
      <c r="U965" s="3" t="s">
        <v>4170</v>
      </c>
      <c r="W965">
        <v>359</v>
      </c>
      <c r="Y965">
        <v>394</v>
      </c>
      <c r="Z965">
        <v>1123</v>
      </c>
      <c r="AB965">
        <v>873</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2</v>
      </c>
      <c r="AX965">
        <v>0</v>
      </c>
      <c r="AY965">
        <v>1</v>
      </c>
      <c r="AZ965">
        <v>0</v>
      </c>
      <c r="BA965">
        <v>0</v>
      </c>
      <c r="BB965">
        <v>2</v>
      </c>
      <c r="BC965">
        <v>0</v>
      </c>
      <c r="BD965">
        <v>1</v>
      </c>
      <c r="BE965">
        <v>0</v>
      </c>
      <c r="BF965">
        <v>0</v>
      </c>
      <c r="BG965">
        <v>0</v>
      </c>
      <c r="BH965">
        <v>0</v>
      </c>
      <c r="BI965">
        <v>0</v>
      </c>
      <c r="BJ965">
        <v>0</v>
      </c>
      <c r="BK965">
        <v>0</v>
      </c>
      <c r="BL965">
        <v>0</v>
      </c>
      <c r="BM965">
        <v>0</v>
      </c>
      <c r="BN965">
        <v>0</v>
      </c>
      <c r="BO965">
        <v>0</v>
      </c>
      <c r="BP965">
        <v>0</v>
      </c>
      <c r="BQ965" s="3">
        <v>0</v>
      </c>
      <c r="BR965" s="3">
        <v>0</v>
      </c>
      <c r="BS965" s="3">
        <v>0</v>
      </c>
      <c r="BT965" s="3">
        <v>0</v>
      </c>
      <c r="BU965">
        <v>0</v>
      </c>
      <c r="BV965">
        <v>0</v>
      </c>
      <c r="BW965">
        <v>0</v>
      </c>
      <c r="BX965">
        <v>0</v>
      </c>
      <c r="BY965">
        <v>0</v>
      </c>
      <c r="BZ965">
        <v>0</v>
      </c>
      <c r="CA965">
        <v>0</v>
      </c>
      <c r="CB965">
        <v>0</v>
      </c>
      <c r="CC965">
        <v>0</v>
      </c>
      <c r="CD965">
        <v>0</v>
      </c>
      <c r="CE965">
        <v>0</v>
      </c>
      <c r="CF965">
        <v>0</v>
      </c>
      <c r="CG965">
        <v>0</v>
      </c>
      <c r="CH965">
        <v>1</v>
      </c>
      <c r="CI965">
        <v>1</v>
      </c>
      <c r="CJ965">
        <v>1</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1</v>
      </c>
      <c r="EE965">
        <v>1</v>
      </c>
      <c r="EF965">
        <v>0</v>
      </c>
      <c r="EG965">
        <v>0</v>
      </c>
      <c r="EH965">
        <v>0</v>
      </c>
      <c r="EI965">
        <v>0</v>
      </c>
      <c r="EJ965">
        <v>0</v>
      </c>
      <c r="EK965">
        <v>0</v>
      </c>
      <c r="EL965">
        <v>1</v>
      </c>
      <c r="EM965">
        <v>0</v>
      </c>
      <c r="EN965">
        <v>0</v>
      </c>
      <c r="EO965">
        <v>1</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0</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0</v>
      </c>
      <c r="HT965">
        <v>0</v>
      </c>
      <c r="HU965">
        <v>1</v>
      </c>
      <c r="HV965">
        <v>0</v>
      </c>
      <c r="HW965">
        <v>0</v>
      </c>
      <c r="HX965">
        <v>0</v>
      </c>
      <c r="HY965">
        <v>0</v>
      </c>
      <c r="HZ965">
        <v>0</v>
      </c>
      <c r="IA965">
        <v>0</v>
      </c>
      <c r="IB965">
        <v>0</v>
      </c>
      <c r="IC965">
        <v>0</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0</v>
      </c>
      <c r="IY965">
        <v>0</v>
      </c>
      <c r="IZ965">
        <v>0</v>
      </c>
      <c r="JA965">
        <v>0</v>
      </c>
      <c r="JB965">
        <v>0</v>
      </c>
      <c r="JC965">
        <v>0</v>
      </c>
      <c r="JD965">
        <v>1</v>
      </c>
      <c r="JE965">
        <v>0</v>
      </c>
      <c r="JF965">
        <v>1</v>
      </c>
      <c r="JG965">
        <v>1</v>
      </c>
      <c r="JH965">
        <v>1</v>
      </c>
    </row>
    <row r="966" spans="1:268" x14ac:dyDescent="0.25">
      <c r="A966" s="3" t="s">
        <v>4187</v>
      </c>
      <c r="B966" t="s">
        <v>266</v>
      </c>
      <c r="C966">
        <v>77</v>
      </c>
      <c r="D966" t="s">
        <v>4188</v>
      </c>
      <c r="E966" s="3" t="s">
        <v>383</v>
      </c>
      <c r="F966">
        <v>732</v>
      </c>
      <c r="G966" t="s">
        <v>4189</v>
      </c>
      <c r="H966" t="s">
        <v>4190</v>
      </c>
      <c r="I966" s="3">
        <f t="shared" si="46"/>
        <v>2010</v>
      </c>
      <c r="J966" t="s">
        <v>271</v>
      </c>
      <c r="K966">
        <v>3</v>
      </c>
      <c r="L966">
        <v>1993</v>
      </c>
      <c r="M966" t="s">
        <v>272</v>
      </c>
      <c r="N966" t="s">
        <v>273</v>
      </c>
      <c r="O966" t="s">
        <v>493</v>
      </c>
      <c r="P966" t="s">
        <v>4191</v>
      </c>
      <c r="Q966" s="3" t="b">
        <f t="shared" si="47"/>
        <v>0</v>
      </c>
      <c r="R966" t="s">
        <v>4192</v>
      </c>
      <c r="S966" s="3" t="b">
        <f t="shared" si="45"/>
        <v>0</v>
      </c>
      <c r="U966" s="3" t="s">
        <v>4193</v>
      </c>
      <c r="W966">
        <v>600</v>
      </c>
      <c r="Y966">
        <v>331</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s="3">
        <v>1</v>
      </c>
      <c r="BR966" s="3">
        <v>1</v>
      </c>
      <c r="BS966" s="3">
        <v>0</v>
      </c>
      <c r="BT966" s="3">
        <v>0</v>
      </c>
      <c r="BU966">
        <v>0</v>
      </c>
      <c r="BV966">
        <v>0</v>
      </c>
      <c r="BW966">
        <v>0</v>
      </c>
      <c r="BX966">
        <v>0</v>
      </c>
      <c r="BY966">
        <v>0</v>
      </c>
      <c r="BZ966">
        <v>0</v>
      </c>
      <c r="CA966">
        <v>0</v>
      </c>
      <c r="CB966">
        <v>0</v>
      </c>
      <c r="CC966">
        <v>0</v>
      </c>
      <c r="CD966">
        <v>0</v>
      </c>
      <c r="CE966">
        <v>0</v>
      </c>
      <c r="CF966">
        <v>0</v>
      </c>
      <c r="CG966">
        <v>1</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1</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0</v>
      </c>
      <c r="HT966">
        <v>0</v>
      </c>
      <c r="HU966">
        <v>0</v>
      </c>
      <c r="HV966">
        <v>0</v>
      </c>
      <c r="HW966">
        <v>0</v>
      </c>
      <c r="HX966">
        <v>0</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0</v>
      </c>
      <c r="IT966">
        <v>0</v>
      </c>
      <c r="IU966">
        <v>0</v>
      </c>
      <c r="IV966">
        <v>0</v>
      </c>
      <c r="IW966">
        <v>0</v>
      </c>
      <c r="IX966">
        <v>0</v>
      </c>
      <c r="IY966">
        <v>0</v>
      </c>
      <c r="IZ966">
        <v>0</v>
      </c>
      <c r="JA966">
        <v>0</v>
      </c>
      <c r="JB966">
        <v>0</v>
      </c>
      <c r="JC966">
        <v>1</v>
      </c>
      <c r="JD966">
        <v>0</v>
      </c>
      <c r="JE966">
        <v>0</v>
      </c>
      <c r="JF966">
        <v>0</v>
      </c>
      <c r="JG966">
        <v>0</v>
      </c>
      <c r="JH966">
        <v>1</v>
      </c>
    </row>
    <row r="967" spans="1:268" x14ac:dyDescent="0.25">
      <c r="A967" s="3" t="s">
        <v>4187</v>
      </c>
      <c r="B967" t="s">
        <v>266</v>
      </c>
      <c r="C967">
        <v>77</v>
      </c>
      <c r="D967" t="s">
        <v>4188</v>
      </c>
      <c r="E967" s="3" t="s">
        <v>383</v>
      </c>
      <c r="F967">
        <v>689</v>
      </c>
      <c r="G967" t="s">
        <v>4194</v>
      </c>
      <c r="H967" t="s">
        <v>4195</v>
      </c>
      <c r="I967" s="3">
        <f t="shared" si="46"/>
        <v>2008</v>
      </c>
      <c r="J967" t="s">
        <v>271</v>
      </c>
      <c r="K967">
        <v>1</v>
      </c>
      <c r="L967">
        <v>1263</v>
      </c>
      <c r="M967" t="s">
        <v>272</v>
      </c>
      <c r="N967" t="s">
        <v>273</v>
      </c>
      <c r="O967" t="s">
        <v>363</v>
      </c>
      <c r="P967" t="s">
        <v>4196</v>
      </c>
      <c r="Q967" s="3" t="b">
        <f t="shared" si="47"/>
        <v>0</v>
      </c>
      <c r="S967" s="3" t="b">
        <f t="shared" si="45"/>
        <v>0</v>
      </c>
      <c r="T967" t="s">
        <v>4197</v>
      </c>
      <c r="U967" s="3" t="s">
        <v>4193</v>
      </c>
      <c r="W967">
        <v>600</v>
      </c>
      <c r="Y967">
        <v>331</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s="3">
        <v>0</v>
      </c>
      <c r="BR967" s="3">
        <v>0</v>
      </c>
      <c r="BS967" s="3">
        <v>0</v>
      </c>
      <c r="BT967" s="3">
        <v>0</v>
      </c>
      <c r="BU967">
        <v>0</v>
      </c>
      <c r="BV967">
        <v>0</v>
      </c>
      <c r="BW967">
        <v>0</v>
      </c>
      <c r="BX967">
        <v>0</v>
      </c>
      <c r="BY967">
        <v>0</v>
      </c>
      <c r="BZ967">
        <v>0</v>
      </c>
      <c r="CA967">
        <v>0</v>
      </c>
      <c r="CB967">
        <v>0</v>
      </c>
      <c r="CC967">
        <v>0</v>
      </c>
      <c r="CD967">
        <v>0</v>
      </c>
      <c r="CE967">
        <v>0</v>
      </c>
      <c r="CF967">
        <v>0</v>
      </c>
      <c r="CG967">
        <v>1</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1</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0</v>
      </c>
      <c r="HU967">
        <v>0</v>
      </c>
      <c r="HV967">
        <v>0</v>
      </c>
      <c r="HW967">
        <v>0</v>
      </c>
      <c r="HX967">
        <v>0</v>
      </c>
      <c r="HY967">
        <v>0</v>
      </c>
      <c r="HZ967">
        <v>0</v>
      </c>
      <c r="IA967">
        <v>0</v>
      </c>
      <c r="IB967">
        <v>0</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0</v>
      </c>
      <c r="IW967">
        <v>0</v>
      </c>
      <c r="IX967">
        <v>0</v>
      </c>
      <c r="IY967">
        <v>0</v>
      </c>
      <c r="IZ967">
        <v>0</v>
      </c>
      <c r="JA967">
        <v>0</v>
      </c>
      <c r="JB967">
        <v>0</v>
      </c>
      <c r="JC967">
        <v>0</v>
      </c>
      <c r="JD967">
        <v>0</v>
      </c>
      <c r="JE967">
        <v>0</v>
      </c>
      <c r="JF967">
        <v>0</v>
      </c>
      <c r="JG967">
        <v>0</v>
      </c>
      <c r="JH967">
        <v>1</v>
      </c>
    </row>
    <row r="968" spans="1:268" x14ac:dyDescent="0.25">
      <c r="A968" s="3" t="s">
        <v>4187</v>
      </c>
      <c r="B968" t="s">
        <v>266</v>
      </c>
      <c r="C968">
        <v>77</v>
      </c>
      <c r="D968" t="s">
        <v>4188</v>
      </c>
      <c r="E968" s="3" t="s">
        <v>383</v>
      </c>
      <c r="F968">
        <v>698</v>
      </c>
      <c r="G968" t="s">
        <v>4198</v>
      </c>
      <c r="H968" t="s">
        <v>4199</v>
      </c>
      <c r="I968" s="3">
        <f t="shared" si="46"/>
        <v>2008</v>
      </c>
      <c r="J968" t="s">
        <v>271</v>
      </c>
      <c r="K968">
        <v>2</v>
      </c>
      <c r="L968">
        <v>1657</v>
      </c>
      <c r="M968" t="s">
        <v>272</v>
      </c>
      <c r="N968" t="s">
        <v>273</v>
      </c>
      <c r="O968" t="s">
        <v>363</v>
      </c>
      <c r="P968" t="s">
        <v>4196</v>
      </c>
      <c r="Q968" s="3" t="b">
        <f t="shared" si="47"/>
        <v>0</v>
      </c>
      <c r="S968" s="3" t="b">
        <f t="shared" si="45"/>
        <v>0</v>
      </c>
      <c r="T968" t="s">
        <v>4200</v>
      </c>
      <c r="U968" s="3" t="s">
        <v>4193</v>
      </c>
      <c r="W968">
        <v>600</v>
      </c>
      <c r="Y968">
        <v>331</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s="3">
        <v>0</v>
      </c>
      <c r="BR968" s="3">
        <v>0</v>
      </c>
      <c r="BS968" s="3">
        <v>0</v>
      </c>
      <c r="BT968" s="3">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0</v>
      </c>
      <c r="HM968">
        <v>0</v>
      </c>
      <c r="HN968">
        <v>0</v>
      </c>
      <c r="HO968">
        <v>0</v>
      </c>
      <c r="HP968">
        <v>0</v>
      </c>
      <c r="HQ968">
        <v>0</v>
      </c>
      <c r="HR968">
        <v>0</v>
      </c>
      <c r="HS968">
        <v>0</v>
      </c>
      <c r="HT968">
        <v>0</v>
      </c>
      <c r="HU968">
        <v>0</v>
      </c>
      <c r="HV968">
        <v>0</v>
      </c>
      <c r="HW968">
        <v>0</v>
      </c>
      <c r="HX968">
        <v>0</v>
      </c>
      <c r="HY968">
        <v>0</v>
      </c>
      <c r="HZ968">
        <v>0</v>
      </c>
      <c r="IA968">
        <v>0</v>
      </c>
      <c r="IB968">
        <v>0</v>
      </c>
      <c r="IC968">
        <v>0</v>
      </c>
      <c r="ID968">
        <v>0</v>
      </c>
      <c r="IE968">
        <v>0</v>
      </c>
      <c r="IF968">
        <v>0</v>
      </c>
      <c r="IG968">
        <v>0</v>
      </c>
      <c r="IH968">
        <v>0</v>
      </c>
      <c r="II968">
        <v>0</v>
      </c>
      <c r="IJ968">
        <v>0</v>
      </c>
      <c r="IK968">
        <v>0</v>
      </c>
      <c r="IL968">
        <v>0</v>
      </c>
      <c r="IM968">
        <v>0</v>
      </c>
      <c r="IN968">
        <v>0</v>
      </c>
      <c r="IO968">
        <v>0</v>
      </c>
      <c r="IP968">
        <v>0</v>
      </c>
      <c r="IQ968">
        <v>0</v>
      </c>
      <c r="IR968">
        <v>0</v>
      </c>
      <c r="IS968">
        <v>0</v>
      </c>
      <c r="IT968">
        <v>0</v>
      </c>
      <c r="IU968">
        <v>0</v>
      </c>
      <c r="IV968">
        <v>0</v>
      </c>
      <c r="IW968">
        <v>0</v>
      </c>
      <c r="IX968">
        <v>0</v>
      </c>
      <c r="IY968">
        <v>0</v>
      </c>
      <c r="IZ968">
        <v>0</v>
      </c>
      <c r="JA968">
        <v>0</v>
      </c>
      <c r="JB968">
        <v>0</v>
      </c>
      <c r="JC968">
        <v>0</v>
      </c>
      <c r="JD968">
        <v>0</v>
      </c>
      <c r="JE968">
        <v>0</v>
      </c>
      <c r="JF968">
        <v>0</v>
      </c>
      <c r="JG968">
        <v>0</v>
      </c>
      <c r="JH968">
        <v>1</v>
      </c>
    </row>
    <row r="969" spans="1:268" x14ac:dyDescent="0.25">
      <c r="A969" s="3" t="s">
        <v>4187</v>
      </c>
      <c r="B969" t="s">
        <v>266</v>
      </c>
      <c r="C969">
        <v>77</v>
      </c>
      <c r="D969" t="s">
        <v>4188</v>
      </c>
      <c r="E969" s="3" t="s">
        <v>383</v>
      </c>
      <c r="F969">
        <v>697</v>
      </c>
      <c r="G969" t="s">
        <v>4201</v>
      </c>
      <c r="H969" t="s">
        <v>4202</v>
      </c>
      <c r="I969" s="3">
        <f t="shared" si="46"/>
        <v>2007</v>
      </c>
      <c r="J969" t="s">
        <v>271</v>
      </c>
      <c r="K969">
        <v>1</v>
      </c>
      <c r="L969">
        <v>1386</v>
      </c>
      <c r="M969" t="s">
        <v>272</v>
      </c>
      <c r="N969" t="s">
        <v>485</v>
      </c>
      <c r="O969" t="s">
        <v>486</v>
      </c>
      <c r="P969" t="s">
        <v>4203</v>
      </c>
      <c r="Q969" s="3" t="b">
        <f t="shared" si="47"/>
        <v>0</v>
      </c>
      <c r="R969" t="s">
        <v>4204</v>
      </c>
      <c r="S969" s="3" t="b">
        <f t="shared" si="45"/>
        <v>0</v>
      </c>
      <c r="U969" s="3" t="s">
        <v>4193</v>
      </c>
      <c r="W969">
        <v>600</v>
      </c>
      <c r="Y969">
        <v>331</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s="3">
        <v>0</v>
      </c>
      <c r="BR969" s="3">
        <v>0</v>
      </c>
      <c r="BS969" s="3">
        <v>0</v>
      </c>
      <c r="BT969" s="3">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0</v>
      </c>
      <c r="GP969">
        <v>0</v>
      </c>
      <c r="GQ969">
        <v>0</v>
      </c>
      <c r="GR969">
        <v>0</v>
      </c>
      <c r="GS969">
        <v>0</v>
      </c>
      <c r="GT969">
        <v>0</v>
      </c>
      <c r="GU969">
        <v>0</v>
      </c>
      <c r="GV969">
        <v>0</v>
      </c>
      <c r="GW969">
        <v>0</v>
      </c>
      <c r="GX969">
        <v>0</v>
      </c>
      <c r="GY969">
        <v>0</v>
      </c>
      <c r="GZ969">
        <v>0</v>
      </c>
      <c r="HA969">
        <v>0</v>
      </c>
      <c r="HB969">
        <v>0</v>
      </c>
      <c r="HC969">
        <v>0</v>
      </c>
      <c r="HD969">
        <v>0</v>
      </c>
      <c r="HE969">
        <v>0</v>
      </c>
      <c r="HF969">
        <v>0</v>
      </c>
      <c r="HG969">
        <v>0</v>
      </c>
      <c r="HH969">
        <v>0</v>
      </c>
      <c r="HI969">
        <v>0</v>
      </c>
      <c r="HJ969">
        <v>0</v>
      </c>
      <c r="HK969">
        <v>0</v>
      </c>
      <c r="HL969">
        <v>0</v>
      </c>
      <c r="HM969">
        <v>0</v>
      </c>
      <c r="HN969">
        <v>0</v>
      </c>
      <c r="HO969">
        <v>0</v>
      </c>
      <c r="HP969">
        <v>0</v>
      </c>
      <c r="HQ969">
        <v>0</v>
      </c>
      <c r="HR969">
        <v>0</v>
      </c>
      <c r="HS969">
        <v>0</v>
      </c>
      <c r="HT969">
        <v>0</v>
      </c>
      <c r="HU969">
        <v>0</v>
      </c>
      <c r="HV969">
        <v>0</v>
      </c>
      <c r="HW969">
        <v>0</v>
      </c>
      <c r="HX969">
        <v>0</v>
      </c>
      <c r="HY969">
        <v>0</v>
      </c>
      <c r="HZ969">
        <v>0</v>
      </c>
      <c r="IA969">
        <v>0</v>
      </c>
      <c r="IB969">
        <v>0</v>
      </c>
      <c r="IC969">
        <v>0</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1</v>
      </c>
      <c r="JD969">
        <v>1</v>
      </c>
      <c r="JE969">
        <v>0</v>
      </c>
      <c r="JF969">
        <v>0</v>
      </c>
      <c r="JG969">
        <v>0</v>
      </c>
      <c r="JH969">
        <v>1</v>
      </c>
    </row>
    <row r="970" spans="1:268" x14ac:dyDescent="0.25">
      <c r="A970" s="3" t="s">
        <v>4187</v>
      </c>
      <c r="B970" t="s">
        <v>266</v>
      </c>
      <c r="C970">
        <v>77</v>
      </c>
      <c r="D970" t="s">
        <v>4188</v>
      </c>
      <c r="E970" s="3" t="s">
        <v>383</v>
      </c>
      <c r="F970">
        <v>700</v>
      </c>
      <c r="G970" t="s">
        <v>4205</v>
      </c>
      <c r="H970" t="s">
        <v>4206</v>
      </c>
      <c r="I970" s="3">
        <f t="shared" si="46"/>
        <v>2007</v>
      </c>
      <c r="J970" t="s">
        <v>271</v>
      </c>
      <c r="K970">
        <v>1</v>
      </c>
      <c r="L970">
        <v>1199</v>
      </c>
      <c r="M970" t="s">
        <v>272</v>
      </c>
      <c r="N970" t="s">
        <v>485</v>
      </c>
      <c r="O970" t="s">
        <v>486</v>
      </c>
      <c r="P970" t="s">
        <v>4207</v>
      </c>
      <c r="Q970" s="3" t="b">
        <f t="shared" si="47"/>
        <v>0</v>
      </c>
      <c r="R970" t="s">
        <v>4208</v>
      </c>
      <c r="S970" s="3" t="b">
        <f t="shared" si="45"/>
        <v>0</v>
      </c>
      <c r="U970" s="3" t="s">
        <v>4193</v>
      </c>
      <c r="W970">
        <v>600</v>
      </c>
      <c r="Y970">
        <v>331</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s="3">
        <v>0</v>
      </c>
      <c r="BR970" s="3">
        <v>0</v>
      </c>
      <c r="BS970" s="3">
        <v>0</v>
      </c>
      <c r="BT970" s="3">
        <v>0</v>
      </c>
      <c r="BU970">
        <v>0</v>
      </c>
      <c r="BV970">
        <v>0</v>
      </c>
      <c r="BW970">
        <v>0</v>
      </c>
      <c r="BX970">
        <v>0</v>
      </c>
      <c r="BY970">
        <v>0</v>
      </c>
      <c r="BZ970">
        <v>0</v>
      </c>
      <c r="CA970">
        <v>0</v>
      </c>
      <c r="CB970">
        <v>0</v>
      </c>
      <c r="CC970">
        <v>0</v>
      </c>
      <c r="CD970">
        <v>0</v>
      </c>
      <c r="CE970">
        <v>0</v>
      </c>
      <c r="CF970">
        <v>0</v>
      </c>
      <c r="CG970">
        <v>0</v>
      </c>
      <c r="CH970">
        <v>1</v>
      </c>
      <c r="CI970">
        <v>0</v>
      </c>
      <c r="CJ970">
        <v>0</v>
      </c>
      <c r="CK970">
        <v>1</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c r="GS970">
        <v>0</v>
      </c>
      <c r="GT970">
        <v>0</v>
      </c>
      <c r="GU970">
        <v>0</v>
      </c>
      <c r="GV970">
        <v>0</v>
      </c>
      <c r="GW970">
        <v>0</v>
      </c>
      <c r="GX970">
        <v>0</v>
      </c>
      <c r="GY970">
        <v>0</v>
      </c>
      <c r="GZ970">
        <v>0</v>
      </c>
      <c r="HA970">
        <v>0</v>
      </c>
      <c r="HB970">
        <v>0</v>
      </c>
      <c r="HC970">
        <v>0</v>
      </c>
      <c r="HD970">
        <v>0</v>
      </c>
      <c r="HE970">
        <v>0</v>
      </c>
      <c r="HF970">
        <v>0</v>
      </c>
      <c r="HG970">
        <v>0</v>
      </c>
      <c r="HH970">
        <v>0</v>
      </c>
      <c r="HI970">
        <v>0</v>
      </c>
      <c r="HJ970">
        <v>0</v>
      </c>
      <c r="HK970">
        <v>0</v>
      </c>
      <c r="HL970">
        <v>0</v>
      </c>
      <c r="HM970">
        <v>0</v>
      </c>
      <c r="HN970">
        <v>0</v>
      </c>
      <c r="HO970">
        <v>0</v>
      </c>
      <c r="HP970">
        <v>0</v>
      </c>
      <c r="HQ970">
        <v>0</v>
      </c>
      <c r="HR970">
        <v>0</v>
      </c>
      <c r="HS970">
        <v>0</v>
      </c>
      <c r="HT970">
        <v>0</v>
      </c>
      <c r="HU970">
        <v>0</v>
      </c>
      <c r="HV970">
        <v>0</v>
      </c>
      <c r="HW970">
        <v>0</v>
      </c>
      <c r="HX970">
        <v>0</v>
      </c>
      <c r="HY970">
        <v>0</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0</v>
      </c>
      <c r="IW970">
        <v>0</v>
      </c>
      <c r="IX970">
        <v>0</v>
      </c>
      <c r="IY970">
        <v>0</v>
      </c>
      <c r="IZ970">
        <v>0</v>
      </c>
      <c r="JA970">
        <v>0</v>
      </c>
      <c r="JB970">
        <v>0</v>
      </c>
      <c r="JC970">
        <v>1</v>
      </c>
      <c r="JD970">
        <v>1</v>
      </c>
      <c r="JE970">
        <v>0</v>
      </c>
      <c r="JF970">
        <v>0</v>
      </c>
      <c r="JG970">
        <v>0</v>
      </c>
      <c r="JH970">
        <v>1</v>
      </c>
    </row>
    <row r="971" spans="1:268" x14ac:dyDescent="0.25">
      <c r="A971" s="3" t="s">
        <v>4209</v>
      </c>
      <c r="B971" t="s">
        <v>266</v>
      </c>
      <c r="C971">
        <v>77</v>
      </c>
      <c r="D971" t="s">
        <v>4188</v>
      </c>
      <c r="E971" s="3" t="s">
        <v>383</v>
      </c>
      <c r="F971">
        <v>1301</v>
      </c>
      <c r="G971" t="s">
        <v>4210</v>
      </c>
      <c r="H971" t="s">
        <v>4211</v>
      </c>
      <c r="I971" s="3">
        <f t="shared" si="46"/>
        <v>2004</v>
      </c>
      <c r="J971" t="s">
        <v>386</v>
      </c>
      <c r="K971">
        <v>1</v>
      </c>
      <c r="L971">
        <v>1979</v>
      </c>
      <c r="M971" t="s">
        <v>295</v>
      </c>
      <c r="N971" t="s">
        <v>485</v>
      </c>
      <c r="O971" t="s">
        <v>778</v>
      </c>
      <c r="P971" t="s">
        <v>2641</v>
      </c>
      <c r="Q971" s="3" t="b">
        <f t="shared" si="47"/>
        <v>0</v>
      </c>
      <c r="S971" s="3" t="b">
        <f t="shared" si="45"/>
        <v>0</v>
      </c>
      <c r="T971" t="s">
        <v>4212</v>
      </c>
      <c r="U971" s="3" t="s">
        <v>4193</v>
      </c>
      <c r="W971">
        <v>600</v>
      </c>
      <c r="Y971">
        <v>331</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s="3">
        <v>0</v>
      </c>
      <c r="BR971" s="3">
        <v>0</v>
      </c>
      <c r="BS971" s="3">
        <v>0</v>
      </c>
      <c r="BT971" s="3">
        <v>0</v>
      </c>
      <c r="BU971">
        <v>0</v>
      </c>
      <c r="BV971">
        <v>0</v>
      </c>
      <c r="BW971">
        <v>0</v>
      </c>
      <c r="BX971">
        <v>0</v>
      </c>
      <c r="BY971">
        <v>0</v>
      </c>
      <c r="BZ971">
        <v>0</v>
      </c>
      <c r="CA971">
        <v>0</v>
      </c>
      <c r="CB971">
        <v>0</v>
      </c>
      <c r="CC971">
        <v>0</v>
      </c>
      <c r="CD971">
        <v>0</v>
      </c>
      <c r="CE971">
        <v>0</v>
      </c>
      <c r="CF971">
        <v>0</v>
      </c>
      <c r="CG971">
        <v>0</v>
      </c>
      <c r="CH971">
        <v>1</v>
      </c>
      <c r="CI971">
        <v>0</v>
      </c>
      <c r="CJ971">
        <v>0</v>
      </c>
      <c r="CK971">
        <v>1</v>
      </c>
      <c r="CL971">
        <v>1</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0</v>
      </c>
      <c r="GV971">
        <v>0</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0</v>
      </c>
      <c r="IK971">
        <v>0</v>
      </c>
      <c r="IL971">
        <v>0</v>
      </c>
      <c r="IM971">
        <v>0</v>
      </c>
      <c r="IN971">
        <v>0</v>
      </c>
      <c r="IO971">
        <v>0</v>
      </c>
      <c r="IP971">
        <v>0</v>
      </c>
      <c r="IQ971">
        <v>0</v>
      </c>
      <c r="IR971">
        <v>0</v>
      </c>
      <c r="IS971">
        <v>0</v>
      </c>
      <c r="IT971">
        <v>0</v>
      </c>
      <c r="IU971">
        <v>0</v>
      </c>
      <c r="IV971">
        <v>0</v>
      </c>
      <c r="IW971">
        <v>0</v>
      </c>
      <c r="IX971">
        <v>0</v>
      </c>
      <c r="IY971">
        <v>0</v>
      </c>
      <c r="IZ971">
        <v>0</v>
      </c>
      <c r="JA971">
        <v>0</v>
      </c>
      <c r="JB971">
        <v>0</v>
      </c>
      <c r="JC971">
        <v>1</v>
      </c>
      <c r="JD971">
        <v>0</v>
      </c>
      <c r="JE971">
        <v>0</v>
      </c>
      <c r="JF971">
        <v>1</v>
      </c>
      <c r="JG971">
        <v>0</v>
      </c>
      <c r="JH971">
        <v>1</v>
      </c>
    </row>
    <row r="972" spans="1:268" x14ac:dyDescent="0.25">
      <c r="A972" s="3" t="s">
        <v>4187</v>
      </c>
      <c r="B972" t="s">
        <v>266</v>
      </c>
      <c r="C972">
        <v>77</v>
      </c>
      <c r="D972" t="s">
        <v>4188</v>
      </c>
      <c r="E972" s="3" t="s">
        <v>383</v>
      </c>
      <c r="F972">
        <v>188</v>
      </c>
      <c r="G972" t="s">
        <v>4213</v>
      </c>
      <c r="H972" t="s">
        <v>4214</v>
      </c>
      <c r="I972" s="3">
        <f t="shared" si="46"/>
        <v>1997</v>
      </c>
      <c r="J972" t="s">
        <v>271</v>
      </c>
      <c r="K972">
        <v>5</v>
      </c>
      <c r="L972">
        <v>12195</v>
      </c>
      <c r="M972" t="s">
        <v>272</v>
      </c>
      <c r="N972" t="s">
        <v>283</v>
      </c>
      <c r="O972" t="s">
        <v>372</v>
      </c>
      <c r="P972" t="s">
        <v>4215</v>
      </c>
      <c r="Q972" s="3" t="b">
        <f t="shared" si="47"/>
        <v>0</v>
      </c>
      <c r="R972" t="s">
        <v>4216</v>
      </c>
      <c r="S972" s="3" t="b">
        <f t="shared" si="45"/>
        <v>0</v>
      </c>
      <c r="T972" t="s">
        <v>4217</v>
      </c>
      <c r="U972" s="3" t="s">
        <v>4193</v>
      </c>
      <c r="W972">
        <v>600</v>
      </c>
      <c r="Y972">
        <v>331</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2</v>
      </c>
      <c r="AX972">
        <v>0</v>
      </c>
      <c r="AY972">
        <v>0</v>
      </c>
      <c r="AZ972">
        <v>1</v>
      </c>
      <c r="BA972">
        <v>0</v>
      </c>
      <c r="BB972">
        <v>0</v>
      </c>
      <c r="BC972">
        <v>0</v>
      </c>
      <c r="BD972">
        <v>0</v>
      </c>
      <c r="BE972">
        <v>0</v>
      </c>
      <c r="BF972">
        <v>0</v>
      </c>
      <c r="BG972">
        <v>0</v>
      </c>
      <c r="BH972">
        <v>0</v>
      </c>
      <c r="BI972">
        <v>0</v>
      </c>
      <c r="BJ972">
        <v>0</v>
      </c>
      <c r="BK972">
        <v>0</v>
      </c>
      <c r="BL972">
        <v>0</v>
      </c>
      <c r="BM972">
        <v>0</v>
      </c>
      <c r="BN972">
        <v>0</v>
      </c>
      <c r="BO972">
        <v>0</v>
      </c>
      <c r="BP972">
        <v>0</v>
      </c>
      <c r="BQ972" s="3">
        <v>1</v>
      </c>
      <c r="BR972" s="3">
        <v>1</v>
      </c>
      <c r="BS972" s="3">
        <v>0</v>
      </c>
      <c r="BT972" s="3">
        <v>0</v>
      </c>
      <c r="BU972">
        <v>0</v>
      </c>
      <c r="BV972">
        <v>0</v>
      </c>
      <c r="BW972">
        <v>0</v>
      </c>
      <c r="BX972">
        <v>0</v>
      </c>
      <c r="BY972">
        <v>0</v>
      </c>
      <c r="BZ972">
        <v>0</v>
      </c>
      <c r="CA972">
        <v>0</v>
      </c>
      <c r="CB972">
        <v>0</v>
      </c>
      <c r="CC972">
        <v>0</v>
      </c>
      <c r="CD972">
        <v>0</v>
      </c>
      <c r="CE972">
        <v>0</v>
      </c>
      <c r="CF972">
        <v>0</v>
      </c>
      <c r="CG972">
        <v>0</v>
      </c>
      <c r="CH972">
        <v>1</v>
      </c>
      <c r="CI972">
        <v>1</v>
      </c>
      <c r="CJ972">
        <v>0</v>
      </c>
      <c r="CK972">
        <v>0</v>
      </c>
      <c r="CL972">
        <v>1</v>
      </c>
      <c r="CM972">
        <v>0</v>
      </c>
      <c r="CN972">
        <v>0</v>
      </c>
      <c r="CO972">
        <v>0</v>
      </c>
      <c r="CP972">
        <v>0</v>
      </c>
      <c r="CQ972">
        <v>0</v>
      </c>
      <c r="CR972">
        <v>0</v>
      </c>
      <c r="CS972">
        <v>0</v>
      </c>
      <c r="CT972">
        <v>0</v>
      </c>
      <c r="CU972">
        <v>0</v>
      </c>
      <c r="CV972">
        <v>0</v>
      </c>
      <c r="CW972">
        <v>0</v>
      </c>
      <c r="CX972">
        <v>0</v>
      </c>
      <c r="CY972">
        <v>0</v>
      </c>
      <c r="CZ972">
        <v>0</v>
      </c>
      <c r="DA972">
        <v>0</v>
      </c>
      <c r="DB972">
        <v>0</v>
      </c>
      <c r="DC972">
        <v>1</v>
      </c>
      <c r="DD972">
        <v>1</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1</v>
      </c>
      <c r="EM972">
        <v>0</v>
      </c>
      <c r="EN972">
        <v>0</v>
      </c>
      <c r="EO972">
        <v>0</v>
      </c>
      <c r="EP972">
        <v>0</v>
      </c>
      <c r="EQ972">
        <v>1</v>
      </c>
      <c r="ER972">
        <v>0</v>
      </c>
      <c r="ES972">
        <v>0</v>
      </c>
      <c r="ET972">
        <v>0</v>
      </c>
      <c r="EU972">
        <v>0</v>
      </c>
      <c r="EV972">
        <v>0</v>
      </c>
      <c r="EW972">
        <v>0</v>
      </c>
      <c r="EX972">
        <v>1</v>
      </c>
      <c r="EY972">
        <v>0</v>
      </c>
      <c r="EZ972">
        <v>0</v>
      </c>
      <c r="FA972">
        <v>0</v>
      </c>
      <c r="FB972">
        <v>0</v>
      </c>
      <c r="FC972">
        <v>0</v>
      </c>
      <c r="FD972">
        <v>1</v>
      </c>
      <c r="FE972">
        <v>1</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1</v>
      </c>
      <c r="FY972">
        <v>0</v>
      </c>
      <c r="FZ972">
        <v>2</v>
      </c>
      <c r="GA972">
        <v>1</v>
      </c>
      <c r="GB972">
        <v>1</v>
      </c>
      <c r="GC972">
        <v>1</v>
      </c>
      <c r="GD972">
        <v>1</v>
      </c>
      <c r="GE972">
        <v>0</v>
      </c>
      <c r="GF972">
        <v>0</v>
      </c>
      <c r="GG972">
        <v>0</v>
      </c>
      <c r="GH972">
        <v>0</v>
      </c>
      <c r="GI972">
        <v>0</v>
      </c>
      <c r="GJ972">
        <v>0</v>
      </c>
      <c r="GK972">
        <v>0</v>
      </c>
      <c r="GL972">
        <v>0</v>
      </c>
      <c r="GM972">
        <v>0</v>
      </c>
      <c r="GN972">
        <v>0</v>
      </c>
      <c r="GO972">
        <v>0</v>
      </c>
      <c r="GP972">
        <v>0</v>
      </c>
      <c r="GQ972">
        <v>0</v>
      </c>
      <c r="GR972">
        <v>0</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1</v>
      </c>
      <c r="HO972">
        <v>1</v>
      </c>
      <c r="HP972">
        <v>0</v>
      </c>
      <c r="HQ972">
        <v>0</v>
      </c>
      <c r="HR972">
        <v>0</v>
      </c>
      <c r="HS972">
        <v>0</v>
      </c>
      <c r="HT972">
        <v>0</v>
      </c>
      <c r="HU972">
        <v>1</v>
      </c>
      <c r="HV972">
        <v>0</v>
      </c>
      <c r="HW972">
        <v>0</v>
      </c>
      <c r="HX972">
        <v>0</v>
      </c>
      <c r="HY972">
        <v>2</v>
      </c>
      <c r="HZ972">
        <v>0</v>
      </c>
      <c r="IA972">
        <v>1</v>
      </c>
      <c r="IB972">
        <v>1</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1</v>
      </c>
      <c r="IV972">
        <v>0</v>
      </c>
      <c r="IW972">
        <v>0</v>
      </c>
      <c r="IX972">
        <v>0</v>
      </c>
      <c r="IY972">
        <v>0</v>
      </c>
      <c r="IZ972">
        <v>0</v>
      </c>
      <c r="JA972">
        <v>0</v>
      </c>
      <c r="JB972">
        <v>0</v>
      </c>
      <c r="JC972">
        <v>0</v>
      </c>
      <c r="JD972">
        <v>0</v>
      </c>
      <c r="JE972">
        <v>0</v>
      </c>
      <c r="JF972">
        <v>1</v>
      </c>
      <c r="JG972">
        <v>1</v>
      </c>
      <c r="JH972">
        <v>1</v>
      </c>
    </row>
    <row r="973" spans="1:268" x14ac:dyDescent="0.25">
      <c r="A973" s="3" t="s">
        <v>4187</v>
      </c>
      <c r="B973" t="s">
        <v>266</v>
      </c>
      <c r="C973">
        <v>77</v>
      </c>
      <c r="D973" t="s">
        <v>4188</v>
      </c>
      <c r="E973" s="3" t="s">
        <v>383</v>
      </c>
      <c r="F973">
        <v>340</v>
      </c>
      <c r="G973" t="s">
        <v>4218</v>
      </c>
      <c r="H973" t="s">
        <v>4219</v>
      </c>
      <c r="I973" s="3">
        <f t="shared" si="46"/>
        <v>1997</v>
      </c>
      <c r="J973" t="s">
        <v>271</v>
      </c>
      <c r="K973">
        <v>1</v>
      </c>
      <c r="L973">
        <v>2500</v>
      </c>
      <c r="M973" t="s">
        <v>272</v>
      </c>
      <c r="N973" t="s">
        <v>283</v>
      </c>
      <c r="O973" t="s">
        <v>284</v>
      </c>
      <c r="P973" t="s">
        <v>4215</v>
      </c>
      <c r="Q973" s="3" t="b">
        <f t="shared" si="47"/>
        <v>0</v>
      </c>
      <c r="R973" t="s">
        <v>4220</v>
      </c>
      <c r="S973" s="3" t="b">
        <f t="shared" si="45"/>
        <v>0</v>
      </c>
      <c r="U973" s="3" t="s">
        <v>4193</v>
      </c>
      <c r="W973">
        <v>600</v>
      </c>
      <c r="Y973">
        <v>331</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s="3">
        <v>0</v>
      </c>
      <c r="BR973" s="3">
        <v>0</v>
      </c>
      <c r="BS973" s="3">
        <v>0</v>
      </c>
      <c r="BT973" s="3">
        <v>0</v>
      </c>
      <c r="BU973">
        <v>0</v>
      </c>
      <c r="BV973">
        <v>0</v>
      </c>
      <c r="BW973">
        <v>0</v>
      </c>
      <c r="BX973">
        <v>0</v>
      </c>
      <c r="BY973">
        <v>0</v>
      </c>
      <c r="BZ973">
        <v>0</v>
      </c>
      <c r="CA973">
        <v>0</v>
      </c>
      <c r="CB973">
        <v>0</v>
      </c>
      <c r="CC973">
        <v>0</v>
      </c>
      <c r="CD973">
        <v>0</v>
      </c>
      <c r="CE973">
        <v>0</v>
      </c>
      <c r="CF973">
        <v>0</v>
      </c>
      <c r="CG973">
        <v>0</v>
      </c>
      <c r="CH973">
        <v>1</v>
      </c>
      <c r="CI973">
        <v>1</v>
      </c>
      <c r="CJ973">
        <v>0</v>
      </c>
      <c r="CK973">
        <v>0</v>
      </c>
      <c r="CL973">
        <v>1</v>
      </c>
      <c r="CM973">
        <v>0</v>
      </c>
      <c r="CN973">
        <v>0</v>
      </c>
      <c r="CO973">
        <v>0</v>
      </c>
      <c r="CP973">
        <v>1</v>
      </c>
      <c r="CQ973">
        <v>0</v>
      </c>
      <c r="CR973">
        <v>0</v>
      </c>
      <c r="CS973">
        <v>0</v>
      </c>
      <c r="CT973">
        <v>0</v>
      </c>
      <c r="CU973">
        <v>0</v>
      </c>
      <c r="CV973">
        <v>0</v>
      </c>
      <c r="CW973">
        <v>0</v>
      </c>
      <c r="CX973">
        <v>0</v>
      </c>
      <c r="CY973">
        <v>0</v>
      </c>
      <c r="CZ973">
        <v>0</v>
      </c>
      <c r="DA973">
        <v>0</v>
      </c>
      <c r="DB973">
        <v>0</v>
      </c>
      <c r="DC973">
        <v>1</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0</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0</v>
      </c>
      <c r="HT973">
        <v>0</v>
      </c>
      <c r="HU973">
        <v>0</v>
      </c>
      <c r="HV973">
        <v>1</v>
      </c>
      <c r="HW973">
        <v>0</v>
      </c>
      <c r="HX973">
        <v>1</v>
      </c>
      <c r="HY973">
        <v>0</v>
      </c>
      <c r="HZ973">
        <v>0</v>
      </c>
      <c r="IA973">
        <v>3</v>
      </c>
      <c r="IB973">
        <v>1</v>
      </c>
      <c r="IC973">
        <v>0</v>
      </c>
      <c r="ID973">
        <v>0</v>
      </c>
      <c r="IE973">
        <v>1</v>
      </c>
      <c r="IF973">
        <v>0</v>
      </c>
      <c r="IG973">
        <v>0</v>
      </c>
      <c r="IH973">
        <v>0</v>
      </c>
      <c r="II973">
        <v>0</v>
      </c>
      <c r="IJ973">
        <v>0</v>
      </c>
      <c r="IK973">
        <v>0</v>
      </c>
      <c r="IL973">
        <v>2</v>
      </c>
      <c r="IM973">
        <v>1</v>
      </c>
      <c r="IN973">
        <v>0</v>
      </c>
      <c r="IO973">
        <v>0</v>
      </c>
      <c r="IP973">
        <v>0</v>
      </c>
      <c r="IQ973">
        <v>0</v>
      </c>
      <c r="IR973">
        <v>0</v>
      </c>
      <c r="IS973">
        <v>0</v>
      </c>
      <c r="IT973">
        <v>0</v>
      </c>
      <c r="IU973">
        <v>2</v>
      </c>
      <c r="IV973">
        <v>0</v>
      </c>
      <c r="IW973">
        <v>0</v>
      </c>
      <c r="IX973">
        <v>0</v>
      </c>
      <c r="IY973">
        <v>0</v>
      </c>
      <c r="IZ973">
        <v>0</v>
      </c>
      <c r="JA973">
        <v>0</v>
      </c>
      <c r="JB973">
        <v>0</v>
      </c>
      <c r="JC973">
        <v>0</v>
      </c>
      <c r="JD973">
        <v>0</v>
      </c>
      <c r="JE973">
        <v>0</v>
      </c>
      <c r="JF973">
        <v>0</v>
      </c>
      <c r="JG973">
        <v>1</v>
      </c>
      <c r="JH973">
        <v>1</v>
      </c>
    </row>
    <row r="974" spans="1:268" x14ac:dyDescent="0.25">
      <c r="A974" s="3" t="s">
        <v>4187</v>
      </c>
      <c r="B974" t="s">
        <v>266</v>
      </c>
      <c r="C974">
        <v>77</v>
      </c>
      <c r="D974" t="s">
        <v>4188</v>
      </c>
      <c r="E974" s="3" t="s">
        <v>383</v>
      </c>
      <c r="F974">
        <v>339</v>
      </c>
      <c r="G974" t="s">
        <v>4221</v>
      </c>
      <c r="H974" t="s">
        <v>4222</v>
      </c>
      <c r="I974" s="3">
        <f t="shared" si="46"/>
        <v>1997</v>
      </c>
      <c r="J974" t="s">
        <v>271</v>
      </c>
      <c r="K974">
        <v>1</v>
      </c>
      <c r="L974">
        <v>2123</v>
      </c>
      <c r="M974" t="s">
        <v>272</v>
      </c>
      <c r="N974" t="s">
        <v>283</v>
      </c>
      <c r="O974" t="s">
        <v>372</v>
      </c>
      <c r="P974" t="s">
        <v>4215</v>
      </c>
      <c r="Q974" s="3" t="b">
        <f t="shared" si="47"/>
        <v>0</v>
      </c>
      <c r="S974" s="3" t="b">
        <f t="shared" si="45"/>
        <v>0</v>
      </c>
      <c r="U974" s="3" t="s">
        <v>4193</v>
      </c>
      <c r="W974">
        <v>600</v>
      </c>
      <c r="Y974">
        <v>331</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2</v>
      </c>
      <c r="AX974">
        <v>0</v>
      </c>
      <c r="AY974">
        <v>0</v>
      </c>
      <c r="AZ974">
        <v>1</v>
      </c>
      <c r="BA974">
        <v>0</v>
      </c>
      <c r="BB974">
        <v>0</v>
      </c>
      <c r="BC974">
        <v>0</v>
      </c>
      <c r="BD974">
        <v>0</v>
      </c>
      <c r="BE974">
        <v>0</v>
      </c>
      <c r="BF974">
        <v>0</v>
      </c>
      <c r="BG974">
        <v>0</v>
      </c>
      <c r="BH974">
        <v>0</v>
      </c>
      <c r="BI974">
        <v>0</v>
      </c>
      <c r="BJ974">
        <v>0</v>
      </c>
      <c r="BK974">
        <v>0</v>
      </c>
      <c r="BL974">
        <v>0</v>
      </c>
      <c r="BM974">
        <v>0</v>
      </c>
      <c r="BN974">
        <v>0</v>
      </c>
      <c r="BO974">
        <v>0</v>
      </c>
      <c r="BP974">
        <v>0</v>
      </c>
      <c r="BQ974" s="3">
        <v>1</v>
      </c>
      <c r="BR974" s="3">
        <v>1</v>
      </c>
      <c r="BS974" s="3">
        <v>0</v>
      </c>
      <c r="BT974" s="3">
        <v>0</v>
      </c>
      <c r="BU974">
        <v>0</v>
      </c>
      <c r="BV974">
        <v>0</v>
      </c>
      <c r="BW974">
        <v>0</v>
      </c>
      <c r="BX974">
        <v>0</v>
      </c>
      <c r="BY974">
        <v>0</v>
      </c>
      <c r="BZ974">
        <v>0</v>
      </c>
      <c r="CA974">
        <v>0</v>
      </c>
      <c r="CB974">
        <v>0</v>
      </c>
      <c r="CC974">
        <v>0</v>
      </c>
      <c r="CD974">
        <v>0</v>
      </c>
      <c r="CE974">
        <v>0</v>
      </c>
      <c r="CF974">
        <v>0</v>
      </c>
      <c r="CG974">
        <v>1</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0</v>
      </c>
      <c r="HV974">
        <v>0</v>
      </c>
      <c r="HW974">
        <v>0</v>
      </c>
      <c r="HX974">
        <v>0</v>
      </c>
      <c r="HY974">
        <v>0</v>
      </c>
      <c r="HZ974">
        <v>0</v>
      </c>
      <c r="IA974">
        <v>0</v>
      </c>
      <c r="IB974">
        <v>0</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0</v>
      </c>
      <c r="IZ974">
        <v>0</v>
      </c>
      <c r="JA974">
        <v>0</v>
      </c>
      <c r="JB974">
        <v>0</v>
      </c>
      <c r="JC974">
        <v>0</v>
      </c>
      <c r="JD974">
        <v>0</v>
      </c>
      <c r="JE974">
        <v>0</v>
      </c>
      <c r="JF974">
        <v>0</v>
      </c>
      <c r="JG974">
        <v>1</v>
      </c>
      <c r="JH974">
        <v>1</v>
      </c>
    </row>
    <row r="975" spans="1:268" x14ac:dyDescent="0.25">
      <c r="A975" s="3" t="s">
        <v>4209</v>
      </c>
      <c r="B975" t="s">
        <v>266</v>
      </c>
      <c r="C975">
        <v>77</v>
      </c>
      <c r="D975" t="s">
        <v>4188</v>
      </c>
      <c r="E975" s="3" t="s">
        <v>383</v>
      </c>
      <c r="F975">
        <v>118</v>
      </c>
      <c r="G975" t="s">
        <v>4223</v>
      </c>
      <c r="H975" t="s">
        <v>4224</v>
      </c>
      <c r="I975" s="3">
        <f t="shared" si="46"/>
        <v>1991</v>
      </c>
      <c r="J975" t="s">
        <v>386</v>
      </c>
      <c r="K975">
        <v>1</v>
      </c>
      <c r="L975">
        <v>3178</v>
      </c>
      <c r="M975" t="s">
        <v>295</v>
      </c>
      <c r="N975" t="s">
        <v>288</v>
      </c>
      <c r="O975" t="s">
        <v>335</v>
      </c>
      <c r="P975" t="s">
        <v>2085</v>
      </c>
      <c r="Q975" s="3" t="b">
        <f t="shared" si="47"/>
        <v>0</v>
      </c>
      <c r="S975" s="3" t="b">
        <f t="shared" si="45"/>
        <v>0</v>
      </c>
      <c r="T975" t="s">
        <v>4225</v>
      </c>
      <c r="U975" s="3" t="s">
        <v>4193</v>
      </c>
      <c r="W975">
        <v>600</v>
      </c>
      <c r="Y975">
        <v>331</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s="3">
        <v>0</v>
      </c>
      <c r="BR975" s="3">
        <v>0</v>
      </c>
      <c r="BS975" s="3">
        <v>0</v>
      </c>
      <c r="BT975" s="3">
        <v>0</v>
      </c>
      <c r="BU975">
        <v>0</v>
      </c>
      <c r="BV975">
        <v>0</v>
      </c>
      <c r="BW975">
        <v>0</v>
      </c>
      <c r="BX975">
        <v>0</v>
      </c>
      <c r="BY975">
        <v>0</v>
      </c>
      <c r="BZ975">
        <v>0</v>
      </c>
      <c r="CA975">
        <v>0</v>
      </c>
      <c r="CB975">
        <v>0</v>
      </c>
      <c r="CC975">
        <v>0</v>
      </c>
      <c r="CD975">
        <v>0</v>
      </c>
      <c r="CE975">
        <v>0</v>
      </c>
      <c r="CF975">
        <v>0</v>
      </c>
      <c r="CG975">
        <v>0</v>
      </c>
      <c r="CH975">
        <v>1</v>
      </c>
      <c r="CI975">
        <v>0</v>
      </c>
      <c r="CJ975">
        <v>0</v>
      </c>
      <c r="CK975">
        <v>1</v>
      </c>
      <c r="CL975">
        <v>1</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0</v>
      </c>
      <c r="HT975">
        <v>0</v>
      </c>
      <c r="HU975">
        <v>0</v>
      </c>
      <c r="HV975">
        <v>0</v>
      </c>
      <c r="HW975">
        <v>0</v>
      </c>
      <c r="HX975">
        <v>0</v>
      </c>
      <c r="HY975">
        <v>0</v>
      </c>
      <c r="HZ975">
        <v>0</v>
      </c>
      <c r="IA975">
        <v>0</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0</v>
      </c>
      <c r="IX975">
        <v>0</v>
      </c>
      <c r="IY975">
        <v>0</v>
      </c>
      <c r="IZ975">
        <v>0</v>
      </c>
      <c r="JA975">
        <v>0</v>
      </c>
      <c r="JB975">
        <v>0</v>
      </c>
      <c r="JC975">
        <v>1</v>
      </c>
      <c r="JD975">
        <v>0</v>
      </c>
      <c r="JE975">
        <v>0</v>
      </c>
      <c r="JF975">
        <v>1</v>
      </c>
      <c r="JG975">
        <v>1</v>
      </c>
      <c r="JH975">
        <v>1</v>
      </c>
    </row>
    <row r="976" spans="1:268" x14ac:dyDescent="0.25">
      <c r="A976" s="3" t="s">
        <v>4209</v>
      </c>
      <c r="B976" t="s">
        <v>266</v>
      </c>
      <c r="C976">
        <v>77</v>
      </c>
      <c r="D976" t="s">
        <v>4188</v>
      </c>
      <c r="E976" s="3" t="s">
        <v>383</v>
      </c>
      <c r="F976">
        <v>1247</v>
      </c>
      <c r="G976" t="s">
        <v>4226</v>
      </c>
      <c r="H976" t="s">
        <v>4227</v>
      </c>
      <c r="I976" s="3">
        <f t="shared" si="46"/>
        <v>1990</v>
      </c>
      <c r="J976" t="s">
        <v>386</v>
      </c>
      <c r="K976">
        <v>14</v>
      </c>
      <c r="L976">
        <v>34371</v>
      </c>
      <c r="M976" t="s">
        <v>295</v>
      </c>
      <c r="N976" t="s">
        <v>288</v>
      </c>
      <c r="O976" t="s">
        <v>335</v>
      </c>
      <c r="P976" t="s">
        <v>4228</v>
      </c>
      <c r="Q976" s="3" t="b">
        <f t="shared" si="47"/>
        <v>0</v>
      </c>
      <c r="R976" t="s">
        <v>4229</v>
      </c>
      <c r="S976" s="3" t="b">
        <f t="shared" si="45"/>
        <v>0</v>
      </c>
      <c r="U976" s="3" t="s">
        <v>4193</v>
      </c>
      <c r="W976">
        <v>600</v>
      </c>
      <c r="Y976">
        <v>331</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s="3">
        <v>3</v>
      </c>
      <c r="BR976" s="3">
        <v>0</v>
      </c>
      <c r="BS976" s="3">
        <v>1</v>
      </c>
      <c r="BT976" s="3">
        <v>0</v>
      </c>
      <c r="BU976">
        <v>0</v>
      </c>
      <c r="BV976">
        <v>0</v>
      </c>
      <c r="BW976">
        <v>0</v>
      </c>
      <c r="BX976">
        <v>0</v>
      </c>
      <c r="BY976">
        <v>0</v>
      </c>
      <c r="BZ976">
        <v>0</v>
      </c>
      <c r="CA976">
        <v>0</v>
      </c>
      <c r="CB976">
        <v>0</v>
      </c>
      <c r="CC976">
        <v>0</v>
      </c>
      <c r="CD976">
        <v>0</v>
      </c>
      <c r="CE976">
        <v>0</v>
      </c>
      <c r="CF976">
        <v>0</v>
      </c>
      <c r="CG976">
        <v>1</v>
      </c>
      <c r="CH976">
        <v>1</v>
      </c>
      <c r="CI976">
        <v>0</v>
      </c>
      <c r="CJ976">
        <v>0</v>
      </c>
      <c r="CK976">
        <v>1</v>
      </c>
      <c r="CL976">
        <v>1</v>
      </c>
      <c r="CM976">
        <v>0</v>
      </c>
      <c r="CN976">
        <v>0</v>
      </c>
      <c r="CO976">
        <v>0</v>
      </c>
      <c r="CP976">
        <v>0</v>
      </c>
      <c r="CQ976">
        <v>0</v>
      </c>
      <c r="CR976">
        <v>0</v>
      </c>
      <c r="CS976">
        <v>0</v>
      </c>
      <c r="CT976">
        <v>0</v>
      </c>
      <c r="CU976">
        <v>0</v>
      </c>
      <c r="CV976">
        <v>0</v>
      </c>
      <c r="CW976">
        <v>0</v>
      </c>
      <c r="CX976">
        <v>0</v>
      </c>
      <c r="CY976">
        <v>0</v>
      </c>
      <c r="CZ976">
        <v>0</v>
      </c>
      <c r="DA976">
        <v>0</v>
      </c>
      <c r="DB976">
        <v>0</v>
      </c>
      <c r="DC976">
        <v>1</v>
      </c>
      <c r="DD976">
        <v>1</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1</v>
      </c>
      <c r="ER976">
        <v>0</v>
      </c>
      <c r="ES976">
        <v>0</v>
      </c>
      <c r="ET976">
        <v>0</v>
      </c>
      <c r="EU976">
        <v>0</v>
      </c>
      <c r="EV976">
        <v>0</v>
      </c>
      <c r="EW976">
        <v>0</v>
      </c>
      <c r="EX976">
        <v>1</v>
      </c>
      <c r="EY976">
        <v>0</v>
      </c>
      <c r="EZ976">
        <v>0</v>
      </c>
      <c r="FA976">
        <v>0</v>
      </c>
      <c r="FB976">
        <v>0</v>
      </c>
      <c r="FC976">
        <v>1</v>
      </c>
      <c r="FD976">
        <v>1</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1</v>
      </c>
      <c r="FY976">
        <v>0</v>
      </c>
      <c r="FZ976">
        <v>2</v>
      </c>
      <c r="GA976">
        <v>0</v>
      </c>
      <c r="GB976">
        <v>1</v>
      </c>
      <c r="GC976">
        <v>0</v>
      </c>
      <c r="GD976">
        <v>1</v>
      </c>
      <c r="GE976">
        <v>0</v>
      </c>
      <c r="GF976">
        <v>0</v>
      </c>
      <c r="GG976">
        <v>0</v>
      </c>
      <c r="GH976">
        <v>0</v>
      </c>
      <c r="GI976">
        <v>0</v>
      </c>
      <c r="GJ976">
        <v>1</v>
      </c>
      <c r="GK976">
        <v>1</v>
      </c>
      <c r="GL976">
        <v>0</v>
      </c>
      <c r="GM976">
        <v>0</v>
      </c>
      <c r="GN976">
        <v>0</v>
      </c>
      <c r="GO976">
        <v>1</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0</v>
      </c>
      <c r="HL976">
        <v>0</v>
      </c>
      <c r="HM976">
        <v>0</v>
      </c>
      <c r="HN976">
        <v>0</v>
      </c>
      <c r="HO976">
        <v>0</v>
      </c>
      <c r="HP976">
        <v>0</v>
      </c>
      <c r="HQ976">
        <v>0</v>
      </c>
      <c r="HR976">
        <v>0</v>
      </c>
      <c r="HS976">
        <v>0</v>
      </c>
      <c r="HT976">
        <v>0</v>
      </c>
      <c r="HU976">
        <v>1</v>
      </c>
      <c r="HV976">
        <v>2</v>
      </c>
      <c r="HW976">
        <v>1</v>
      </c>
      <c r="HX976">
        <v>0</v>
      </c>
      <c r="HY976">
        <v>2</v>
      </c>
      <c r="HZ976">
        <v>0</v>
      </c>
      <c r="IA976">
        <v>2</v>
      </c>
      <c r="IB976">
        <v>1</v>
      </c>
      <c r="IC976">
        <v>0</v>
      </c>
      <c r="ID976">
        <v>0</v>
      </c>
      <c r="IE976">
        <v>1</v>
      </c>
      <c r="IF976">
        <v>0</v>
      </c>
      <c r="IG976">
        <v>0</v>
      </c>
      <c r="IH976">
        <v>0</v>
      </c>
      <c r="II976">
        <v>0</v>
      </c>
      <c r="IJ976">
        <v>0</v>
      </c>
      <c r="IK976">
        <v>0</v>
      </c>
      <c r="IL976">
        <v>3</v>
      </c>
      <c r="IM976">
        <v>1</v>
      </c>
      <c r="IN976">
        <v>0</v>
      </c>
      <c r="IO976">
        <v>0</v>
      </c>
      <c r="IP976">
        <v>0</v>
      </c>
      <c r="IQ976">
        <v>0</v>
      </c>
      <c r="IR976">
        <v>0</v>
      </c>
      <c r="IS976">
        <v>0</v>
      </c>
      <c r="IT976">
        <v>0</v>
      </c>
      <c r="IU976">
        <v>2</v>
      </c>
      <c r="IV976">
        <v>0</v>
      </c>
      <c r="IW976">
        <v>0</v>
      </c>
      <c r="IX976">
        <v>0</v>
      </c>
      <c r="IY976">
        <v>0</v>
      </c>
      <c r="IZ976">
        <v>0</v>
      </c>
      <c r="JA976">
        <v>0</v>
      </c>
      <c r="JB976">
        <v>0</v>
      </c>
      <c r="JC976">
        <v>1</v>
      </c>
      <c r="JD976">
        <v>0</v>
      </c>
      <c r="JE976">
        <v>0</v>
      </c>
      <c r="JF976">
        <v>1</v>
      </c>
      <c r="JG976">
        <v>0</v>
      </c>
      <c r="JH976">
        <v>1</v>
      </c>
    </row>
    <row r="977" spans="1:268" x14ac:dyDescent="0.25">
      <c r="A977" s="3" t="s">
        <v>4230</v>
      </c>
      <c r="B977" t="s">
        <v>280</v>
      </c>
      <c r="C977">
        <v>79</v>
      </c>
      <c r="D977" t="s">
        <v>4231</v>
      </c>
      <c r="E977" s="3" t="s">
        <v>409</v>
      </c>
      <c r="F977">
        <v>1517</v>
      </c>
      <c r="G977" t="s">
        <v>4232</v>
      </c>
      <c r="H977" t="s">
        <v>4233</v>
      </c>
      <c r="I977" s="3">
        <f t="shared" si="46"/>
        <v>2015</v>
      </c>
      <c r="J977" t="s">
        <v>271</v>
      </c>
      <c r="K977">
        <v>2</v>
      </c>
      <c r="L977">
        <v>6066</v>
      </c>
      <c r="M977" t="s">
        <v>272</v>
      </c>
      <c r="N977" t="s">
        <v>288</v>
      </c>
      <c r="O977" t="s">
        <v>289</v>
      </c>
      <c r="P977" t="s">
        <v>4234</v>
      </c>
      <c r="Q977" s="3" t="b">
        <f t="shared" si="47"/>
        <v>0</v>
      </c>
      <c r="S977" s="3" t="b">
        <f t="shared" si="45"/>
        <v>0</v>
      </c>
      <c r="U977" s="3" t="s">
        <v>4235</v>
      </c>
      <c r="W977">
        <v>541</v>
      </c>
      <c r="Y977">
        <v>332</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s="3">
        <v>0</v>
      </c>
      <c r="BR977" s="3">
        <v>0</v>
      </c>
      <c r="BS977" s="3">
        <v>0</v>
      </c>
      <c r="BT977" s="3">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1</v>
      </c>
      <c r="DA977">
        <v>0</v>
      </c>
      <c r="DB977">
        <v>1</v>
      </c>
      <c r="DC977">
        <v>0</v>
      </c>
      <c r="DD977">
        <v>0</v>
      </c>
      <c r="DE977">
        <v>1</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1</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1</v>
      </c>
      <c r="HZ977">
        <v>2</v>
      </c>
      <c r="IA977">
        <v>0</v>
      </c>
      <c r="IB977">
        <v>0</v>
      </c>
      <c r="IC977">
        <v>0</v>
      </c>
      <c r="ID977">
        <v>0</v>
      </c>
      <c r="IE977">
        <v>0</v>
      </c>
      <c r="IF977">
        <v>0</v>
      </c>
      <c r="IG977">
        <v>2</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0</v>
      </c>
      <c r="JC977">
        <v>0</v>
      </c>
      <c r="JD977">
        <v>0</v>
      </c>
      <c r="JE977">
        <v>0</v>
      </c>
      <c r="JF977">
        <v>0</v>
      </c>
      <c r="JG977">
        <v>1</v>
      </c>
      <c r="JH977">
        <v>1</v>
      </c>
    </row>
    <row r="978" spans="1:268" x14ac:dyDescent="0.25">
      <c r="A978" s="3" t="s">
        <v>4230</v>
      </c>
      <c r="B978" t="s">
        <v>280</v>
      </c>
      <c r="C978">
        <v>79</v>
      </c>
      <c r="D978" t="s">
        <v>4231</v>
      </c>
      <c r="E978" s="3" t="s">
        <v>409</v>
      </c>
      <c r="F978">
        <v>1079</v>
      </c>
      <c r="G978" t="s">
        <v>4236</v>
      </c>
      <c r="H978" t="s">
        <v>4237</v>
      </c>
      <c r="I978" s="3">
        <f t="shared" si="46"/>
        <v>2014</v>
      </c>
      <c r="J978" t="s">
        <v>271</v>
      </c>
      <c r="K978">
        <v>10</v>
      </c>
      <c r="L978">
        <v>18950</v>
      </c>
      <c r="M978" t="s">
        <v>272</v>
      </c>
      <c r="N978" t="s">
        <v>288</v>
      </c>
      <c r="O978" t="s">
        <v>289</v>
      </c>
      <c r="P978" t="s">
        <v>4238</v>
      </c>
      <c r="Q978" s="3" t="b">
        <f t="shared" si="47"/>
        <v>0</v>
      </c>
      <c r="R978" t="s">
        <v>4239</v>
      </c>
      <c r="S978" s="3" t="b">
        <f t="shared" si="45"/>
        <v>0</v>
      </c>
      <c r="T978" t="s">
        <v>4240</v>
      </c>
      <c r="U978" s="3" t="s">
        <v>4235</v>
      </c>
      <c r="W978">
        <v>541</v>
      </c>
      <c r="Y978">
        <v>332</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s="3">
        <v>0</v>
      </c>
      <c r="BR978" s="3">
        <v>0</v>
      </c>
      <c r="BS978" s="3">
        <v>0</v>
      </c>
      <c r="BT978" s="3">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3</v>
      </c>
      <c r="DZ978">
        <v>1</v>
      </c>
      <c r="EA978">
        <v>0</v>
      </c>
      <c r="EB978">
        <v>0</v>
      </c>
      <c r="EC978">
        <v>0</v>
      </c>
      <c r="ED978">
        <v>0</v>
      </c>
      <c r="EE978">
        <v>1</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0</v>
      </c>
      <c r="GY978">
        <v>0</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0</v>
      </c>
      <c r="HT978">
        <v>0</v>
      </c>
      <c r="HU978">
        <v>0</v>
      </c>
      <c r="HV978">
        <v>0</v>
      </c>
      <c r="HW978">
        <v>0</v>
      </c>
      <c r="HX978">
        <v>0</v>
      </c>
      <c r="HY978">
        <v>1</v>
      </c>
      <c r="HZ978">
        <v>3</v>
      </c>
      <c r="IA978">
        <v>1</v>
      </c>
      <c r="IB978">
        <v>1</v>
      </c>
      <c r="IC978">
        <v>0</v>
      </c>
      <c r="ID978">
        <v>0</v>
      </c>
      <c r="IE978">
        <v>1</v>
      </c>
      <c r="IF978">
        <v>0</v>
      </c>
      <c r="IG978">
        <v>0</v>
      </c>
      <c r="IH978">
        <v>0</v>
      </c>
      <c r="II978">
        <v>0</v>
      </c>
      <c r="IJ978">
        <v>0</v>
      </c>
      <c r="IK978">
        <v>0</v>
      </c>
      <c r="IL978">
        <v>2</v>
      </c>
      <c r="IM978">
        <v>1</v>
      </c>
      <c r="IN978">
        <v>0</v>
      </c>
      <c r="IO978">
        <v>0</v>
      </c>
      <c r="IP978">
        <v>0</v>
      </c>
      <c r="IQ978">
        <v>0</v>
      </c>
      <c r="IR978">
        <v>0</v>
      </c>
      <c r="IS978">
        <v>0</v>
      </c>
      <c r="IT978">
        <v>0</v>
      </c>
      <c r="IU978">
        <v>0</v>
      </c>
      <c r="IV978">
        <v>0</v>
      </c>
      <c r="IW978">
        <v>0</v>
      </c>
      <c r="IX978">
        <v>0</v>
      </c>
      <c r="IY978">
        <v>0</v>
      </c>
      <c r="IZ978">
        <v>0</v>
      </c>
      <c r="JA978">
        <v>0</v>
      </c>
      <c r="JB978">
        <v>1</v>
      </c>
      <c r="JC978">
        <v>0</v>
      </c>
      <c r="JD978">
        <v>0</v>
      </c>
      <c r="JE978">
        <v>0</v>
      </c>
      <c r="JF978">
        <v>1</v>
      </c>
      <c r="JG978">
        <v>0</v>
      </c>
      <c r="JH978">
        <v>1</v>
      </c>
    </row>
    <row r="979" spans="1:268" x14ac:dyDescent="0.25">
      <c r="A979" s="3" t="s">
        <v>4230</v>
      </c>
      <c r="B979" t="s">
        <v>280</v>
      </c>
      <c r="C979">
        <v>79</v>
      </c>
      <c r="D979" t="s">
        <v>4231</v>
      </c>
      <c r="E979" s="3" t="s">
        <v>409</v>
      </c>
      <c r="F979">
        <v>819</v>
      </c>
      <c r="G979" t="s">
        <v>4241</v>
      </c>
      <c r="H979" t="s">
        <v>4242</v>
      </c>
      <c r="I979" s="3">
        <f t="shared" si="46"/>
        <v>2014</v>
      </c>
      <c r="J979" t="s">
        <v>271</v>
      </c>
      <c r="K979">
        <v>1</v>
      </c>
      <c r="L979">
        <v>1704</v>
      </c>
      <c r="M979" t="s">
        <v>272</v>
      </c>
      <c r="N979" t="s">
        <v>450</v>
      </c>
      <c r="O979" t="s">
        <v>451</v>
      </c>
      <c r="P979" t="s">
        <v>4243</v>
      </c>
      <c r="Q979" s="3" t="b">
        <f t="shared" si="47"/>
        <v>0</v>
      </c>
      <c r="S979" s="3" t="b">
        <f t="shared" si="45"/>
        <v>0</v>
      </c>
      <c r="T979" t="s">
        <v>4244</v>
      </c>
      <c r="U979" s="3" t="s">
        <v>4235</v>
      </c>
      <c r="W979">
        <v>541</v>
      </c>
      <c r="Y979">
        <v>332</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s="3">
        <v>0</v>
      </c>
      <c r="BR979" s="3">
        <v>0</v>
      </c>
      <c r="BS979" s="3">
        <v>0</v>
      </c>
      <c r="BT979" s="3">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0</v>
      </c>
      <c r="HT979">
        <v>0</v>
      </c>
      <c r="HU979">
        <v>0</v>
      </c>
      <c r="HV979">
        <v>2</v>
      </c>
      <c r="HW979">
        <v>1</v>
      </c>
      <c r="HX979">
        <v>0</v>
      </c>
      <c r="HY979">
        <v>0</v>
      </c>
      <c r="HZ979">
        <v>0</v>
      </c>
      <c r="IA979">
        <v>0</v>
      </c>
      <c r="IB979">
        <v>0</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0</v>
      </c>
      <c r="IZ979">
        <v>0</v>
      </c>
      <c r="JA979">
        <v>0</v>
      </c>
      <c r="JB979">
        <v>0</v>
      </c>
      <c r="JC979">
        <v>0</v>
      </c>
      <c r="JD979">
        <v>0</v>
      </c>
      <c r="JE979">
        <v>0</v>
      </c>
      <c r="JF979">
        <v>0</v>
      </c>
      <c r="JG979">
        <v>0</v>
      </c>
      <c r="JH979">
        <v>1</v>
      </c>
    </row>
    <row r="980" spans="1:268" x14ac:dyDescent="0.25">
      <c r="A980" s="3" t="s">
        <v>4230</v>
      </c>
      <c r="B980" t="s">
        <v>280</v>
      </c>
      <c r="C980">
        <v>79</v>
      </c>
      <c r="D980" t="s">
        <v>4231</v>
      </c>
      <c r="E980" s="3" t="s">
        <v>409</v>
      </c>
      <c r="F980">
        <v>1078</v>
      </c>
      <c r="G980" t="s">
        <v>4245</v>
      </c>
      <c r="H980" t="s">
        <v>4246</v>
      </c>
      <c r="I980" s="3">
        <f t="shared" si="46"/>
        <v>2014</v>
      </c>
      <c r="J980" t="s">
        <v>271</v>
      </c>
      <c r="K980">
        <v>1</v>
      </c>
      <c r="L980">
        <v>1648</v>
      </c>
      <c r="M980" t="s">
        <v>272</v>
      </c>
      <c r="N980" t="s">
        <v>283</v>
      </c>
      <c r="O980" t="s">
        <v>372</v>
      </c>
      <c r="Q980" s="3" t="b">
        <f t="shared" si="47"/>
        <v>0</v>
      </c>
      <c r="S980" s="3" t="b">
        <f t="shared" si="45"/>
        <v>0</v>
      </c>
      <c r="U980" s="3" t="s">
        <v>4235</v>
      </c>
      <c r="W980">
        <v>541</v>
      </c>
      <c r="Y980">
        <v>332</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s="3">
        <v>0</v>
      </c>
      <c r="BR980" s="3">
        <v>0</v>
      </c>
      <c r="BS980" s="3">
        <v>0</v>
      </c>
      <c r="BT980" s="3">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1</v>
      </c>
      <c r="EH980">
        <v>0</v>
      </c>
      <c r="EI980">
        <v>0</v>
      </c>
      <c r="EJ980">
        <v>0</v>
      </c>
      <c r="EK980">
        <v>1</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v>0</v>
      </c>
      <c r="ID980">
        <v>0</v>
      </c>
      <c r="IE980">
        <v>0</v>
      </c>
      <c r="IF980">
        <v>0</v>
      </c>
      <c r="IG980">
        <v>0</v>
      </c>
      <c r="IH980">
        <v>0</v>
      </c>
      <c r="II980">
        <v>0</v>
      </c>
      <c r="IJ980">
        <v>0</v>
      </c>
      <c r="IK980">
        <v>0</v>
      </c>
      <c r="IL980">
        <v>3</v>
      </c>
      <c r="IM980">
        <v>1</v>
      </c>
      <c r="IN980">
        <v>0</v>
      </c>
      <c r="IO980">
        <v>0</v>
      </c>
      <c r="IP980">
        <v>0</v>
      </c>
      <c r="IQ980">
        <v>0</v>
      </c>
      <c r="IR980">
        <v>0</v>
      </c>
      <c r="IS980">
        <v>0</v>
      </c>
      <c r="IT980">
        <v>0</v>
      </c>
      <c r="IU980">
        <v>0</v>
      </c>
      <c r="IV980">
        <v>0</v>
      </c>
      <c r="IW980">
        <v>0</v>
      </c>
      <c r="IX980">
        <v>0</v>
      </c>
      <c r="IY980">
        <v>0</v>
      </c>
      <c r="IZ980">
        <v>0</v>
      </c>
      <c r="JA980">
        <v>0</v>
      </c>
      <c r="JB980">
        <v>0</v>
      </c>
      <c r="JC980">
        <v>0</v>
      </c>
      <c r="JD980">
        <v>0</v>
      </c>
      <c r="JE980">
        <v>0</v>
      </c>
      <c r="JF980">
        <v>0</v>
      </c>
      <c r="JG980">
        <v>0</v>
      </c>
      <c r="JH980">
        <v>1</v>
      </c>
    </row>
    <row r="981" spans="1:268" x14ac:dyDescent="0.25">
      <c r="A981" s="3" t="s">
        <v>4230</v>
      </c>
      <c r="B981" t="s">
        <v>280</v>
      </c>
      <c r="C981">
        <v>78</v>
      </c>
      <c r="D981" t="s">
        <v>4247</v>
      </c>
      <c r="E981" s="3" t="s">
        <v>409</v>
      </c>
      <c r="F981">
        <v>392</v>
      </c>
      <c r="G981" t="s">
        <v>4248</v>
      </c>
      <c r="H981" t="s">
        <v>4249</v>
      </c>
      <c r="I981" s="3">
        <f t="shared" si="46"/>
        <v>1992</v>
      </c>
      <c r="J981" t="s">
        <v>271</v>
      </c>
      <c r="K981">
        <v>55</v>
      </c>
      <c r="L981">
        <v>58826</v>
      </c>
      <c r="M981" t="s">
        <v>272</v>
      </c>
      <c r="N981" t="s">
        <v>436</v>
      </c>
      <c r="O981" t="s">
        <v>437</v>
      </c>
      <c r="P981" t="s">
        <v>4250</v>
      </c>
      <c r="Q981" s="3" t="b">
        <f t="shared" si="47"/>
        <v>0</v>
      </c>
      <c r="R981" t="s">
        <v>4251</v>
      </c>
      <c r="S981" s="3" t="b">
        <f t="shared" si="45"/>
        <v>0</v>
      </c>
      <c r="T981" t="s">
        <v>4252</v>
      </c>
      <c r="U981" s="3" t="s">
        <v>4235</v>
      </c>
      <c r="W981">
        <v>541</v>
      </c>
      <c r="Y981">
        <v>332</v>
      </c>
      <c r="Z981">
        <v>1020</v>
      </c>
      <c r="AA981">
        <v>22</v>
      </c>
      <c r="AB981">
        <v>818</v>
      </c>
      <c r="AC981">
        <v>0</v>
      </c>
      <c r="AD981">
        <v>0</v>
      </c>
      <c r="AE981">
        <v>0</v>
      </c>
      <c r="AF981">
        <v>0</v>
      </c>
      <c r="AG981">
        <v>0</v>
      </c>
      <c r="AH981">
        <v>1</v>
      </c>
      <c r="AI981">
        <v>1</v>
      </c>
      <c r="AJ981">
        <v>0</v>
      </c>
      <c r="AK981">
        <v>0</v>
      </c>
      <c r="AL981">
        <v>0</v>
      </c>
      <c r="AM981">
        <v>0</v>
      </c>
      <c r="AN981">
        <v>0</v>
      </c>
      <c r="AO981">
        <v>0</v>
      </c>
      <c r="AP981">
        <v>0</v>
      </c>
      <c r="AQ981">
        <v>0</v>
      </c>
      <c r="AR981">
        <v>0</v>
      </c>
      <c r="AS981">
        <v>0</v>
      </c>
      <c r="AT981">
        <v>0</v>
      </c>
      <c r="AU981">
        <v>0</v>
      </c>
      <c r="AV981">
        <v>0</v>
      </c>
      <c r="AW981">
        <v>2</v>
      </c>
      <c r="AX981">
        <v>0</v>
      </c>
      <c r="AY981">
        <v>1</v>
      </c>
      <c r="AZ981">
        <v>0</v>
      </c>
      <c r="BA981">
        <v>0</v>
      </c>
      <c r="BB981">
        <v>2</v>
      </c>
      <c r="BC981">
        <v>0</v>
      </c>
      <c r="BD981">
        <v>0</v>
      </c>
      <c r="BE981">
        <v>1</v>
      </c>
      <c r="BF981">
        <v>0</v>
      </c>
      <c r="BG981">
        <v>0</v>
      </c>
      <c r="BH981">
        <v>0</v>
      </c>
      <c r="BI981">
        <v>0</v>
      </c>
      <c r="BJ981">
        <v>0</v>
      </c>
      <c r="BK981">
        <v>0</v>
      </c>
      <c r="BL981">
        <v>0</v>
      </c>
      <c r="BM981">
        <v>0</v>
      </c>
      <c r="BN981">
        <v>0</v>
      </c>
      <c r="BO981">
        <v>0</v>
      </c>
      <c r="BP981">
        <v>0</v>
      </c>
      <c r="BQ981" s="3">
        <v>3</v>
      </c>
      <c r="BR981" s="3">
        <v>0</v>
      </c>
      <c r="BS981" s="3">
        <v>1</v>
      </c>
      <c r="BT981" s="3">
        <v>0</v>
      </c>
      <c r="BU981">
        <v>2</v>
      </c>
      <c r="BV981">
        <v>0</v>
      </c>
      <c r="BW981">
        <v>0</v>
      </c>
      <c r="BX981">
        <v>1</v>
      </c>
      <c r="BY981">
        <v>0</v>
      </c>
      <c r="BZ981">
        <v>0</v>
      </c>
      <c r="CA981">
        <v>0</v>
      </c>
      <c r="CB981">
        <v>0</v>
      </c>
      <c r="CC981">
        <v>0</v>
      </c>
      <c r="CD981">
        <v>0</v>
      </c>
      <c r="CE981">
        <v>0</v>
      </c>
      <c r="CF981">
        <v>0</v>
      </c>
      <c r="CG981">
        <v>0</v>
      </c>
      <c r="CH981">
        <v>1</v>
      </c>
      <c r="CI981">
        <v>1</v>
      </c>
      <c r="CJ981">
        <v>0</v>
      </c>
      <c r="CK981">
        <v>0</v>
      </c>
      <c r="CL981">
        <v>0</v>
      </c>
      <c r="CM981">
        <v>0</v>
      </c>
      <c r="CN981">
        <v>0</v>
      </c>
      <c r="CO981">
        <v>0</v>
      </c>
      <c r="CP981">
        <v>0</v>
      </c>
      <c r="CQ981">
        <v>0</v>
      </c>
      <c r="CR981">
        <v>0</v>
      </c>
      <c r="CS981">
        <v>0</v>
      </c>
      <c r="CT981">
        <v>0</v>
      </c>
      <c r="CU981">
        <v>0</v>
      </c>
      <c r="CV981">
        <v>0</v>
      </c>
      <c r="CW981">
        <v>0</v>
      </c>
      <c r="CX981">
        <v>3</v>
      </c>
      <c r="CY981">
        <v>2</v>
      </c>
      <c r="CZ981">
        <v>3</v>
      </c>
      <c r="DA981">
        <v>0</v>
      </c>
      <c r="DB981">
        <v>1</v>
      </c>
      <c r="DC981">
        <v>1</v>
      </c>
      <c r="DD981">
        <v>1</v>
      </c>
      <c r="DE981">
        <v>1</v>
      </c>
      <c r="DF981">
        <v>3</v>
      </c>
      <c r="DG981">
        <v>0</v>
      </c>
      <c r="DH981">
        <v>1</v>
      </c>
      <c r="DI981">
        <v>0</v>
      </c>
      <c r="DJ981">
        <v>0</v>
      </c>
      <c r="DK981">
        <v>0</v>
      </c>
      <c r="DL981">
        <v>0</v>
      </c>
      <c r="DM981">
        <v>0</v>
      </c>
      <c r="DN981">
        <v>0</v>
      </c>
      <c r="DO981">
        <v>0</v>
      </c>
      <c r="DP981">
        <v>0</v>
      </c>
      <c r="DQ981">
        <v>0</v>
      </c>
      <c r="DR981">
        <v>0</v>
      </c>
      <c r="DS981">
        <v>0</v>
      </c>
      <c r="DT981">
        <v>0</v>
      </c>
      <c r="DU981">
        <v>0</v>
      </c>
      <c r="DV981">
        <v>0</v>
      </c>
      <c r="DW981">
        <v>0</v>
      </c>
      <c r="DX981">
        <v>0</v>
      </c>
      <c r="DY981">
        <v>3</v>
      </c>
      <c r="DZ981">
        <v>1</v>
      </c>
      <c r="EA981">
        <v>1</v>
      </c>
      <c r="EB981">
        <v>1</v>
      </c>
      <c r="EC981">
        <v>0</v>
      </c>
      <c r="ED981">
        <v>1</v>
      </c>
      <c r="EE981">
        <v>3</v>
      </c>
      <c r="EF981">
        <v>3</v>
      </c>
      <c r="EG981">
        <v>1</v>
      </c>
      <c r="EH981">
        <v>1</v>
      </c>
      <c r="EI981">
        <v>0</v>
      </c>
      <c r="EJ981">
        <v>0</v>
      </c>
      <c r="EK981">
        <v>0</v>
      </c>
      <c r="EL981">
        <v>3</v>
      </c>
      <c r="EM981">
        <v>1</v>
      </c>
      <c r="EN981">
        <v>0</v>
      </c>
      <c r="EO981">
        <v>0</v>
      </c>
      <c r="EP981">
        <v>0</v>
      </c>
      <c r="EQ981">
        <v>1</v>
      </c>
      <c r="ER981">
        <v>0</v>
      </c>
      <c r="ES981">
        <v>0</v>
      </c>
      <c r="ET981">
        <v>1</v>
      </c>
      <c r="EU981">
        <v>0</v>
      </c>
      <c r="EV981">
        <v>0</v>
      </c>
      <c r="EW981">
        <v>0</v>
      </c>
      <c r="EX981">
        <v>1</v>
      </c>
      <c r="EY981">
        <v>0</v>
      </c>
      <c r="EZ981">
        <v>1</v>
      </c>
      <c r="FA981">
        <v>0</v>
      </c>
      <c r="FB981">
        <v>0</v>
      </c>
      <c r="FC981">
        <v>1</v>
      </c>
      <c r="FD981">
        <v>0</v>
      </c>
      <c r="FE981">
        <v>0</v>
      </c>
      <c r="FF981">
        <v>0</v>
      </c>
      <c r="FG981">
        <v>0</v>
      </c>
      <c r="FH981">
        <v>0</v>
      </c>
      <c r="FI981">
        <v>0</v>
      </c>
      <c r="FJ981">
        <v>0</v>
      </c>
      <c r="FK981">
        <v>0</v>
      </c>
      <c r="FL981">
        <v>0</v>
      </c>
      <c r="FM981">
        <v>0</v>
      </c>
      <c r="FN981">
        <v>0</v>
      </c>
      <c r="FO981">
        <v>0</v>
      </c>
      <c r="FP981">
        <v>2</v>
      </c>
      <c r="FQ981">
        <v>0</v>
      </c>
      <c r="FR981">
        <v>1</v>
      </c>
      <c r="FS981">
        <v>0</v>
      </c>
      <c r="FT981">
        <v>0</v>
      </c>
      <c r="FU981">
        <v>0</v>
      </c>
      <c r="FV981">
        <v>0</v>
      </c>
      <c r="FW981">
        <v>0</v>
      </c>
      <c r="FX981">
        <v>1</v>
      </c>
      <c r="FY981">
        <v>0</v>
      </c>
      <c r="FZ981">
        <v>2</v>
      </c>
      <c r="GA981">
        <v>1</v>
      </c>
      <c r="GB981">
        <v>1</v>
      </c>
      <c r="GC981">
        <v>0</v>
      </c>
      <c r="GD981">
        <v>0</v>
      </c>
      <c r="GE981">
        <v>2</v>
      </c>
      <c r="GF981">
        <v>1</v>
      </c>
      <c r="GG981">
        <v>1</v>
      </c>
      <c r="GH981">
        <v>0</v>
      </c>
      <c r="GI981">
        <v>0</v>
      </c>
      <c r="GJ981">
        <v>0</v>
      </c>
      <c r="GK981">
        <v>0</v>
      </c>
      <c r="GL981">
        <v>0</v>
      </c>
      <c r="GM981">
        <v>0</v>
      </c>
      <c r="GN981">
        <v>1</v>
      </c>
      <c r="GO981">
        <v>0</v>
      </c>
      <c r="GP981">
        <v>0</v>
      </c>
      <c r="GQ981">
        <v>0</v>
      </c>
      <c r="GR981">
        <v>1</v>
      </c>
      <c r="GS981">
        <v>0</v>
      </c>
      <c r="GT981">
        <v>1</v>
      </c>
      <c r="GU981">
        <v>0</v>
      </c>
      <c r="GV981">
        <v>0</v>
      </c>
      <c r="GW981">
        <v>0</v>
      </c>
      <c r="GX981">
        <v>1</v>
      </c>
      <c r="GY981">
        <v>0</v>
      </c>
      <c r="GZ981">
        <v>1</v>
      </c>
      <c r="HA981">
        <v>0</v>
      </c>
      <c r="HB981">
        <v>1</v>
      </c>
      <c r="HC981">
        <v>0</v>
      </c>
      <c r="HD981">
        <v>0</v>
      </c>
      <c r="HE981">
        <v>0</v>
      </c>
      <c r="HF981">
        <v>0</v>
      </c>
      <c r="HG981">
        <v>0</v>
      </c>
      <c r="HH981">
        <v>0</v>
      </c>
      <c r="HI981">
        <v>0</v>
      </c>
      <c r="HJ981">
        <v>0</v>
      </c>
      <c r="HK981">
        <v>0</v>
      </c>
      <c r="HL981">
        <v>0</v>
      </c>
      <c r="HM981">
        <v>0</v>
      </c>
      <c r="HN981">
        <v>0</v>
      </c>
      <c r="HO981">
        <v>0</v>
      </c>
      <c r="HP981">
        <v>0</v>
      </c>
      <c r="HQ981">
        <v>0</v>
      </c>
      <c r="HR981">
        <v>0</v>
      </c>
      <c r="HS981">
        <v>0</v>
      </c>
      <c r="HT981">
        <v>0</v>
      </c>
      <c r="HU981">
        <v>1</v>
      </c>
      <c r="HV981">
        <v>3</v>
      </c>
      <c r="HW981">
        <v>1</v>
      </c>
      <c r="HX981">
        <v>0</v>
      </c>
      <c r="HY981">
        <v>3</v>
      </c>
      <c r="HZ981">
        <v>3</v>
      </c>
      <c r="IA981">
        <v>3</v>
      </c>
      <c r="IB981">
        <v>0</v>
      </c>
      <c r="IC981">
        <v>1</v>
      </c>
      <c r="ID981">
        <v>3</v>
      </c>
      <c r="IE981">
        <v>1</v>
      </c>
      <c r="IF981">
        <v>1</v>
      </c>
      <c r="IG981">
        <v>0</v>
      </c>
      <c r="IH981">
        <v>0</v>
      </c>
      <c r="II981">
        <v>0</v>
      </c>
      <c r="IJ981">
        <v>1</v>
      </c>
      <c r="IK981">
        <v>0</v>
      </c>
      <c r="IL981">
        <v>0</v>
      </c>
      <c r="IM981">
        <v>0</v>
      </c>
      <c r="IN981">
        <v>0</v>
      </c>
      <c r="IO981">
        <v>0</v>
      </c>
      <c r="IP981">
        <v>0</v>
      </c>
      <c r="IQ981">
        <v>0</v>
      </c>
      <c r="IR981">
        <v>0</v>
      </c>
      <c r="IS981">
        <v>0</v>
      </c>
      <c r="IT981">
        <v>0</v>
      </c>
      <c r="IU981">
        <v>2</v>
      </c>
      <c r="IV981">
        <v>0</v>
      </c>
      <c r="IW981">
        <v>1</v>
      </c>
      <c r="IX981">
        <v>0</v>
      </c>
      <c r="IY981">
        <v>0</v>
      </c>
      <c r="IZ981">
        <v>0</v>
      </c>
      <c r="JA981">
        <v>0</v>
      </c>
      <c r="JB981">
        <v>1</v>
      </c>
      <c r="JC981">
        <v>1</v>
      </c>
      <c r="JD981">
        <v>1</v>
      </c>
      <c r="JE981">
        <v>0</v>
      </c>
      <c r="JF981">
        <v>1</v>
      </c>
      <c r="JG981">
        <v>1</v>
      </c>
      <c r="JH981">
        <v>1</v>
      </c>
    </row>
    <row r="982" spans="1:268" x14ac:dyDescent="0.25">
      <c r="A982" s="3" t="s">
        <v>4230</v>
      </c>
      <c r="B982" t="s">
        <v>280</v>
      </c>
      <c r="C982">
        <v>78</v>
      </c>
      <c r="D982" t="s">
        <v>4247</v>
      </c>
      <c r="E982" s="3" t="s">
        <v>409</v>
      </c>
      <c r="F982">
        <v>420</v>
      </c>
      <c r="G982" t="s">
        <v>4253</v>
      </c>
      <c r="H982" t="s">
        <v>4254</v>
      </c>
      <c r="I982" s="3">
        <f t="shared" si="46"/>
        <v>1992</v>
      </c>
      <c r="J982" t="s">
        <v>271</v>
      </c>
      <c r="K982">
        <v>4</v>
      </c>
      <c r="L982">
        <v>6608</v>
      </c>
      <c r="M982" t="s">
        <v>272</v>
      </c>
      <c r="N982" t="s">
        <v>273</v>
      </c>
      <c r="O982" t="s">
        <v>301</v>
      </c>
      <c r="P982" t="s">
        <v>4255</v>
      </c>
      <c r="Q982" s="3" t="b">
        <f t="shared" si="47"/>
        <v>0</v>
      </c>
      <c r="R982" t="s">
        <v>4256</v>
      </c>
      <c r="S982" s="3" t="b">
        <f t="shared" si="45"/>
        <v>0</v>
      </c>
      <c r="T982" t="s">
        <v>4257</v>
      </c>
      <c r="U982" s="3" t="s">
        <v>4235</v>
      </c>
      <c r="W982">
        <v>541</v>
      </c>
      <c r="Y982">
        <v>332</v>
      </c>
      <c r="Z982">
        <v>1307</v>
      </c>
      <c r="AB982">
        <v>818</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s="3">
        <v>0</v>
      </c>
      <c r="BR982" s="3">
        <v>0</v>
      </c>
      <c r="BS982" s="3">
        <v>0</v>
      </c>
      <c r="BT982" s="3">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2</v>
      </c>
      <c r="CX982">
        <v>1</v>
      </c>
      <c r="CY982">
        <v>0</v>
      </c>
      <c r="CZ982">
        <v>2</v>
      </c>
      <c r="DA982">
        <v>1</v>
      </c>
      <c r="DB982">
        <v>1</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1</v>
      </c>
      <c r="EE982">
        <v>0</v>
      </c>
      <c r="EF982">
        <v>2</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1</v>
      </c>
      <c r="GF982">
        <v>0</v>
      </c>
      <c r="GG982">
        <v>1</v>
      </c>
      <c r="GH982">
        <v>0</v>
      </c>
      <c r="GI982">
        <v>0</v>
      </c>
      <c r="GJ982">
        <v>0</v>
      </c>
      <c r="GK982">
        <v>0</v>
      </c>
      <c r="GL982">
        <v>0</v>
      </c>
      <c r="GM982">
        <v>0</v>
      </c>
      <c r="GN982">
        <v>0</v>
      </c>
      <c r="GO982">
        <v>0</v>
      </c>
      <c r="GP982">
        <v>0</v>
      </c>
      <c r="GQ982">
        <v>0</v>
      </c>
      <c r="GR982">
        <v>0</v>
      </c>
      <c r="GS982">
        <v>0</v>
      </c>
      <c r="GT982">
        <v>0</v>
      </c>
      <c r="GU982">
        <v>0</v>
      </c>
      <c r="GV982">
        <v>0</v>
      </c>
      <c r="GW982">
        <v>0</v>
      </c>
      <c r="GX982">
        <v>0</v>
      </c>
      <c r="GY982">
        <v>0</v>
      </c>
      <c r="GZ982">
        <v>0</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1</v>
      </c>
      <c r="HV982">
        <v>2</v>
      </c>
      <c r="HW982">
        <v>1</v>
      </c>
      <c r="HX982">
        <v>0</v>
      </c>
      <c r="HY982">
        <v>0</v>
      </c>
      <c r="HZ982">
        <v>0</v>
      </c>
      <c r="IA982">
        <v>0</v>
      </c>
      <c r="IB982">
        <v>0</v>
      </c>
      <c r="IC982">
        <v>0</v>
      </c>
      <c r="ID982">
        <v>0</v>
      </c>
      <c r="IE982">
        <v>1</v>
      </c>
      <c r="IF982">
        <v>0</v>
      </c>
      <c r="IG982">
        <v>0</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1</v>
      </c>
      <c r="JC982">
        <v>0</v>
      </c>
      <c r="JD982">
        <v>0</v>
      </c>
      <c r="JE982">
        <v>0</v>
      </c>
      <c r="JF982">
        <v>1</v>
      </c>
      <c r="JG982">
        <v>1</v>
      </c>
      <c r="JH982">
        <v>1</v>
      </c>
    </row>
    <row r="983" spans="1:268" x14ac:dyDescent="0.25">
      <c r="A983" s="3" t="s">
        <v>4230</v>
      </c>
      <c r="B983" t="s">
        <v>280</v>
      </c>
      <c r="C983">
        <v>78</v>
      </c>
      <c r="D983" t="s">
        <v>4247</v>
      </c>
      <c r="E983" s="3" t="s">
        <v>409</v>
      </c>
      <c r="F983">
        <v>354</v>
      </c>
      <c r="G983" t="s">
        <v>4258</v>
      </c>
      <c r="H983" t="s">
        <v>4259</v>
      </c>
      <c r="I983" s="3">
        <f t="shared" si="46"/>
        <v>1992</v>
      </c>
      <c r="J983" t="s">
        <v>271</v>
      </c>
      <c r="K983">
        <v>3</v>
      </c>
      <c r="L983">
        <v>5116</v>
      </c>
      <c r="M983" t="s">
        <v>272</v>
      </c>
      <c r="N983" t="s">
        <v>273</v>
      </c>
      <c r="O983" t="s">
        <v>493</v>
      </c>
      <c r="P983" t="s">
        <v>4260</v>
      </c>
      <c r="Q983" s="3" t="b">
        <f t="shared" si="47"/>
        <v>0</v>
      </c>
      <c r="R983" t="s">
        <v>4261</v>
      </c>
      <c r="S983" s="3" t="b">
        <f t="shared" si="45"/>
        <v>0</v>
      </c>
      <c r="U983" s="3" t="s">
        <v>4235</v>
      </c>
      <c r="W983">
        <v>541</v>
      </c>
      <c r="Y983">
        <v>332</v>
      </c>
      <c r="AB983">
        <v>818</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s="3">
        <v>0</v>
      </c>
      <c r="BR983" s="3">
        <v>0</v>
      </c>
      <c r="BS983" s="3">
        <v>0</v>
      </c>
      <c r="BT983" s="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1</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1</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2</v>
      </c>
      <c r="GS983">
        <v>0</v>
      </c>
      <c r="GT983">
        <v>1</v>
      </c>
      <c r="GU983">
        <v>0</v>
      </c>
      <c r="GV983">
        <v>0</v>
      </c>
      <c r="GW983">
        <v>0</v>
      </c>
      <c r="GX983">
        <v>1</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1</v>
      </c>
      <c r="HT983">
        <v>1</v>
      </c>
      <c r="HU983">
        <v>0</v>
      </c>
      <c r="HV983">
        <v>0</v>
      </c>
      <c r="HW983">
        <v>0</v>
      </c>
      <c r="HX983">
        <v>0</v>
      </c>
      <c r="HY983">
        <v>0</v>
      </c>
      <c r="HZ983">
        <v>0</v>
      </c>
      <c r="IA983">
        <v>0</v>
      </c>
      <c r="IB983">
        <v>0</v>
      </c>
      <c r="IC983">
        <v>0</v>
      </c>
      <c r="ID983">
        <v>0</v>
      </c>
      <c r="IE983">
        <v>1</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0</v>
      </c>
      <c r="JB983">
        <v>0</v>
      </c>
      <c r="JC983">
        <v>0</v>
      </c>
      <c r="JD983">
        <v>1</v>
      </c>
      <c r="JE983">
        <v>0</v>
      </c>
      <c r="JF983">
        <v>1</v>
      </c>
      <c r="JG983">
        <v>1</v>
      </c>
      <c r="JH983">
        <v>1</v>
      </c>
    </row>
    <row r="984" spans="1:268" x14ac:dyDescent="0.25">
      <c r="A984" s="3" t="s">
        <v>4230</v>
      </c>
      <c r="B984" t="s">
        <v>280</v>
      </c>
      <c r="C984">
        <v>78</v>
      </c>
      <c r="D984" t="s">
        <v>4247</v>
      </c>
      <c r="E984" s="3" t="s">
        <v>409</v>
      </c>
      <c r="F984">
        <v>495</v>
      </c>
      <c r="G984" t="s">
        <v>4262</v>
      </c>
      <c r="H984" t="s">
        <v>4263</v>
      </c>
      <c r="I984" s="3">
        <f t="shared" si="46"/>
        <v>1992</v>
      </c>
      <c r="J984" t="s">
        <v>271</v>
      </c>
      <c r="K984">
        <v>7</v>
      </c>
      <c r="L984">
        <v>14357</v>
      </c>
      <c r="M984" t="s">
        <v>272</v>
      </c>
      <c r="N984" t="s">
        <v>283</v>
      </c>
      <c r="O984" t="s">
        <v>372</v>
      </c>
      <c r="P984" t="s">
        <v>4264</v>
      </c>
      <c r="Q984" s="3" t="b">
        <f t="shared" si="47"/>
        <v>0</v>
      </c>
      <c r="R984" t="s">
        <v>4261</v>
      </c>
      <c r="S984" s="3" t="b">
        <f t="shared" si="45"/>
        <v>0</v>
      </c>
      <c r="U984" s="3" t="s">
        <v>4235</v>
      </c>
      <c r="W984">
        <v>541</v>
      </c>
      <c r="Y984">
        <v>332</v>
      </c>
      <c r="Z984">
        <v>1306</v>
      </c>
      <c r="AB984">
        <v>818</v>
      </c>
      <c r="AC984">
        <v>0</v>
      </c>
      <c r="AD984">
        <v>0</v>
      </c>
      <c r="AE984">
        <v>0</v>
      </c>
      <c r="AF984">
        <v>0</v>
      </c>
      <c r="AG984">
        <v>0</v>
      </c>
      <c r="AH984">
        <v>1</v>
      </c>
      <c r="AI984">
        <v>1</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s="3">
        <v>3</v>
      </c>
      <c r="BR984" s="3">
        <v>0</v>
      </c>
      <c r="BS984" s="3">
        <v>1</v>
      </c>
      <c r="BT984" s="3">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3</v>
      </c>
      <c r="CY984">
        <v>2</v>
      </c>
      <c r="CZ984">
        <v>0</v>
      </c>
      <c r="DA984">
        <v>0</v>
      </c>
      <c r="DB984">
        <v>0</v>
      </c>
      <c r="DC984">
        <v>1</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3</v>
      </c>
      <c r="EF984">
        <v>0</v>
      </c>
      <c r="EG984">
        <v>1</v>
      </c>
      <c r="EH984">
        <v>0</v>
      </c>
      <c r="EI984">
        <v>1</v>
      </c>
      <c r="EJ984">
        <v>0</v>
      </c>
      <c r="EK984">
        <v>0</v>
      </c>
      <c r="EL984">
        <v>3</v>
      </c>
      <c r="EM984">
        <v>1</v>
      </c>
      <c r="EN984">
        <v>0</v>
      </c>
      <c r="EO984">
        <v>0</v>
      </c>
      <c r="EP984">
        <v>0</v>
      </c>
      <c r="EQ984">
        <v>1</v>
      </c>
      <c r="ER984">
        <v>0</v>
      </c>
      <c r="ES984">
        <v>0</v>
      </c>
      <c r="ET984">
        <v>0</v>
      </c>
      <c r="EU984">
        <v>0</v>
      </c>
      <c r="EV984">
        <v>0</v>
      </c>
      <c r="EW984">
        <v>0</v>
      </c>
      <c r="EX984">
        <v>1</v>
      </c>
      <c r="EY984">
        <v>0</v>
      </c>
      <c r="EZ984">
        <v>1</v>
      </c>
      <c r="FA984">
        <v>0</v>
      </c>
      <c r="FB984">
        <v>0</v>
      </c>
      <c r="FC984">
        <v>1</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1</v>
      </c>
      <c r="FY984">
        <v>0</v>
      </c>
      <c r="FZ984">
        <v>3</v>
      </c>
      <c r="GA984">
        <v>1</v>
      </c>
      <c r="GB984">
        <v>1</v>
      </c>
      <c r="GC984">
        <v>0</v>
      </c>
      <c r="GD984">
        <v>0</v>
      </c>
      <c r="GE984">
        <v>2</v>
      </c>
      <c r="GF984">
        <v>0</v>
      </c>
      <c r="GG984">
        <v>1</v>
      </c>
      <c r="GH984">
        <v>0</v>
      </c>
      <c r="GI984">
        <v>0</v>
      </c>
      <c r="GJ984">
        <v>0</v>
      </c>
      <c r="GK984">
        <v>0</v>
      </c>
      <c r="GL984">
        <v>0</v>
      </c>
      <c r="GM984">
        <v>0</v>
      </c>
      <c r="GN984">
        <v>0</v>
      </c>
      <c r="GO984">
        <v>0</v>
      </c>
      <c r="GP984">
        <v>0</v>
      </c>
      <c r="GQ984">
        <v>0</v>
      </c>
      <c r="GR984">
        <v>0</v>
      </c>
      <c r="GS984">
        <v>0</v>
      </c>
      <c r="GT984">
        <v>0</v>
      </c>
      <c r="GU984">
        <v>0</v>
      </c>
      <c r="GV984">
        <v>0</v>
      </c>
      <c r="GW984">
        <v>0</v>
      </c>
      <c r="GX984">
        <v>0</v>
      </c>
      <c r="GY984">
        <v>0</v>
      </c>
      <c r="GZ984">
        <v>1</v>
      </c>
      <c r="HA984">
        <v>0</v>
      </c>
      <c r="HB984">
        <v>1</v>
      </c>
      <c r="HC984">
        <v>0</v>
      </c>
      <c r="HD984">
        <v>0</v>
      </c>
      <c r="HE984">
        <v>0</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v>0</v>
      </c>
      <c r="ID984">
        <v>0</v>
      </c>
      <c r="IE984">
        <v>1</v>
      </c>
      <c r="IF984">
        <v>0</v>
      </c>
      <c r="IG984">
        <v>0</v>
      </c>
      <c r="IH984">
        <v>0</v>
      </c>
      <c r="II984">
        <v>0</v>
      </c>
      <c r="IJ984">
        <v>1</v>
      </c>
      <c r="IK984">
        <v>0</v>
      </c>
      <c r="IL984">
        <v>0</v>
      </c>
      <c r="IM984">
        <v>0</v>
      </c>
      <c r="IN984">
        <v>0</v>
      </c>
      <c r="IO984">
        <v>0</v>
      </c>
      <c r="IP984">
        <v>0</v>
      </c>
      <c r="IQ984">
        <v>0</v>
      </c>
      <c r="IR984">
        <v>0</v>
      </c>
      <c r="IS984">
        <v>0</v>
      </c>
      <c r="IT984">
        <v>0</v>
      </c>
      <c r="IU984">
        <v>0</v>
      </c>
      <c r="IV984">
        <v>0</v>
      </c>
      <c r="IW984">
        <v>1</v>
      </c>
      <c r="IX984">
        <v>0</v>
      </c>
      <c r="IY984">
        <v>0</v>
      </c>
      <c r="IZ984">
        <v>0</v>
      </c>
      <c r="JA984">
        <v>0</v>
      </c>
      <c r="JB984">
        <v>0</v>
      </c>
      <c r="JC984">
        <v>0</v>
      </c>
      <c r="JD984">
        <v>1</v>
      </c>
      <c r="JE984">
        <v>0</v>
      </c>
      <c r="JF984">
        <v>1</v>
      </c>
      <c r="JG984">
        <v>1</v>
      </c>
      <c r="JH984">
        <v>1</v>
      </c>
    </row>
    <row r="985" spans="1:268" x14ac:dyDescent="0.25">
      <c r="A985" s="3" t="s">
        <v>4230</v>
      </c>
      <c r="B985" t="s">
        <v>280</v>
      </c>
      <c r="C985">
        <v>78</v>
      </c>
      <c r="D985" t="s">
        <v>4247</v>
      </c>
      <c r="E985" s="3" t="s">
        <v>409</v>
      </c>
      <c r="F985">
        <v>494</v>
      </c>
      <c r="G985" t="s">
        <v>4265</v>
      </c>
      <c r="H985" t="s">
        <v>4266</v>
      </c>
      <c r="I985" s="3">
        <f t="shared" si="46"/>
        <v>1991</v>
      </c>
      <c r="J985" t="s">
        <v>271</v>
      </c>
      <c r="K985">
        <v>4</v>
      </c>
      <c r="L985">
        <v>7977</v>
      </c>
      <c r="M985" t="s">
        <v>272</v>
      </c>
      <c r="N985" t="s">
        <v>283</v>
      </c>
      <c r="O985" t="s">
        <v>372</v>
      </c>
      <c r="P985" t="s">
        <v>4267</v>
      </c>
      <c r="Q985" s="3" t="b">
        <f t="shared" si="47"/>
        <v>0</v>
      </c>
      <c r="R985" t="s">
        <v>4261</v>
      </c>
      <c r="S985" s="3" t="b">
        <f t="shared" si="45"/>
        <v>0</v>
      </c>
      <c r="U985" s="3" t="s">
        <v>4235</v>
      </c>
      <c r="W985">
        <v>541</v>
      </c>
      <c r="Y985">
        <v>332</v>
      </c>
      <c r="Z985">
        <v>1303</v>
      </c>
      <c r="AB985">
        <v>818</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2</v>
      </c>
      <c r="AX985">
        <v>0</v>
      </c>
      <c r="AY985">
        <v>0</v>
      </c>
      <c r="AZ985">
        <v>1</v>
      </c>
      <c r="BA985">
        <v>0</v>
      </c>
      <c r="BB985">
        <v>2</v>
      </c>
      <c r="BC985">
        <v>0</v>
      </c>
      <c r="BD985">
        <v>0</v>
      </c>
      <c r="BE985">
        <v>1</v>
      </c>
      <c r="BF985">
        <v>0</v>
      </c>
      <c r="BG985">
        <v>0</v>
      </c>
      <c r="BH985">
        <v>0</v>
      </c>
      <c r="BI985">
        <v>0</v>
      </c>
      <c r="BJ985">
        <v>0</v>
      </c>
      <c r="BK985">
        <v>0</v>
      </c>
      <c r="BL985">
        <v>0</v>
      </c>
      <c r="BM985">
        <v>0</v>
      </c>
      <c r="BN985">
        <v>0</v>
      </c>
      <c r="BO985">
        <v>0</v>
      </c>
      <c r="BP985">
        <v>0</v>
      </c>
      <c r="BQ985" s="3">
        <v>0</v>
      </c>
      <c r="BR985" s="3">
        <v>0</v>
      </c>
      <c r="BS985" s="3">
        <v>0</v>
      </c>
      <c r="BT985" s="3">
        <v>0</v>
      </c>
      <c r="BU985">
        <v>2</v>
      </c>
      <c r="BV985">
        <v>0</v>
      </c>
      <c r="BW985">
        <v>0</v>
      </c>
      <c r="BX985">
        <v>1</v>
      </c>
      <c r="BY985">
        <v>0</v>
      </c>
      <c r="BZ985">
        <v>0</v>
      </c>
      <c r="CA985">
        <v>0</v>
      </c>
      <c r="CB985">
        <v>0</v>
      </c>
      <c r="CC985">
        <v>0</v>
      </c>
      <c r="CD985">
        <v>0</v>
      </c>
      <c r="CE985">
        <v>0</v>
      </c>
      <c r="CF985">
        <v>0</v>
      </c>
      <c r="CG985">
        <v>0</v>
      </c>
      <c r="CH985">
        <v>1</v>
      </c>
      <c r="CI985">
        <v>1</v>
      </c>
      <c r="CJ985">
        <v>0</v>
      </c>
      <c r="CK985">
        <v>0</v>
      </c>
      <c r="CL985">
        <v>0</v>
      </c>
      <c r="CM985">
        <v>0</v>
      </c>
      <c r="CN985">
        <v>0</v>
      </c>
      <c r="CO985">
        <v>0</v>
      </c>
      <c r="CP985">
        <v>0</v>
      </c>
      <c r="CQ985">
        <v>0</v>
      </c>
      <c r="CR985">
        <v>0</v>
      </c>
      <c r="CS985">
        <v>0</v>
      </c>
      <c r="CT985">
        <v>0</v>
      </c>
      <c r="CU985">
        <v>0</v>
      </c>
      <c r="CV985">
        <v>0</v>
      </c>
      <c r="CW985">
        <v>0</v>
      </c>
      <c r="CX985">
        <v>1</v>
      </c>
      <c r="CY985">
        <v>0</v>
      </c>
      <c r="CZ985">
        <v>2</v>
      </c>
      <c r="DA985">
        <v>0</v>
      </c>
      <c r="DB985">
        <v>1</v>
      </c>
      <c r="DC985">
        <v>1</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1</v>
      </c>
      <c r="EE985">
        <v>2</v>
      </c>
      <c r="EF985">
        <v>3</v>
      </c>
      <c r="EG985">
        <v>0</v>
      </c>
      <c r="EH985">
        <v>0</v>
      </c>
      <c r="EI985">
        <v>0</v>
      </c>
      <c r="EJ985">
        <v>0</v>
      </c>
      <c r="EK985">
        <v>0</v>
      </c>
      <c r="EL985">
        <v>3</v>
      </c>
      <c r="EM985">
        <v>1</v>
      </c>
      <c r="EN985">
        <v>0</v>
      </c>
      <c r="EO985">
        <v>0</v>
      </c>
      <c r="EP985">
        <v>0</v>
      </c>
      <c r="EQ985">
        <v>1</v>
      </c>
      <c r="ER985">
        <v>0</v>
      </c>
      <c r="ES985">
        <v>0</v>
      </c>
      <c r="ET985">
        <v>0</v>
      </c>
      <c r="EU985">
        <v>0</v>
      </c>
      <c r="EV985">
        <v>0</v>
      </c>
      <c r="EW985">
        <v>0</v>
      </c>
      <c r="EX985">
        <v>0</v>
      </c>
      <c r="EY985">
        <v>0</v>
      </c>
      <c r="EZ985">
        <v>1</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2</v>
      </c>
      <c r="GA985">
        <v>0</v>
      </c>
      <c r="GB985">
        <v>1</v>
      </c>
      <c r="GC985">
        <v>0</v>
      </c>
      <c r="GD985">
        <v>0</v>
      </c>
      <c r="GE985">
        <v>1</v>
      </c>
      <c r="GF985">
        <v>1</v>
      </c>
      <c r="GG985">
        <v>1</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1</v>
      </c>
      <c r="HA985">
        <v>0</v>
      </c>
      <c r="HB985">
        <v>1</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v>0</v>
      </c>
      <c r="ID985">
        <v>0</v>
      </c>
      <c r="IE985">
        <v>1</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0</v>
      </c>
      <c r="JB985">
        <v>0</v>
      </c>
      <c r="JC985">
        <v>0</v>
      </c>
      <c r="JD985">
        <v>1</v>
      </c>
      <c r="JE985">
        <v>0</v>
      </c>
      <c r="JF985">
        <v>0</v>
      </c>
      <c r="JG985">
        <v>1</v>
      </c>
      <c r="JH985">
        <v>1</v>
      </c>
    </row>
    <row r="986" spans="1:268" x14ac:dyDescent="0.25">
      <c r="A986" s="3" t="s">
        <v>4230</v>
      </c>
      <c r="B986" t="s">
        <v>280</v>
      </c>
      <c r="C986">
        <v>78</v>
      </c>
      <c r="D986" t="s">
        <v>4247</v>
      </c>
      <c r="E986" s="3" t="s">
        <v>409</v>
      </c>
      <c r="F986">
        <v>493</v>
      </c>
      <c r="G986" t="s">
        <v>4268</v>
      </c>
      <c r="H986" t="s">
        <v>2308</v>
      </c>
      <c r="I986" s="3">
        <f t="shared" si="46"/>
        <v>1991</v>
      </c>
      <c r="J986" t="s">
        <v>271</v>
      </c>
      <c r="K986">
        <v>2</v>
      </c>
      <c r="L986">
        <v>3498</v>
      </c>
      <c r="M986" t="s">
        <v>272</v>
      </c>
      <c r="N986" t="s">
        <v>288</v>
      </c>
      <c r="O986" t="s">
        <v>335</v>
      </c>
      <c r="P986" t="s">
        <v>4267</v>
      </c>
      <c r="Q986" s="3" t="b">
        <f t="shared" si="47"/>
        <v>0</v>
      </c>
      <c r="R986" t="s">
        <v>4269</v>
      </c>
      <c r="S986" s="3" t="b">
        <f t="shared" si="45"/>
        <v>0</v>
      </c>
      <c r="U986" s="3" t="s">
        <v>4235</v>
      </c>
      <c r="W986">
        <v>541</v>
      </c>
      <c r="Y986">
        <v>332</v>
      </c>
      <c r="Z986">
        <v>1302</v>
      </c>
      <c r="AB986">
        <v>818</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s="3">
        <v>0</v>
      </c>
      <c r="BR986" s="3">
        <v>0</v>
      </c>
      <c r="BS986" s="3">
        <v>0</v>
      </c>
      <c r="BT986" s="3">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1</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1</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2</v>
      </c>
      <c r="HW986">
        <v>1</v>
      </c>
      <c r="HX986">
        <v>0</v>
      </c>
      <c r="HY986">
        <v>0</v>
      </c>
      <c r="HZ986">
        <v>0</v>
      </c>
      <c r="IA986">
        <v>0</v>
      </c>
      <c r="IB986">
        <v>0</v>
      </c>
      <c r="IC986">
        <v>0</v>
      </c>
      <c r="ID986">
        <v>0</v>
      </c>
      <c r="IE986">
        <v>1</v>
      </c>
      <c r="IF986">
        <v>0</v>
      </c>
      <c r="IG986">
        <v>0</v>
      </c>
      <c r="IH986">
        <v>0</v>
      </c>
      <c r="II986">
        <v>0</v>
      </c>
      <c r="IJ986">
        <v>0</v>
      </c>
      <c r="IK986">
        <v>0</v>
      </c>
      <c r="IL986">
        <v>0</v>
      </c>
      <c r="IM986">
        <v>0</v>
      </c>
      <c r="IN986">
        <v>0</v>
      </c>
      <c r="IO986">
        <v>0</v>
      </c>
      <c r="IP986">
        <v>0</v>
      </c>
      <c r="IQ986">
        <v>0</v>
      </c>
      <c r="IR986">
        <v>0</v>
      </c>
      <c r="IS986">
        <v>0</v>
      </c>
      <c r="IT986">
        <v>0</v>
      </c>
      <c r="IU986">
        <v>0</v>
      </c>
      <c r="IV986">
        <v>0</v>
      </c>
      <c r="IW986">
        <v>0</v>
      </c>
      <c r="IX986">
        <v>0</v>
      </c>
      <c r="IY986">
        <v>0</v>
      </c>
      <c r="IZ986">
        <v>0</v>
      </c>
      <c r="JA986">
        <v>0</v>
      </c>
      <c r="JB986">
        <v>0</v>
      </c>
      <c r="JC986">
        <v>0</v>
      </c>
      <c r="JD986">
        <v>1</v>
      </c>
      <c r="JE986">
        <v>0</v>
      </c>
      <c r="JF986">
        <v>1</v>
      </c>
      <c r="JG986">
        <v>1</v>
      </c>
      <c r="JH986">
        <v>1</v>
      </c>
    </row>
    <row r="987" spans="1:268" x14ac:dyDescent="0.25">
      <c r="A987" s="3" t="s">
        <v>4230</v>
      </c>
      <c r="B987" t="s">
        <v>280</v>
      </c>
      <c r="C987">
        <v>78</v>
      </c>
      <c r="D987" t="s">
        <v>4247</v>
      </c>
      <c r="E987" s="3" t="s">
        <v>409</v>
      </c>
      <c r="F987">
        <v>46</v>
      </c>
      <c r="G987" t="s">
        <v>4270</v>
      </c>
      <c r="H987" t="s">
        <v>4271</v>
      </c>
      <c r="I987" s="3">
        <f t="shared" si="46"/>
        <v>1991</v>
      </c>
      <c r="J987" t="s">
        <v>271</v>
      </c>
      <c r="K987">
        <v>2</v>
      </c>
      <c r="L987">
        <v>3278</v>
      </c>
      <c r="M987" t="s">
        <v>272</v>
      </c>
      <c r="N987" t="s">
        <v>273</v>
      </c>
      <c r="O987" t="s">
        <v>363</v>
      </c>
      <c r="P987" t="s">
        <v>4272</v>
      </c>
      <c r="Q987" s="3" t="b">
        <f t="shared" si="47"/>
        <v>0</v>
      </c>
      <c r="R987" t="s">
        <v>4273</v>
      </c>
      <c r="S987" s="3" t="b">
        <f t="shared" si="45"/>
        <v>0</v>
      </c>
      <c r="U987" s="3" t="s">
        <v>4235</v>
      </c>
      <c r="W987">
        <v>541</v>
      </c>
      <c r="Y987">
        <v>332</v>
      </c>
      <c r="Z987">
        <v>1308</v>
      </c>
      <c r="AB987">
        <v>818</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s="3">
        <v>2</v>
      </c>
      <c r="BR987" s="3">
        <v>0</v>
      </c>
      <c r="BS987" s="3">
        <v>1</v>
      </c>
      <c r="BT987" s="3">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1</v>
      </c>
      <c r="CY987">
        <v>0</v>
      </c>
      <c r="CZ987">
        <v>1</v>
      </c>
      <c r="DA987">
        <v>0</v>
      </c>
      <c r="DB987">
        <v>1</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3</v>
      </c>
      <c r="EG987">
        <v>0</v>
      </c>
      <c r="EH987">
        <v>0</v>
      </c>
      <c r="EI987">
        <v>0</v>
      </c>
      <c r="EJ987">
        <v>0</v>
      </c>
      <c r="EK987">
        <v>0</v>
      </c>
      <c r="EL987">
        <v>0</v>
      </c>
      <c r="EM987">
        <v>0</v>
      </c>
      <c r="EN987">
        <v>0</v>
      </c>
      <c r="EO987">
        <v>0</v>
      </c>
      <c r="EP987">
        <v>0</v>
      </c>
      <c r="EQ987">
        <v>1</v>
      </c>
      <c r="ER987">
        <v>0</v>
      </c>
      <c r="ES987">
        <v>0</v>
      </c>
      <c r="ET987">
        <v>0</v>
      </c>
      <c r="EU987">
        <v>0</v>
      </c>
      <c r="EV987">
        <v>0</v>
      </c>
      <c r="EW987">
        <v>0</v>
      </c>
      <c r="EX987">
        <v>1</v>
      </c>
      <c r="EY987">
        <v>0</v>
      </c>
      <c r="EZ987">
        <v>1</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2</v>
      </c>
      <c r="GA987">
        <v>0</v>
      </c>
      <c r="GB987">
        <v>1</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v>1</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2</v>
      </c>
      <c r="HW987">
        <v>1</v>
      </c>
      <c r="HX987">
        <v>0</v>
      </c>
      <c r="HY987">
        <v>1</v>
      </c>
      <c r="HZ987">
        <v>1</v>
      </c>
      <c r="IA987">
        <v>1</v>
      </c>
      <c r="IB987">
        <v>1</v>
      </c>
      <c r="IC987">
        <v>0</v>
      </c>
      <c r="ID987">
        <v>0</v>
      </c>
      <c r="IE987">
        <v>1</v>
      </c>
      <c r="IF987">
        <v>1</v>
      </c>
      <c r="IG987">
        <v>0</v>
      </c>
      <c r="IH987">
        <v>0</v>
      </c>
      <c r="II987">
        <v>0</v>
      </c>
      <c r="IJ987">
        <v>0</v>
      </c>
      <c r="IK987">
        <v>0</v>
      </c>
      <c r="IL987">
        <v>0</v>
      </c>
      <c r="IM987">
        <v>0</v>
      </c>
      <c r="IN987">
        <v>0</v>
      </c>
      <c r="IO987">
        <v>0</v>
      </c>
      <c r="IP987">
        <v>0</v>
      </c>
      <c r="IQ987">
        <v>0</v>
      </c>
      <c r="IR987">
        <v>0</v>
      </c>
      <c r="IS987">
        <v>0</v>
      </c>
      <c r="IT987">
        <v>0</v>
      </c>
      <c r="IU987">
        <v>1</v>
      </c>
      <c r="IV987">
        <v>0</v>
      </c>
      <c r="IW987">
        <v>0</v>
      </c>
      <c r="IX987">
        <v>0</v>
      </c>
      <c r="IY987">
        <v>0</v>
      </c>
      <c r="IZ987">
        <v>0</v>
      </c>
      <c r="JA987">
        <v>0</v>
      </c>
      <c r="JB987">
        <v>0</v>
      </c>
      <c r="JC987">
        <v>0</v>
      </c>
      <c r="JD987">
        <v>1</v>
      </c>
      <c r="JE987">
        <v>0</v>
      </c>
      <c r="JF987">
        <v>1</v>
      </c>
      <c r="JG987">
        <v>1</v>
      </c>
      <c r="JH987">
        <v>1</v>
      </c>
    </row>
    <row r="988" spans="1:268" x14ac:dyDescent="0.25">
      <c r="A988" s="3" t="s">
        <v>4230</v>
      </c>
      <c r="B988" t="s">
        <v>280</v>
      </c>
      <c r="C988">
        <v>78</v>
      </c>
      <c r="D988" t="s">
        <v>4247</v>
      </c>
      <c r="E988" s="3" t="s">
        <v>409</v>
      </c>
      <c r="F988">
        <v>256</v>
      </c>
      <c r="G988" t="s">
        <v>4274</v>
      </c>
      <c r="H988" t="s">
        <v>4275</v>
      </c>
      <c r="I988" s="3">
        <f t="shared" si="46"/>
        <v>1990</v>
      </c>
      <c r="J988" t="s">
        <v>271</v>
      </c>
      <c r="K988">
        <v>3</v>
      </c>
      <c r="L988">
        <v>5867</v>
      </c>
      <c r="M988" t="s">
        <v>272</v>
      </c>
      <c r="N988" t="s">
        <v>450</v>
      </c>
      <c r="O988" t="s">
        <v>451</v>
      </c>
      <c r="P988" t="s">
        <v>4276</v>
      </c>
      <c r="Q988" s="3" t="b">
        <f t="shared" si="47"/>
        <v>0</v>
      </c>
      <c r="R988" t="s">
        <v>4277</v>
      </c>
      <c r="S988" s="3" t="b">
        <f t="shared" si="45"/>
        <v>0</v>
      </c>
      <c r="U988" s="3" t="s">
        <v>4235</v>
      </c>
      <c r="W988">
        <v>541</v>
      </c>
      <c r="Y988">
        <v>332</v>
      </c>
      <c r="AB988">
        <v>818</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s="3">
        <v>0</v>
      </c>
      <c r="BR988" s="3">
        <v>0</v>
      </c>
      <c r="BS988" s="3">
        <v>0</v>
      </c>
      <c r="BT988" s="3">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1</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1</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c r="GS988">
        <v>0</v>
      </c>
      <c r="GT988">
        <v>0</v>
      </c>
      <c r="GU988">
        <v>0</v>
      </c>
      <c r="GV988">
        <v>0</v>
      </c>
      <c r="GW988">
        <v>0</v>
      </c>
      <c r="GX988">
        <v>1</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1</v>
      </c>
      <c r="HV988">
        <v>2</v>
      </c>
      <c r="HW988">
        <v>1</v>
      </c>
      <c r="HX988">
        <v>0</v>
      </c>
      <c r="HY988">
        <v>0</v>
      </c>
      <c r="HZ988">
        <v>0</v>
      </c>
      <c r="IA988">
        <v>0</v>
      </c>
      <c r="IB988">
        <v>0</v>
      </c>
      <c r="IC988">
        <v>0</v>
      </c>
      <c r="ID988">
        <v>0</v>
      </c>
      <c r="IE988">
        <v>1</v>
      </c>
      <c r="IF988">
        <v>1</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0</v>
      </c>
      <c r="JC988">
        <v>0</v>
      </c>
      <c r="JD988">
        <v>1</v>
      </c>
      <c r="JE988">
        <v>0</v>
      </c>
      <c r="JF988">
        <v>0</v>
      </c>
      <c r="JG988">
        <v>1</v>
      </c>
      <c r="JH988">
        <v>1</v>
      </c>
    </row>
    <row r="989" spans="1:268" x14ac:dyDescent="0.25">
      <c r="A989" s="3" t="s">
        <v>4230</v>
      </c>
      <c r="B989" t="s">
        <v>280</v>
      </c>
      <c r="C989">
        <v>78</v>
      </c>
      <c r="D989" t="s">
        <v>4247</v>
      </c>
      <c r="E989" s="3" t="s">
        <v>409</v>
      </c>
      <c r="F989">
        <v>419</v>
      </c>
      <c r="G989" t="s">
        <v>4278</v>
      </c>
      <c r="H989" t="s">
        <v>4279</v>
      </c>
      <c r="I989" s="3">
        <f t="shared" si="46"/>
        <v>1990</v>
      </c>
      <c r="J989" t="s">
        <v>271</v>
      </c>
      <c r="K989">
        <v>4</v>
      </c>
      <c r="L989">
        <v>2759</v>
      </c>
      <c r="M989" t="s">
        <v>272</v>
      </c>
      <c r="N989" t="s">
        <v>273</v>
      </c>
      <c r="O989" t="s">
        <v>301</v>
      </c>
      <c r="P989" t="s">
        <v>4280</v>
      </c>
      <c r="Q989" s="3" t="b">
        <f t="shared" si="47"/>
        <v>0</v>
      </c>
      <c r="R989" t="s">
        <v>4281</v>
      </c>
      <c r="S989" s="3" t="b">
        <f t="shared" ref="S989:S1052" si="48">ISNUMBER(SEARCH("unhcr",R989,1))</f>
        <v>0</v>
      </c>
      <c r="U989" s="3" t="s">
        <v>4235</v>
      </c>
      <c r="W989">
        <v>541</v>
      </c>
      <c r="Y989">
        <v>332</v>
      </c>
      <c r="AB989">
        <v>818</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s="3">
        <v>0</v>
      </c>
      <c r="BR989" s="3">
        <v>0</v>
      </c>
      <c r="BS989" s="3">
        <v>0</v>
      </c>
      <c r="BT989" s="3">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1</v>
      </c>
      <c r="GF989">
        <v>1</v>
      </c>
      <c r="GG989">
        <v>0</v>
      </c>
      <c r="GH989">
        <v>0</v>
      </c>
      <c r="GI989">
        <v>0</v>
      </c>
      <c r="GJ989">
        <v>0</v>
      </c>
      <c r="GK989">
        <v>0</v>
      </c>
      <c r="GL989">
        <v>0</v>
      </c>
      <c r="GM989">
        <v>0</v>
      </c>
      <c r="GN989">
        <v>0</v>
      </c>
      <c r="GO989">
        <v>0</v>
      </c>
      <c r="GP989">
        <v>0</v>
      </c>
      <c r="GQ989">
        <v>0</v>
      </c>
      <c r="GR989">
        <v>1</v>
      </c>
      <c r="GS989">
        <v>1</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v>0</v>
      </c>
      <c r="ID989">
        <v>0</v>
      </c>
      <c r="IE989">
        <v>0</v>
      </c>
      <c r="IF989">
        <v>0</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0</v>
      </c>
      <c r="JB989">
        <v>0</v>
      </c>
      <c r="JC989">
        <v>0</v>
      </c>
      <c r="JD989">
        <v>1</v>
      </c>
      <c r="JE989">
        <v>0</v>
      </c>
      <c r="JF989">
        <v>0</v>
      </c>
      <c r="JG989">
        <v>0</v>
      </c>
      <c r="JH989">
        <v>1</v>
      </c>
    </row>
    <row r="990" spans="1:268" x14ac:dyDescent="0.25">
      <c r="A990" s="3" t="s">
        <v>4282</v>
      </c>
      <c r="B990" t="s">
        <v>266</v>
      </c>
      <c r="C990">
        <v>80</v>
      </c>
      <c r="D990" t="s">
        <v>4283</v>
      </c>
      <c r="E990" s="3" t="s">
        <v>609</v>
      </c>
      <c r="F990">
        <v>1544</v>
      </c>
      <c r="G990" t="s">
        <v>4284</v>
      </c>
      <c r="H990" t="s">
        <v>4285</v>
      </c>
      <c r="I990" s="3">
        <f t="shared" ref="I990:I1053" si="49">YEAR(H990)</f>
        <v>2015</v>
      </c>
      <c r="J990" t="s">
        <v>271</v>
      </c>
      <c r="K990">
        <v>6</v>
      </c>
      <c r="L990">
        <v>9203</v>
      </c>
      <c r="M990" t="s">
        <v>272</v>
      </c>
      <c r="N990" t="s">
        <v>450</v>
      </c>
      <c r="O990" t="s">
        <v>459</v>
      </c>
      <c r="P990" t="s">
        <v>4286</v>
      </c>
      <c r="Q990" s="3" t="b">
        <f t="shared" ref="Q990:Q1053" si="50">ISNUMBER(SEARCH("unhcr",P990,1))</f>
        <v>0</v>
      </c>
      <c r="S990" s="3" t="b">
        <f t="shared" si="48"/>
        <v>0</v>
      </c>
      <c r="U990" s="3" t="s">
        <v>4287</v>
      </c>
      <c r="W990">
        <v>775</v>
      </c>
      <c r="Y990" t="s">
        <v>279</v>
      </c>
      <c r="Z990" t="s">
        <v>279</v>
      </c>
      <c r="AA990" t="s">
        <v>279</v>
      </c>
      <c r="AB990" t="s">
        <v>279</v>
      </c>
      <c r="AC990">
        <v>2</v>
      </c>
      <c r="AD990">
        <v>0</v>
      </c>
      <c r="AE990">
        <v>0</v>
      </c>
      <c r="AF990">
        <v>1</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2</v>
      </c>
      <c r="BC990">
        <v>0</v>
      </c>
      <c r="BD990">
        <v>0</v>
      </c>
      <c r="BE990">
        <v>1</v>
      </c>
      <c r="BF990">
        <v>0</v>
      </c>
      <c r="BG990">
        <v>0</v>
      </c>
      <c r="BH990">
        <v>0</v>
      </c>
      <c r="BI990">
        <v>0</v>
      </c>
      <c r="BJ990">
        <v>0</v>
      </c>
      <c r="BK990">
        <v>0</v>
      </c>
      <c r="BL990">
        <v>0</v>
      </c>
      <c r="BM990">
        <v>0</v>
      </c>
      <c r="BN990">
        <v>0</v>
      </c>
      <c r="BO990">
        <v>0</v>
      </c>
      <c r="BP990">
        <v>0</v>
      </c>
      <c r="BQ990" s="3">
        <v>1</v>
      </c>
      <c r="BR990" s="3">
        <v>1</v>
      </c>
      <c r="BS990" s="3">
        <v>0</v>
      </c>
      <c r="BT990" s="3">
        <v>0</v>
      </c>
      <c r="BU990">
        <v>0</v>
      </c>
      <c r="BV990">
        <v>0</v>
      </c>
      <c r="BW990">
        <v>0</v>
      </c>
      <c r="BX990">
        <v>0</v>
      </c>
      <c r="BY990">
        <v>0</v>
      </c>
      <c r="BZ990">
        <v>1</v>
      </c>
      <c r="CA990">
        <v>0</v>
      </c>
      <c r="CB990">
        <v>0</v>
      </c>
      <c r="CC990">
        <v>0</v>
      </c>
      <c r="CD990">
        <v>0</v>
      </c>
      <c r="CE990">
        <v>0</v>
      </c>
      <c r="CF990">
        <v>0</v>
      </c>
      <c r="CG990">
        <v>0</v>
      </c>
      <c r="CH990">
        <v>1</v>
      </c>
      <c r="CI990">
        <v>0</v>
      </c>
      <c r="CJ990">
        <v>1</v>
      </c>
      <c r="CK990">
        <v>0</v>
      </c>
      <c r="CL990">
        <v>0</v>
      </c>
      <c r="CM990">
        <v>0</v>
      </c>
      <c r="CN990">
        <v>0</v>
      </c>
      <c r="CO990">
        <v>0</v>
      </c>
      <c r="CP990">
        <v>0</v>
      </c>
      <c r="CQ990">
        <v>0</v>
      </c>
      <c r="CR990">
        <v>0</v>
      </c>
      <c r="CS990">
        <v>0</v>
      </c>
      <c r="CT990">
        <v>0</v>
      </c>
      <c r="CU990">
        <v>0</v>
      </c>
      <c r="CV990">
        <v>0</v>
      </c>
      <c r="CW990">
        <v>0</v>
      </c>
      <c r="CX990">
        <v>0</v>
      </c>
      <c r="CY990">
        <v>0</v>
      </c>
      <c r="CZ990">
        <v>0</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3</v>
      </c>
      <c r="EM990">
        <v>0</v>
      </c>
      <c r="EN990">
        <v>1</v>
      </c>
      <c r="EO990">
        <v>1</v>
      </c>
      <c r="EP990">
        <v>0</v>
      </c>
      <c r="EQ990">
        <v>1</v>
      </c>
      <c r="ER990">
        <v>0</v>
      </c>
      <c r="ES990">
        <v>1</v>
      </c>
      <c r="ET990">
        <v>0</v>
      </c>
      <c r="EU990">
        <v>1</v>
      </c>
      <c r="EV990">
        <v>1</v>
      </c>
      <c r="EW990">
        <v>1</v>
      </c>
      <c r="EX990">
        <v>0</v>
      </c>
      <c r="EY990">
        <v>0</v>
      </c>
      <c r="EZ990">
        <v>0</v>
      </c>
      <c r="FA990">
        <v>1</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0</v>
      </c>
      <c r="FX990">
        <v>1</v>
      </c>
      <c r="FY990">
        <v>1</v>
      </c>
      <c r="FZ990">
        <v>2</v>
      </c>
      <c r="GA990">
        <v>0</v>
      </c>
      <c r="GB990">
        <v>1</v>
      </c>
      <c r="GC990">
        <v>0</v>
      </c>
      <c r="GD990">
        <v>0</v>
      </c>
      <c r="GE990">
        <v>0</v>
      </c>
      <c r="GF990">
        <v>0</v>
      </c>
      <c r="GG990">
        <v>0</v>
      </c>
      <c r="GH990">
        <v>0</v>
      </c>
      <c r="GI990">
        <v>0</v>
      </c>
      <c r="GJ990">
        <v>0</v>
      </c>
      <c r="GK990">
        <v>0</v>
      </c>
      <c r="GL990">
        <v>0</v>
      </c>
      <c r="GM990">
        <v>0</v>
      </c>
      <c r="GN990">
        <v>0</v>
      </c>
      <c r="GO990">
        <v>0</v>
      </c>
      <c r="GP990">
        <v>0</v>
      </c>
      <c r="GQ990">
        <v>0</v>
      </c>
      <c r="GR990">
        <v>2</v>
      </c>
      <c r="GS990">
        <v>1</v>
      </c>
      <c r="GT990">
        <v>0</v>
      </c>
      <c r="GU990">
        <v>0</v>
      </c>
      <c r="GV990">
        <v>0</v>
      </c>
      <c r="GW990">
        <v>0</v>
      </c>
      <c r="GX990">
        <v>0</v>
      </c>
      <c r="GY990">
        <v>0</v>
      </c>
      <c r="GZ990">
        <v>0</v>
      </c>
      <c r="HA990">
        <v>0</v>
      </c>
      <c r="HB990">
        <v>0</v>
      </c>
      <c r="HC990">
        <v>0</v>
      </c>
      <c r="HD990">
        <v>0</v>
      </c>
      <c r="HE990">
        <v>0</v>
      </c>
      <c r="HF990">
        <v>0</v>
      </c>
      <c r="HG990">
        <v>0</v>
      </c>
      <c r="HH990">
        <v>0</v>
      </c>
      <c r="HI990">
        <v>1</v>
      </c>
      <c r="HJ990">
        <v>0</v>
      </c>
      <c r="HK990">
        <v>1</v>
      </c>
      <c r="HL990">
        <v>0</v>
      </c>
      <c r="HM990">
        <v>0</v>
      </c>
      <c r="HN990">
        <v>1</v>
      </c>
      <c r="HO990">
        <v>1</v>
      </c>
      <c r="HP990">
        <v>1</v>
      </c>
      <c r="HQ990">
        <v>0</v>
      </c>
      <c r="HR990">
        <v>0</v>
      </c>
      <c r="HS990">
        <v>1</v>
      </c>
      <c r="HT990">
        <v>0</v>
      </c>
      <c r="HU990">
        <v>1</v>
      </c>
      <c r="HV990">
        <v>3</v>
      </c>
      <c r="HW990">
        <v>1</v>
      </c>
      <c r="HX990">
        <v>0</v>
      </c>
      <c r="HY990">
        <v>0</v>
      </c>
      <c r="HZ990">
        <v>0</v>
      </c>
      <c r="IA990">
        <v>0</v>
      </c>
      <c r="IB990">
        <v>0</v>
      </c>
      <c r="IC990">
        <v>0</v>
      </c>
      <c r="ID990">
        <v>0</v>
      </c>
      <c r="IE990">
        <v>1</v>
      </c>
      <c r="IF990">
        <v>0</v>
      </c>
      <c r="IG990">
        <v>0</v>
      </c>
      <c r="IH990">
        <v>0</v>
      </c>
      <c r="II990">
        <v>0</v>
      </c>
      <c r="IJ990">
        <v>1</v>
      </c>
      <c r="IK990">
        <v>0</v>
      </c>
      <c r="IL990">
        <v>0</v>
      </c>
      <c r="IM990">
        <v>0</v>
      </c>
      <c r="IN990">
        <v>0</v>
      </c>
      <c r="IO990">
        <v>0</v>
      </c>
      <c r="IP990">
        <v>0</v>
      </c>
      <c r="IQ990">
        <v>0</v>
      </c>
      <c r="IR990">
        <v>0</v>
      </c>
      <c r="IS990">
        <v>0</v>
      </c>
      <c r="IT990">
        <v>0</v>
      </c>
      <c r="IU990">
        <v>0</v>
      </c>
      <c r="IV990">
        <v>0</v>
      </c>
      <c r="IW990">
        <v>0</v>
      </c>
      <c r="IX990">
        <v>0</v>
      </c>
      <c r="IY990">
        <v>0</v>
      </c>
      <c r="IZ990">
        <v>0</v>
      </c>
      <c r="JA990">
        <v>0</v>
      </c>
      <c r="JB990">
        <v>0</v>
      </c>
      <c r="JC990">
        <v>0</v>
      </c>
      <c r="JD990">
        <v>0</v>
      </c>
      <c r="JE990">
        <v>0</v>
      </c>
      <c r="JF990">
        <v>0</v>
      </c>
      <c r="JG990">
        <v>1</v>
      </c>
      <c r="JH990">
        <v>1</v>
      </c>
    </row>
    <row r="991" spans="1:268" x14ac:dyDescent="0.25">
      <c r="A991" s="3" t="s">
        <v>4282</v>
      </c>
      <c r="B991" t="s">
        <v>266</v>
      </c>
      <c r="C991">
        <v>80</v>
      </c>
      <c r="D991" t="s">
        <v>4283</v>
      </c>
      <c r="E991" s="3" t="s">
        <v>609</v>
      </c>
      <c r="F991">
        <v>1436</v>
      </c>
      <c r="G991" t="s">
        <v>4288</v>
      </c>
      <c r="H991" t="s">
        <v>4289</v>
      </c>
      <c r="I991" s="3">
        <f t="shared" si="49"/>
        <v>2015</v>
      </c>
      <c r="J991" t="s">
        <v>271</v>
      </c>
      <c r="K991">
        <v>12</v>
      </c>
      <c r="L991">
        <v>25265</v>
      </c>
      <c r="M991" t="s">
        <v>272</v>
      </c>
      <c r="N991" t="s">
        <v>450</v>
      </c>
      <c r="O991" t="s">
        <v>451</v>
      </c>
      <c r="P991" t="s">
        <v>4290</v>
      </c>
      <c r="Q991" s="3" t="b">
        <f t="shared" si="50"/>
        <v>0</v>
      </c>
      <c r="R991" t="s">
        <v>4291</v>
      </c>
      <c r="S991" s="3" t="b">
        <f t="shared" si="48"/>
        <v>0</v>
      </c>
      <c r="T991" t="s">
        <v>4292</v>
      </c>
      <c r="U991" s="3" t="s">
        <v>4287</v>
      </c>
      <c r="W991">
        <v>775</v>
      </c>
      <c r="Y991" t="s">
        <v>279</v>
      </c>
      <c r="Z991">
        <v>1485</v>
      </c>
      <c r="AA991" t="s">
        <v>279</v>
      </c>
      <c r="AB991" t="s">
        <v>279</v>
      </c>
      <c r="AC991">
        <v>2</v>
      </c>
      <c r="AD991">
        <v>0</v>
      </c>
      <c r="AE991">
        <v>0</v>
      </c>
      <c r="AF991">
        <v>1</v>
      </c>
      <c r="AG991">
        <v>0</v>
      </c>
      <c r="AH991">
        <v>0</v>
      </c>
      <c r="AI991">
        <v>0</v>
      </c>
      <c r="AJ991">
        <v>0</v>
      </c>
      <c r="AK991">
        <v>0</v>
      </c>
      <c r="AL991">
        <v>0</v>
      </c>
      <c r="AM991">
        <v>0</v>
      </c>
      <c r="AN991">
        <v>0</v>
      </c>
      <c r="AO991">
        <v>0</v>
      </c>
      <c r="AP991">
        <v>0</v>
      </c>
      <c r="AQ991">
        <v>0</v>
      </c>
      <c r="AR991">
        <v>0</v>
      </c>
      <c r="AS991">
        <v>0</v>
      </c>
      <c r="AT991">
        <v>0</v>
      </c>
      <c r="AU991">
        <v>0</v>
      </c>
      <c r="AV991">
        <v>0</v>
      </c>
      <c r="AW991">
        <v>3</v>
      </c>
      <c r="AX991">
        <v>1</v>
      </c>
      <c r="AY991">
        <v>1</v>
      </c>
      <c r="AZ991">
        <v>1</v>
      </c>
      <c r="BA991">
        <v>0</v>
      </c>
      <c r="BB991">
        <v>3</v>
      </c>
      <c r="BC991">
        <v>0</v>
      </c>
      <c r="BD991">
        <v>1</v>
      </c>
      <c r="BE991">
        <v>1</v>
      </c>
      <c r="BF991">
        <v>0</v>
      </c>
      <c r="BG991">
        <v>0</v>
      </c>
      <c r="BH991">
        <v>0</v>
      </c>
      <c r="BI991">
        <v>0</v>
      </c>
      <c r="BJ991">
        <v>0</v>
      </c>
      <c r="BK991">
        <v>0</v>
      </c>
      <c r="BL991">
        <v>0</v>
      </c>
      <c r="BM991">
        <v>0</v>
      </c>
      <c r="BN991">
        <v>0</v>
      </c>
      <c r="BO991">
        <v>0</v>
      </c>
      <c r="BP991">
        <v>0</v>
      </c>
      <c r="BQ991" s="3">
        <v>3</v>
      </c>
      <c r="BR991" s="3">
        <v>0</v>
      </c>
      <c r="BS991" s="3">
        <v>1</v>
      </c>
      <c r="BT991" s="3">
        <v>0</v>
      </c>
      <c r="BU991">
        <v>0</v>
      </c>
      <c r="BV991">
        <v>0</v>
      </c>
      <c r="BW991">
        <v>0</v>
      </c>
      <c r="BX991">
        <v>0</v>
      </c>
      <c r="BY991">
        <v>0</v>
      </c>
      <c r="BZ991">
        <v>1</v>
      </c>
      <c r="CA991">
        <v>0</v>
      </c>
      <c r="CB991">
        <v>0</v>
      </c>
      <c r="CC991">
        <v>0</v>
      </c>
      <c r="CD991">
        <v>0</v>
      </c>
      <c r="CE991">
        <v>0</v>
      </c>
      <c r="CF991">
        <v>0</v>
      </c>
      <c r="CG991">
        <v>0</v>
      </c>
      <c r="CH991">
        <v>1</v>
      </c>
      <c r="CI991">
        <v>1</v>
      </c>
      <c r="CJ991">
        <v>1</v>
      </c>
      <c r="CK991">
        <v>1</v>
      </c>
      <c r="CL991">
        <v>0</v>
      </c>
      <c r="CM991">
        <v>0</v>
      </c>
      <c r="CN991">
        <v>0</v>
      </c>
      <c r="CO991">
        <v>0</v>
      </c>
      <c r="CP991">
        <v>0</v>
      </c>
      <c r="CQ991">
        <v>0</v>
      </c>
      <c r="CR991">
        <v>0</v>
      </c>
      <c r="CS991">
        <v>0</v>
      </c>
      <c r="CT991">
        <v>0</v>
      </c>
      <c r="CU991">
        <v>0</v>
      </c>
      <c r="CV991">
        <v>0</v>
      </c>
      <c r="CW991">
        <v>0</v>
      </c>
      <c r="CX991">
        <v>0</v>
      </c>
      <c r="CY991">
        <v>0</v>
      </c>
      <c r="CZ991">
        <v>0</v>
      </c>
      <c r="DA991">
        <v>0</v>
      </c>
      <c r="DB991">
        <v>0</v>
      </c>
      <c r="DC991">
        <v>1</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1</v>
      </c>
      <c r="EE991">
        <v>1</v>
      </c>
      <c r="EF991">
        <v>2</v>
      </c>
      <c r="EG991">
        <v>1</v>
      </c>
      <c r="EH991">
        <v>1</v>
      </c>
      <c r="EI991">
        <v>0</v>
      </c>
      <c r="EJ991">
        <v>0</v>
      </c>
      <c r="EK991">
        <v>0</v>
      </c>
      <c r="EL991">
        <v>0</v>
      </c>
      <c r="EM991">
        <v>0</v>
      </c>
      <c r="EN991">
        <v>0</v>
      </c>
      <c r="EO991">
        <v>0</v>
      </c>
      <c r="EP991">
        <v>0</v>
      </c>
      <c r="EQ991">
        <v>1</v>
      </c>
      <c r="ER991">
        <v>1</v>
      </c>
      <c r="ES991">
        <v>1</v>
      </c>
      <c r="ET991">
        <v>0</v>
      </c>
      <c r="EU991">
        <v>1</v>
      </c>
      <c r="EV991">
        <v>1</v>
      </c>
      <c r="EW991">
        <v>1</v>
      </c>
      <c r="EX991">
        <v>0</v>
      </c>
      <c r="EY991">
        <v>0</v>
      </c>
      <c r="EZ991">
        <v>0</v>
      </c>
      <c r="FA991">
        <v>0</v>
      </c>
      <c r="FB991">
        <v>0</v>
      </c>
      <c r="FC991">
        <v>0</v>
      </c>
      <c r="FD991">
        <v>0</v>
      </c>
      <c r="FE991">
        <v>0</v>
      </c>
      <c r="FF991">
        <v>1</v>
      </c>
      <c r="FG991">
        <v>1</v>
      </c>
      <c r="FH991">
        <v>0</v>
      </c>
      <c r="FI991">
        <v>1</v>
      </c>
      <c r="FJ991">
        <v>1</v>
      </c>
      <c r="FK991">
        <v>1</v>
      </c>
      <c r="FL991">
        <v>0</v>
      </c>
      <c r="FM991">
        <v>0</v>
      </c>
      <c r="FN991">
        <v>1</v>
      </c>
      <c r="FO991">
        <v>0</v>
      </c>
      <c r="FP991">
        <v>0</v>
      </c>
      <c r="FQ991">
        <v>0</v>
      </c>
      <c r="FR991">
        <v>0</v>
      </c>
      <c r="FS991">
        <v>0</v>
      </c>
      <c r="FT991">
        <v>0</v>
      </c>
      <c r="FU991">
        <v>0</v>
      </c>
      <c r="FV991">
        <v>0</v>
      </c>
      <c r="FW991">
        <v>0</v>
      </c>
      <c r="FX991">
        <v>1</v>
      </c>
      <c r="FY991">
        <v>0</v>
      </c>
      <c r="FZ991">
        <v>2</v>
      </c>
      <c r="GA991">
        <v>0</v>
      </c>
      <c r="GB991">
        <v>1</v>
      </c>
      <c r="GC991">
        <v>0</v>
      </c>
      <c r="GD991">
        <v>0</v>
      </c>
      <c r="GE991">
        <v>2</v>
      </c>
      <c r="GF991">
        <v>0</v>
      </c>
      <c r="GG991">
        <v>1</v>
      </c>
      <c r="GH991">
        <v>0</v>
      </c>
      <c r="GI991">
        <v>0</v>
      </c>
      <c r="GJ991">
        <v>1</v>
      </c>
      <c r="GK991">
        <v>1</v>
      </c>
      <c r="GL991">
        <v>0</v>
      </c>
      <c r="GM991">
        <v>0</v>
      </c>
      <c r="GN991">
        <v>1</v>
      </c>
      <c r="GO991">
        <v>0</v>
      </c>
      <c r="GP991">
        <v>0</v>
      </c>
      <c r="GQ991">
        <v>0</v>
      </c>
      <c r="GR991">
        <v>3</v>
      </c>
      <c r="GS991">
        <v>1</v>
      </c>
      <c r="GT991">
        <v>1</v>
      </c>
      <c r="GU991">
        <v>0</v>
      </c>
      <c r="GV991">
        <v>0</v>
      </c>
      <c r="GW991">
        <v>0</v>
      </c>
      <c r="GX991">
        <v>1</v>
      </c>
      <c r="GY991">
        <v>2</v>
      </c>
      <c r="GZ991">
        <v>0</v>
      </c>
      <c r="HA991">
        <v>0</v>
      </c>
      <c r="HB991">
        <v>0</v>
      </c>
      <c r="HC991">
        <v>0</v>
      </c>
      <c r="HD991">
        <v>0</v>
      </c>
      <c r="HE991">
        <v>0</v>
      </c>
      <c r="HF991">
        <v>0</v>
      </c>
      <c r="HG991">
        <v>0</v>
      </c>
      <c r="HH991">
        <v>0</v>
      </c>
      <c r="HI991">
        <v>1</v>
      </c>
      <c r="HJ991">
        <v>1</v>
      </c>
      <c r="HK991">
        <v>1</v>
      </c>
      <c r="HL991">
        <v>0</v>
      </c>
      <c r="HM991">
        <v>0</v>
      </c>
      <c r="HN991">
        <v>1</v>
      </c>
      <c r="HO991">
        <v>1</v>
      </c>
      <c r="HP991">
        <v>1</v>
      </c>
      <c r="HQ991">
        <v>1</v>
      </c>
      <c r="HR991">
        <v>0</v>
      </c>
      <c r="HS991">
        <v>1</v>
      </c>
      <c r="HT991">
        <v>0</v>
      </c>
      <c r="HU991">
        <v>0</v>
      </c>
      <c r="HV991">
        <v>3</v>
      </c>
      <c r="HW991">
        <v>1</v>
      </c>
      <c r="HX991">
        <v>0</v>
      </c>
      <c r="HY991">
        <v>0</v>
      </c>
      <c r="HZ991">
        <v>0</v>
      </c>
      <c r="IA991">
        <v>2</v>
      </c>
      <c r="IB991">
        <v>0</v>
      </c>
      <c r="IC991">
        <v>1</v>
      </c>
      <c r="ID991">
        <v>0</v>
      </c>
      <c r="IE991">
        <v>1</v>
      </c>
      <c r="IF991">
        <v>0</v>
      </c>
      <c r="IG991">
        <v>1</v>
      </c>
      <c r="IH991">
        <v>0</v>
      </c>
      <c r="II991">
        <v>2</v>
      </c>
      <c r="IJ991">
        <v>0</v>
      </c>
      <c r="IK991">
        <v>0</v>
      </c>
      <c r="IL991">
        <v>0</v>
      </c>
      <c r="IM991">
        <v>0</v>
      </c>
      <c r="IN991">
        <v>0</v>
      </c>
      <c r="IO991">
        <v>0</v>
      </c>
      <c r="IP991">
        <v>0</v>
      </c>
      <c r="IQ991">
        <v>0</v>
      </c>
      <c r="IR991">
        <v>0</v>
      </c>
      <c r="IS991">
        <v>0</v>
      </c>
      <c r="IT991">
        <v>0</v>
      </c>
      <c r="IU991">
        <v>2</v>
      </c>
      <c r="IV991">
        <v>0</v>
      </c>
      <c r="IW991">
        <v>0</v>
      </c>
      <c r="IX991">
        <v>0</v>
      </c>
      <c r="IY991">
        <v>0</v>
      </c>
      <c r="IZ991">
        <v>0</v>
      </c>
      <c r="JA991">
        <v>0</v>
      </c>
      <c r="JB991">
        <v>0</v>
      </c>
      <c r="JC991">
        <v>1</v>
      </c>
      <c r="JD991">
        <v>1</v>
      </c>
      <c r="JE991">
        <v>0</v>
      </c>
      <c r="JF991">
        <v>1</v>
      </c>
      <c r="JG991">
        <v>1</v>
      </c>
      <c r="JH991">
        <v>1</v>
      </c>
    </row>
    <row r="992" spans="1:268" x14ac:dyDescent="0.25">
      <c r="A992" s="3" t="s">
        <v>4282</v>
      </c>
      <c r="B992" t="s">
        <v>266</v>
      </c>
      <c r="C992">
        <v>80</v>
      </c>
      <c r="D992" t="s">
        <v>4283</v>
      </c>
      <c r="E992" s="3" t="s">
        <v>609</v>
      </c>
      <c r="F992">
        <v>1519</v>
      </c>
      <c r="G992" t="s">
        <v>4293</v>
      </c>
      <c r="H992" t="s">
        <v>4289</v>
      </c>
      <c r="I992" s="3">
        <f t="shared" si="49"/>
        <v>2015</v>
      </c>
      <c r="J992" t="s">
        <v>271</v>
      </c>
      <c r="K992">
        <v>10</v>
      </c>
      <c r="L992">
        <v>18310</v>
      </c>
      <c r="M992" t="s">
        <v>272</v>
      </c>
      <c r="N992" t="s">
        <v>273</v>
      </c>
      <c r="O992" t="s">
        <v>363</v>
      </c>
      <c r="P992" t="s">
        <v>4294</v>
      </c>
      <c r="Q992" s="3" t="b">
        <f t="shared" si="50"/>
        <v>0</v>
      </c>
      <c r="S992" s="3" t="b">
        <f t="shared" si="48"/>
        <v>0</v>
      </c>
      <c r="T992" t="s">
        <v>4295</v>
      </c>
      <c r="U992" s="3" t="s">
        <v>4287</v>
      </c>
      <c r="W992">
        <v>775</v>
      </c>
      <c r="Y992" t="s">
        <v>279</v>
      </c>
      <c r="Z992" t="s">
        <v>279</v>
      </c>
      <c r="AA992" t="s">
        <v>279</v>
      </c>
      <c r="AB992" t="s">
        <v>279</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3</v>
      </c>
      <c r="AX992">
        <v>1</v>
      </c>
      <c r="AY992">
        <v>1</v>
      </c>
      <c r="AZ992">
        <v>1</v>
      </c>
      <c r="BA992">
        <v>0</v>
      </c>
      <c r="BB992">
        <v>3</v>
      </c>
      <c r="BC992">
        <v>1</v>
      </c>
      <c r="BD992">
        <v>1</v>
      </c>
      <c r="BE992">
        <v>1</v>
      </c>
      <c r="BF992">
        <v>0</v>
      </c>
      <c r="BG992">
        <v>0</v>
      </c>
      <c r="BH992">
        <v>0</v>
      </c>
      <c r="BI992">
        <v>0</v>
      </c>
      <c r="BJ992">
        <v>0</v>
      </c>
      <c r="BK992">
        <v>0</v>
      </c>
      <c r="BL992">
        <v>0</v>
      </c>
      <c r="BM992">
        <v>0</v>
      </c>
      <c r="BN992">
        <v>0</v>
      </c>
      <c r="BO992">
        <v>0</v>
      </c>
      <c r="BP992">
        <v>0</v>
      </c>
      <c r="BQ992" s="3">
        <v>0</v>
      </c>
      <c r="BR992" s="3">
        <v>0</v>
      </c>
      <c r="BS992" s="3">
        <v>0</v>
      </c>
      <c r="BT992" s="3">
        <v>0</v>
      </c>
      <c r="BU992">
        <v>0</v>
      </c>
      <c r="BV992">
        <v>0</v>
      </c>
      <c r="BW992">
        <v>0</v>
      </c>
      <c r="BX992">
        <v>0</v>
      </c>
      <c r="BY992">
        <v>0</v>
      </c>
      <c r="BZ992">
        <v>1</v>
      </c>
      <c r="CA992">
        <v>0</v>
      </c>
      <c r="CB992">
        <v>0</v>
      </c>
      <c r="CC992">
        <v>0</v>
      </c>
      <c r="CD992">
        <v>0</v>
      </c>
      <c r="CE992">
        <v>0</v>
      </c>
      <c r="CF992">
        <v>0</v>
      </c>
      <c r="CG992">
        <v>0</v>
      </c>
      <c r="CH992">
        <v>1</v>
      </c>
      <c r="CI992">
        <v>1</v>
      </c>
      <c r="CJ992">
        <v>1</v>
      </c>
      <c r="CK992">
        <v>1</v>
      </c>
      <c r="CL992">
        <v>0</v>
      </c>
      <c r="CM992">
        <v>0</v>
      </c>
      <c r="CN992">
        <v>0</v>
      </c>
      <c r="CO992">
        <v>0</v>
      </c>
      <c r="CP992">
        <v>0</v>
      </c>
      <c r="CQ992">
        <v>0</v>
      </c>
      <c r="CR992">
        <v>1</v>
      </c>
      <c r="CS992">
        <v>1</v>
      </c>
      <c r="CT992">
        <v>0</v>
      </c>
      <c r="CU992">
        <v>0</v>
      </c>
      <c r="CV992">
        <v>0</v>
      </c>
      <c r="CW992">
        <v>1</v>
      </c>
      <c r="CX992">
        <v>1</v>
      </c>
      <c r="CY992">
        <v>0</v>
      </c>
      <c r="CZ992">
        <v>0</v>
      </c>
      <c r="DA992">
        <v>0</v>
      </c>
      <c r="DB992">
        <v>0</v>
      </c>
      <c r="DC992">
        <v>1</v>
      </c>
      <c r="DD992">
        <v>0</v>
      </c>
      <c r="DE992">
        <v>1</v>
      </c>
      <c r="DF992">
        <v>0</v>
      </c>
      <c r="DG992">
        <v>0</v>
      </c>
      <c r="DH992">
        <v>0</v>
      </c>
      <c r="DI992">
        <v>0</v>
      </c>
      <c r="DJ992">
        <v>0</v>
      </c>
      <c r="DK992">
        <v>0</v>
      </c>
      <c r="DL992">
        <v>0</v>
      </c>
      <c r="DM992">
        <v>0</v>
      </c>
      <c r="DN992">
        <v>0</v>
      </c>
      <c r="DO992">
        <v>0</v>
      </c>
      <c r="DP992">
        <v>2</v>
      </c>
      <c r="DQ992">
        <v>1</v>
      </c>
      <c r="DR992">
        <v>0</v>
      </c>
      <c r="DS992">
        <v>0</v>
      </c>
      <c r="DT992">
        <v>0</v>
      </c>
      <c r="DU992">
        <v>0</v>
      </c>
      <c r="DV992">
        <v>0</v>
      </c>
      <c r="DW992">
        <v>0</v>
      </c>
      <c r="DX992">
        <v>0</v>
      </c>
      <c r="DY992">
        <v>0</v>
      </c>
      <c r="DZ992">
        <v>0</v>
      </c>
      <c r="EA992">
        <v>0</v>
      </c>
      <c r="EB992">
        <v>0</v>
      </c>
      <c r="EC992">
        <v>0</v>
      </c>
      <c r="ED992">
        <v>1</v>
      </c>
      <c r="EE992">
        <v>1</v>
      </c>
      <c r="EF992">
        <v>3</v>
      </c>
      <c r="EG992">
        <v>1</v>
      </c>
      <c r="EH992">
        <v>0</v>
      </c>
      <c r="EI992">
        <v>0</v>
      </c>
      <c r="EJ992">
        <v>0</v>
      </c>
      <c r="EK992">
        <v>1</v>
      </c>
      <c r="EL992">
        <v>0</v>
      </c>
      <c r="EM992">
        <v>0</v>
      </c>
      <c r="EN992">
        <v>0</v>
      </c>
      <c r="EO992">
        <v>0</v>
      </c>
      <c r="EP992">
        <v>0</v>
      </c>
      <c r="EQ992">
        <v>1</v>
      </c>
      <c r="ER992">
        <v>0</v>
      </c>
      <c r="ES992">
        <v>0</v>
      </c>
      <c r="ET992">
        <v>0</v>
      </c>
      <c r="EU992">
        <v>0</v>
      </c>
      <c r="EV992">
        <v>0</v>
      </c>
      <c r="EW992">
        <v>0</v>
      </c>
      <c r="EX992">
        <v>0</v>
      </c>
      <c r="EY992">
        <v>0</v>
      </c>
      <c r="EZ992">
        <v>0</v>
      </c>
      <c r="FA992">
        <v>0</v>
      </c>
      <c r="FB992">
        <v>0</v>
      </c>
      <c r="FC992">
        <v>0</v>
      </c>
      <c r="FD992">
        <v>0</v>
      </c>
      <c r="FE992">
        <v>1</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1</v>
      </c>
      <c r="GF992">
        <v>1</v>
      </c>
      <c r="GG992">
        <v>0</v>
      </c>
      <c r="GH992">
        <v>0</v>
      </c>
      <c r="GI992">
        <v>0</v>
      </c>
      <c r="GJ992">
        <v>1</v>
      </c>
      <c r="GK992">
        <v>1</v>
      </c>
      <c r="GL992">
        <v>0</v>
      </c>
      <c r="GM992">
        <v>0</v>
      </c>
      <c r="GN992">
        <v>0</v>
      </c>
      <c r="GO992">
        <v>1</v>
      </c>
      <c r="GP992">
        <v>0</v>
      </c>
      <c r="GQ992">
        <v>0</v>
      </c>
      <c r="GR992">
        <v>2</v>
      </c>
      <c r="GS992">
        <v>1</v>
      </c>
      <c r="GT992">
        <v>0</v>
      </c>
      <c r="GU992">
        <v>0</v>
      </c>
      <c r="GV992">
        <v>0</v>
      </c>
      <c r="GW992">
        <v>1</v>
      </c>
      <c r="GX992">
        <v>1</v>
      </c>
      <c r="GY992">
        <v>0</v>
      </c>
      <c r="GZ992">
        <v>1</v>
      </c>
      <c r="HA992">
        <v>0</v>
      </c>
      <c r="HB992">
        <v>1</v>
      </c>
      <c r="HC992">
        <v>0</v>
      </c>
      <c r="HD992">
        <v>1</v>
      </c>
      <c r="HE992">
        <v>1</v>
      </c>
      <c r="HF992">
        <v>0</v>
      </c>
      <c r="HG992">
        <v>0</v>
      </c>
      <c r="HH992">
        <v>0</v>
      </c>
      <c r="HI992">
        <v>1</v>
      </c>
      <c r="HJ992">
        <v>1</v>
      </c>
      <c r="HK992">
        <v>0</v>
      </c>
      <c r="HL992">
        <v>0</v>
      </c>
      <c r="HM992">
        <v>0</v>
      </c>
      <c r="HN992">
        <v>1</v>
      </c>
      <c r="HO992">
        <v>0</v>
      </c>
      <c r="HP992">
        <v>0</v>
      </c>
      <c r="HQ992">
        <v>1</v>
      </c>
      <c r="HR992">
        <v>0</v>
      </c>
      <c r="HS992">
        <v>1</v>
      </c>
      <c r="HT992">
        <v>0</v>
      </c>
      <c r="HU992">
        <v>1</v>
      </c>
      <c r="HV992">
        <v>2</v>
      </c>
      <c r="HW992">
        <v>1</v>
      </c>
      <c r="HX992">
        <v>0</v>
      </c>
      <c r="HY992">
        <v>0</v>
      </c>
      <c r="HZ992">
        <v>0</v>
      </c>
      <c r="IA992">
        <v>0</v>
      </c>
      <c r="IB992">
        <v>0</v>
      </c>
      <c r="IC992">
        <v>0</v>
      </c>
      <c r="ID992">
        <v>0</v>
      </c>
      <c r="IE992">
        <v>1</v>
      </c>
      <c r="IF992">
        <v>0</v>
      </c>
      <c r="IG992">
        <v>0</v>
      </c>
      <c r="IH992">
        <v>0</v>
      </c>
      <c r="II992">
        <v>0</v>
      </c>
      <c r="IJ992">
        <v>0</v>
      </c>
      <c r="IK992">
        <v>0</v>
      </c>
      <c r="IL992">
        <v>0</v>
      </c>
      <c r="IM992">
        <v>0</v>
      </c>
      <c r="IN992">
        <v>0</v>
      </c>
      <c r="IO992">
        <v>0</v>
      </c>
      <c r="IP992">
        <v>0</v>
      </c>
      <c r="IQ992">
        <v>0</v>
      </c>
      <c r="IR992">
        <v>0</v>
      </c>
      <c r="IS992">
        <v>0</v>
      </c>
      <c r="IT992">
        <v>0</v>
      </c>
      <c r="IU992">
        <v>0</v>
      </c>
      <c r="IV992">
        <v>0</v>
      </c>
      <c r="IW992">
        <v>0</v>
      </c>
      <c r="IX992">
        <v>0</v>
      </c>
      <c r="IY992">
        <v>0</v>
      </c>
      <c r="IZ992">
        <v>0</v>
      </c>
      <c r="JA992">
        <v>0</v>
      </c>
      <c r="JB992">
        <v>1</v>
      </c>
      <c r="JC992">
        <v>0</v>
      </c>
      <c r="JD992">
        <v>0</v>
      </c>
      <c r="JE992">
        <v>0</v>
      </c>
      <c r="JF992">
        <v>0</v>
      </c>
      <c r="JG992">
        <v>0</v>
      </c>
      <c r="JH992">
        <v>1</v>
      </c>
    </row>
    <row r="993" spans="1:268" x14ac:dyDescent="0.25">
      <c r="A993" s="3" t="s">
        <v>4282</v>
      </c>
      <c r="B993" t="s">
        <v>266</v>
      </c>
      <c r="C993">
        <v>80</v>
      </c>
      <c r="D993" t="s">
        <v>4283</v>
      </c>
      <c r="E993" s="3" t="s">
        <v>609</v>
      </c>
      <c r="F993">
        <v>1545</v>
      </c>
      <c r="G993" t="s">
        <v>4296</v>
      </c>
      <c r="H993" t="s">
        <v>4289</v>
      </c>
      <c r="I993" s="3">
        <f t="shared" si="49"/>
        <v>2015</v>
      </c>
      <c r="J993" t="s">
        <v>271</v>
      </c>
      <c r="K993">
        <v>10</v>
      </c>
      <c r="L993">
        <v>23202</v>
      </c>
      <c r="M993" t="s">
        <v>272</v>
      </c>
      <c r="N993" t="s">
        <v>450</v>
      </c>
      <c r="O993" t="s">
        <v>459</v>
      </c>
      <c r="P993" t="s">
        <v>4297</v>
      </c>
      <c r="Q993" s="3" t="b">
        <f t="shared" si="50"/>
        <v>0</v>
      </c>
      <c r="S993" s="3" t="b">
        <f t="shared" si="48"/>
        <v>0</v>
      </c>
      <c r="U993" s="3" t="s">
        <v>4287</v>
      </c>
      <c r="W993">
        <v>775</v>
      </c>
      <c r="Y993" t="s">
        <v>279</v>
      </c>
      <c r="Z993" t="s">
        <v>279</v>
      </c>
      <c r="AA993" t="s">
        <v>279</v>
      </c>
      <c r="AB993" t="s">
        <v>279</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2</v>
      </c>
      <c r="AX993">
        <v>0</v>
      </c>
      <c r="AY993">
        <v>0</v>
      </c>
      <c r="AZ993">
        <v>1</v>
      </c>
      <c r="BA993">
        <v>0</v>
      </c>
      <c r="BB993">
        <v>1</v>
      </c>
      <c r="BC993">
        <v>1</v>
      </c>
      <c r="BD993">
        <v>0</v>
      </c>
      <c r="BE993">
        <v>0</v>
      </c>
      <c r="BF993">
        <v>0</v>
      </c>
      <c r="BG993">
        <v>0</v>
      </c>
      <c r="BH993">
        <v>0</v>
      </c>
      <c r="BI993">
        <v>0</v>
      </c>
      <c r="BJ993">
        <v>0</v>
      </c>
      <c r="BK993">
        <v>0</v>
      </c>
      <c r="BL993">
        <v>0</v>
      </c>
      <c r="BM993">
        <v>0</v>
      </c>
      <c r="BN993">
        <v>0</v>
      </c>
      <c r="BO993">
        <v>0</v>
      </c>
      <c r="BP993">
        <v>0</v>
      </c>
      <c r="BQ993" s="3">
        <v>2</v>
      </c>
      <c r="BR993" s="3">
        <v>0</v>
      </c>
      <c r="BS993" s="3">
        <v>1</v>
      </c>
      <c r="BT993" s="3">
        <v>0</v>
      </c>
      <c r="BU993">
        <v>0</v>
      </c>
      <c r="BV993">
        <v>0</v>
      </c>
      <c r="BW993">
        <v>0</v>
      </c>
      <c r="BX993">
        <v>0</v>
      </c>
      <c r="BY993">
        <v>0</v>
      </c>
      <c r="BZ993">
        <v>1</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1</v>
      </c>
      <c r="DD993">
        <v>1</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1</v>
      </c>
      <c r="DZ993">
        <v>0</v>
      </c>
      <c r="EA993">
        <v>0</v>
      </c>
      <c r="EB993">
        <v>1</v>
      </c>
      <c r="EC993">
        <v>0</v>
      </c>
      <c r="ED993">
        <v>1</v>
      </c>
      <c r="EE993">
        <v>0</v>
      </c>
      <c r="EF993">
        <v>0</v>
      </c>
      <c r="EG993">
        <v>0</v>
      </c>
      <c r="EH993">
        <v>0</v>
      </c>
      <c r="EI993">
        <v>0</v>
      </c>
      <c r="EJ993">
        <v>0</v>
      </c>
      <c r="EK993">
        <v>0</v>
      </c>
      <c r="EL993">
        <v>0</v>
      </c>
      <c r="EM993">
        <v>0</v>
      </c>
      <c r="EN993">
        <v>0</v>
      </c>
      <c r="EO993">
        <v>0</v>
      </c>
      <c r="EP993">
        <v>0</v>
      </c>
      <c r="EQ993">
        <v>1</v>
      </c>
      <c r="ER993">
        <v>0</v>
      </c>
      <c r="ES993">
        <v>0</v>
      </c>
      <c r="ET993">
        <v>0</v>
      </c>
      <c r="EU993">
        <v>0</v>
      </c>
      <c r="EV993">
        <v>0</v>
      </c>
      <c r="EW993">
        <v>0</v>
      </c>
      <c r="EX993">
        <v>0</v>
      </c>
      <c r="EY993">
        <v>0</v>
      </c>
      <c r="EZ993">
        <v>1</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2</v>
      </c>
      <c r="GS993">
        <v>0</v>
      </c>
      <c r="GT993">
        <v>1</v>
      </c>
      <c r="GU993">
        <v>0</v>
      </c>
      <c r="GV993">
        <v>0</v>
      </c>
      <c r="GW993">
        <v>0</v>
      </c>
      <c r="GX993">
        <v>1</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1</v>
      </c>
      <c r="HT993">
        <v>0</v>
      </c>
      <c r="HU993">
        <v>1</v>
      </c>
      <c r="HV993">
        <v>3</v>
      </c>
      <c r="HW993">
        <v>1</v>
      </c>
      <c r="HX993">
        <v>0</v>
      </c>
      <c r="HY993">
        <v>0</v>
      </c>
      <c r="HZ993">
        <v>0</v>
      </c>
      <c r="IA993">
        <v>0</v>
      </c>
      <c r="IB993">
        <v>0</v>
      </c>
      <c r="IC993">
        <v>0</v>
      </c>
      <c r="ID993">
        <v>0</v>
      </c>
      <c r="IE993">
        <v>1</v>
      </c>
      <c r="IF993">
        <v>0</v>
      </c>
      <c r="IG993">
        <v>0</v>
      </c>
      <c r="IH993">
        <v>0</v>
      </c>
      <c r="II993">
        <v>0</v>
      </c>
      <c r="IJ993">
        <v>0</v>
      </c>
      <c r="IK993">
        <v>0</v>
      </c>
      <c r="IL993">
        <v>0</v>
      </c>
      <c r="IM993">
        <v>0</v>
      </c>
      <c r="IN993">
        <v>0</v>
      </c>
      <c r="IO993">
        <v>0</v>
      </c>
      <c r="IP993">
        <v>0</v>
      </c>
      <c r="IQ993">
        <v>0</v>
      </c>
      <c r="IR993">
        <v>0</v>
      </c>
      <c r="IS993">
        <v>0</v>
      </c>
      <c r="IT993">
        <v>0</v>
      </c>
      <c r="IU993">
        <v>0</v>
      </c>
      <c r="IV993">
        <v>0</v>
      </c>
      <c r="IW993">
        <v>1</v>
      </c>
      <c r="IX993">
        <v>0</v>
      </c>
      <c r="IY993">
        <v>0</v>
      </c>
      <c r="IZ993">
        <v>0</v>
      </c>
      <c r="JA993">
        <v>0</v>
      </c>
      <c r="JB993">
        <v>0</v>
      </c>
      <c r="JC993">
        <v>0</v>
      </c>
      <c r="JD993">
        <v>0</v>
      </c>
      <c r="JE993">
        <v>0</v>
      </c>
      <c r="JF993">
        <v>0</v>
      </c>
      <c r="JG993">
        <v>1</v>
      </c>
      <c r="JH993">
        <v>1</v>
      </c>
    </row>
    <row r="994" spans="1:268" x14ac:dyDescent="0.25">
      <c r="A994" s="3" t="s">
        <v>4282</v>
      </c>
      <c r="B994" t="s">
        <v>266</v>
      </c>
      <c r="C994">
        <v>80</v>
      </c>
      <c r="D994" t="s">
        <v>4283</v>
      </c>
      <c r="E994" s="3" t="s">
        <v>609</v>
      </c>
      <c r="F994">
        <v>1518</v>
      </c>
      <c r="G994" t="s">
        <v>4298</v>
      </c>
      <c r="H994" t="s">
        <v>4299</v>
      </c>
      <c r="I994" s="3">
        <f t="shared" si="49"/>
        <v>2015</v>
      </c>
      <c r="J994" t="s">
        <v>271</v>
      </c>
      <c r="K994">
        <v>35</v>
      </c>
      <c r="L994">
        <v>16067</v>
      </c>
      <c r="M994" t="s">
        <v>272</v>
      </c>
      <c r="N994" t="s">
        <v>283</v>
      </c>
      <c r="O994" t="s">
        <v>372</v>
      </c>
      <c r="P994" t="s">
        <v>4300</v>
      </c>
      <c r="Q994" s="3" t="b">
        <f t="shared" si="50"/>
        <v>0</v>
      </c>
      <c r="S994" s="3" t="b">
        <f t="shared" si="48"/>
        <v>0</v>
      </c>
      <c r="U994" s="3" t="s">
        <v>4287</v>
      </c>
      <c r="W994">
        <v>775</v>
      </c>
      <c r="Y994" t="s">
        <v>279</v>
      </c>
      <c r="Z994" t="s">
        <v>279</v>
      </c>
      <c r="AA994" t="s">
        <v>279</v>
      </c>
      <c r="AB994" t="s">
        <v>279</v>
      </c>
      <c r="AC994">
        <v>1</v>
      </c>
      <c r="AD994">
        <v>1</v>
      </c>
      <c r="AE994">
        <v>0</v>
      </c>
      <c r="AF994">
        <v>0</v>
      </c>
      <c r="AG994">
        <v>0</v>
      </c>
      <c r="AH994">
        <v>1</v>
      </c>
      <c r="AI994">
        <v>1</v>
      </c>
      <c r="AJ994">
        <v>0</v>
      </c>
      <c r="AK994">
        <v>0</v>
      </c>
      <c r="AL994">
        <v>0</v>
      </c>
      <c r="AM994">
        <v>1</v>
      </c>
      <c r="AN994">
        <v>1</v>
      </c>
      <c r="AO994">
        <v>0</v>
      </c>
      <c r="AP994">
        <v>0</v>
      </c>
      <c r="AQ994">
        <v>0</v>
      </c>
      <c r="AR994">
        <v>0</v>
      </c>
      <c r="AS994">
        <v>0</v>
      </c>
      <c r="AT994">
        <v>0</v>
      </c>
      <c r="AU994">
        <v>0</v>
      </c>
      <c r="AV994">
        <v>0</v>
      </c>
      <c r="AW994">
        <v>3</v>
      </c>
      <c r="AX994">
        <v>0</v>
      </c>
      <c r="AY994">
        <v>0</v>
      </c>
      <c r="AZ994">
        <v>1</v>
      </c>
      <c r="BA994">
        <v>0</v>
      </c>
      <c r="BB994">
        <v>3</v>
      </c>
      <c r="BC994">
        <v>0</v>
      </c>
      <c r="BD994">
        <v>0</v>
      </c>
      <c r="BE994">
        <v>1</v>
      </c>
      <c r="BF994">
        <v>0</v>
      </c>
      <c r="BG994">
        <v>0</v>
      </c>
      <c r="BH994">
        <v>0</v>
      </c>
      <c r="BI994">
        <v>0</v>
      </c>
      <c r="BJ994">
        <v>0</v>
      </c>
      <c r="BK994">
        <v>0</v>
      </c>
      <c r="BL994">
        <v>2</v>
      </c>
      <c r="BM994">
        <v>0</v>
      </c>
      <c r="BN994">
        <v>0</v>
      </c>
      <c r="BO994">
        <v>1</v>
      </c>
      <c r="BP994">
        <v>0</v>
      </c>
      <c r="BQ994" s="3">
        <v>0</v>
      </c>
      <c r="BR994" s="3">
        <v>0</v>
      </c>
      <c r="BS994" s="3">
        <v>0</v>
      </c>
      <c r="BT994" s="3">
        <v>0</v>
      </c>
      <c r="BU994">
        <v>2</v>
      </c>
      <c r="BV994">
        <v>1</v>
      </c>
      <c r="BW994">
        <v>1</v>
      </c>
      <c r="BX994">
        <v>0</v>
      </c>
      <c r="BY994">
        <v>0</v>
      </c>
      <c r="BZ994">
        <v>1</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1</v>
      </c>
      <c r="CW994">
        <v>0</v>
      </c>
      <c r="CX994">
        <v>1</v>
      </c>
      <c r="CY994">
        <v>1</v>
      </c>
      <c r="CZ994">
        <v>2</v>
      </c>
      <c r="DA994">
        <v>0</v>
      </c>
      <c r="DB994">
        <v>1</v>
      </c>
      <c r="DC994">
        <v>1</v>
      </c>
      <c r="DD994">
        <v>0</v>
      </c>
      <c r="DE994">
        <v>1</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1</v>
      </c>
      <c r="EG994">
        <v>0</v>
      </c>
      <c r="EH994">
        <v>0</v>
      </c>
      <c r="EI994">
        <v>0</v>
      </c>
      <c r="EJ994">
        <v>0</v>
      </c>
      <c r="EK994">
        <v>0</v>
      </c>
      <c r="EL994">
        <v>0</v>
      </c>
      <c r="EM994">
        <v>0</v>
      </c>
      <c r="EN994">
        <v>0</v>
      </c>
      <c r="EO994">
        <v>0</v>
      </c>
      <c r="EP994">
        <v>0</v>
      </c>
      <c r="EQ994">
        <v>1</v>
      </c>
      <c r="ER994">
        <v>0</v>
      </c>
      <c r="ES994">
        <v>0</v>
      </c>
      <c r="ET994">
        <v>0</v>
      </c>
      <c r="EU994">
        <v>0</v>
      </c>
      <c r="EV994">
        <v>0</v>
      </c>
      <c r="EW994">
        <v>0</v>
      </c>
      <c r="EX994">
        <v>0</v>
      </c>
      <c r="EY994">
        <v>0</v>
      </c>
      <c r="EZ994">
        <v>1</v>
      </c>
      <c r="FA994">
        <v>0</v>
      </c>
      <c r="FB994">
        <v>0</v>
      </c>
      <c r="FC994">
        <v>1</v>
      </c>
      <c r="FD994">
        <v>1</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1</v>
      </c>
      <c r="FY994">
        <v>0</v>
      </c>
      <c r="FZ994">
        <v>3</v>
      </c>
      <c r="GA994">
        <v>0</v>
      </c>
      <c r="GB994">
        <v>1</v>
      </c>
      <c r="GC994">
        <v>0</v>
      </c>
      <c r="GD994">
        <v>0</v>
      </c>
      <c r="GE994">
        <v>2</v>
      </c>
      <c r="GF994">
        <v>0</v>
      </c>
      <c r="GG994">
        <v>1</v>
      </c>
      <c r="GH994">
        <v>0</v>
      </c>
      <c r="GI994">
        <v>0</v>
      </c>
      <c r="GJ994">
        <v>1</v>
      </c>
      <c r="GK994">
        <v>0</v>
      </c>
      <c r="GL994">
        <v>0</v>
      </c>
      <c r="GM994">
        <v>1</v>
      </c>
      <c r="GN994">
        <v>0</v>
      </c>
      <c r="GO994">
        <v>0</v>
      </c>
      <c r="GP994">
        <v>0</v>
      </c>
      <c r="GQ994">
        <v>0</v>
      </c>
      <c r="GR994">
        <v>0</v>
      </c>
      <c r="GS994">
        <v>0</v>
      </c>
      <c r="GT994">
        <v>0</v>
      </c>
      <c r="GU994">
        <v>0</v>
      </c>
      <c r="GV994">
        <v>0</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1</v>
      </c>
      <c r="HV994">
        <v>0</v>
      </c>
      <c r="HW994">
        <v>0</v>
      </c>
      <c r="HX994">
        <v>0</v>
      </c>
      <c r="HY994">
        <v>1</v>
      </c>
      <c r="HZ994">
        <v>0</v>
      </c>
      <c r="IA994">
        <v>0</v>
      </c>
      <c r="IB994">
        <v>0</v>
      </c>
      <c r="IC994">
        <v>0</v>
      </c>
      <c r="ID994">
        <v>0</v>
      </c>
      <c r="IE994">
        <v>0</v>
      </c>
      <c r="IF994">
        <v>0</v>
      </c>
      <c r="IG994">
        <v>0</v>
      </c>
      <c r="IH994">
        <v>0</v>
      </c>
      <c r="II994">
        <v>0</v>
      </c>
      <c r="IJ994">
        <v>1</v>
      </c>
      <c r="IK994">
        <v>0</v>
      </c>
      <c r="IL994">
        <v>0</v>
      </c>
      <c r="IM994">
        <v>0</v>
      </c>
      <c r="IN994">
        <v>0</v>
      </c>
      <c r="IO994">
        <v>0</v>
      </c>
      <c r="IP994">
        <v>0</v>
      </c>
      <c r="IQ994">
        <v>0</v>
      </c>
      <c r="IR994">
        <v>0</v>
      </c>
      <c r="IS994">
        <v>0</v>
      </c>
      <c r="IT994">
        <v>0</v>
      </c>
      <c r="IU994">
        <v>0</v>
      </c>
      <c r="IV994">
        <v>0</v>
      </c>
      <c r="IW994">
        <v>0</v>
      </c>
      <c r="IX994">
        <v>0</v>
      </c>
      <c r="IY994">
        <v>0</v>
      </c>
      <c r="IZ994">
        <v>0</v>
      </c>
      <c r="JA994">
        <v>0</v>
      </c>
      <c r="JB994">
        <v>1</v>
      </c>
      <c r="JC994">
        <v>0</v>
      </c>
      <c r="JD994">
        <v>0</v>
      </c>
      <c r="JE994">
        <v>0</v>
      </c>
      <c r="JF994">
        <v>0</v>
      </c>
      <c r="JG994">
        <v>1</v>
      </c>
      <c r="JH994">
        <v>1</v>
      </c>
    </row>
    <row r="995" spans="1:268" x14ac:dyDescent="0.25">
      <c r="A995" s="3" t="s">
        <v>4282</v>
      </c>
      <c r="B995" t="s">
        <v>266</v>
      </c>
      <c r="C995">
        <v>80</v>
      </c>
      <c r="D995" t="s">
        <v>4283</v>
      </c>
      <c r="E995" s="3" t="s">
        <v>609</v>
      </c>
      <c r="F995">
        <v>1599</v>
      </c>
      <c r="G995" t="s">
        <v>4301</v>
      </c>
      <c r="H995" t="s">
        <v>4302</v>
      </c>
      <c r="I995" s="3">
        <f t="shared" si="49"/>
        <v>2015</v>
      </c>
      <c r="J995" t="s">
        <v>271</v>
      </c>
      <c r="K995">
        <v>1</v>
      </c>
      <c r="L995">
        <v>1848</v>
      </c>
      <c r="M995" t="s">
        <v>272</v>
      </c>
      <c r="N995" t="s">
        <v>273</v>
      </c>
      <c r="O995" t="s">
        <v>301</v>
      </c>
      <c r="P995" t="s">
        <v>4303</v>
      </c>
      <c r="Q995" s="3" t="b">
        <f t="shared" si="50"/>
        <v>0</v>
      </c>
      <c r="S995" s="3" t="b">
        <f t="shared" si="48"/>
        <v>0</v>
      </c>
      <c r="T995" t="s">
        <v>4304</v>
      </c>
      <c r="U995" s="3" t="s">
        <v>4287</v>
      </c>
      <c r="W995">
        <v>775</v>
      </c>
      <c r="Y995">
        <v>221</v>
      </c>
      <c r="Z995">
        <v>1611</v>
      </c>
      <c r="AA995" t="s">
        <v>279</v>
      </c>
      <c r="AB995" t="s">
        <v>279</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s="3">
        <v>0</v>
      </c>
      <c r="BR995" s="3">
        <v>0</v>
      </c>
      <c r="BS995" s="3">
        <v>0</v>
      </c>
      <c r="BT995" s="3">
        <v>0</v>
      </c>
      <c r="BU995">
        <v>0</v>
      </c>
      <c r="BV995">
        <v>0</v>
      </c>
      <c r="BW995">
        <v>0</v>
      </c>
      <c r="BX995">
        <v>0</v>
      </c>
      <c r="BY995">
        <v>0</v>
      </c>
      <c r="BZ995">
        <v>0</v>
      </c>
      <c r="CA995">
        <v>0</v>
      </c>
      <c r="CB995">
        <v>0</v>
      </c>
      <c r="CC995">
        <v>0</v>
      </c>
      <c r="CD995">
        <v>0</v>
      </c>
      <c r="CE995">
        <v>0</v>
      </c>
      <c r="CF995">
        <v>0</v>
      </c>
      <c r="CG995">
        <v>0</v>
      </c>
      <c r="CH995">
        <v>1</v>
      </c>
      <c r="CI995">
        <v>1</v>
      </c>
      <c r="CJ995">
        <v>1</v>
      </c>
      <c r="CK995">
        <v>1</v>
      </c>
      <c r="CL995">
        <v>0</v>
      </c>
      <c r="CM995">
        <v>0</v>
      </c>
      <c r="CN995">
        <v>0</v>
      </c>
      <c r="CO995">
        <v>0</v>
      </c>
      <c r="CP995">
        <v>0</v>
      </c>
      <c r="CQ995">
        <v>0</v>
      </c>
      <c r="CR995">
        <v>0</v>
      </c>
      <c r="CS995">
        <v>0</v>
      </c>
      <c r="CT995">
        <v>0</v>
      </c>
      <c r="CU995">
        <v>0</v>
      </c>
      <c r="CV995">
        <v>0</v>
      </c>
      <c r="CW995">
        <v>0</v>
      </c>
      <c r="CX995">
        <v>1</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1</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1</v>
      </c>
      <c r="HV995">
        <v>2</v>
      </c>
      <c r="HW995">
        <v>1</v>
      </c>
      <c r="HX995">
        <v>0</v>
      </c>
      <c r="HY995">
        <v>0</v>
      </c>
      <c r="HZ995">
        <v>0</v>
      </c>
      <c r="IA995">
        <v>0</v>
      </c>
      <c r="IB995">
        <v>0</v>
      </c>
      <c r="IC995">
        <v>0</v>
      </c>
      <c r="ID995">
        <v>0</v>
      </c>
      <c r="IE995">
        <v>0</v>
      </c>
      <c r="IF995">
        <v>0</v>
      </c>
      <c r="IG995">
        <v>1</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0</v>
      </c>
      <c r="JB995">
        <v>1</v>
      </c>
      <c r="JC995">
        <v>0</v>
      </c>
      <c r="JD995">
        <v>0</v>
      </c>
      <c r="JE995">
        <v>0</v>
      </c>
      <c r="JF995">
        <v>0</v>
      </c>
      <c r="JG995">
        <v>0</v>
      </c>
      <c r="JH995">
        <v>1</v>
      </c>
    </row>
    <row r="996" spans="1:268" x14ac:dyDescent="0.25">
      <c r="A996" s="3" t="s">
        <v>4282</v>
      </c>
      <c r="B996" t="s">
        <v>266</v>
      </c>
      <c r="C996">
        <v>80</v>
      </c>
      <c r="D996" t="s">
        <v>4283</v>
      </c>
      <c r="E996" s="3" t="s">
        <v>609</v>
      </c>
      <c r="F996">
        <v>1841</v>
      </c>
      <c r="G996" t="s">
        <v>4305</v>
      </c>
      <c r="H996" t="s">
        <v>4306</v>
      </c>
      <c r="I996" s="3">
        <f t="shared" si="49"/>
        <v>2013</v>
      </c>
      <c r="J996" t="s">
        <v>271</v>
      </c>
      <c r="K996">
        <v>2</v>
      </c>
      <c r="L996">
        <v>14232</v>
      </c>
      <c r="M996" t="s">
        <v>272</v>
      </c>
      <c r="N996" t="s">
        <v>450</v>
      </c>
      <c r="O996" t="s">
        <v>1607</v>
      </c>
      <c r="P996" t="s">
        <v>4307</v>
      </c>
      <c r="Q996" s="3" t="b">
        <f t="shared" si="50"/>
        <v>0</v>
      </c>
      <c r="R996" t="s">
        <v>4308</v>
      </c>
      <c r="S996" s="3" t="b">
        <f t="shared" si="48"/>
        <v>0</v>
      </c>
      <c r="T996" t="s">
        <v>4309</v>
      </c>
      <c r="U996" s="3" t="s">
        <v>4287</v>
      </c>
      <c r="W996">
        <v>775</v>
      </c>
      <c r="Y996" t="s">
        <v>279</v>
      </c>
      <c r="Z996" t="s">
        <v>279</v>
      </c>
      <c r="AA996" t="s">
        <v>279</v>
      </c>
      <c r="AB996" t="s">
        <v>279</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2</v>
      </c>
      <c r="AX996">
        <v>0</v>
      </c>
      <c r="AY996">
        <v>0</v>
      </c>
      <c r="AZ996">
        <v>1</v>
      </c>
      <c r="BA996">
        <v>0</v>
      </c>
      <c r="BB996">
        <v>0</v>
      </c>
      <c r="BC996">
        <v>0</v>
      </c>
      <c r="BD996">
        <v>0</v>
      </c>
      <c r="BE996">
        <v>0</v>
      </c>
      <c r="BF996">
        <v>0</v>
      </c>
      <c r="BG996">
        <v>0</v>
      </c>
      <c r="BH996">
        <v>0</v>
      </c>
      <c r="BI996">
        <v>0</v>
      </c>
      <c r="BJ996">
        <v>0</v>
      </c>
      <c r="BK996">
        <v>0</v>
      </c>
      <c r="BL996">
        <v>0</v>
      </c>
      <c r="BM996">
        <v>0</v>
      </c>
      <c r="BN996">
        <v>0</v>
      </c>
      <c r="BO996">
        <v>0</v>
      </c>
      <c r="BP996">
        <v>0</v>
      </c>
      <c r="BQ996" s="3">
        <v>0</v>
      </c>
      <c r="BR996" s="3">
        <v>0</v>
      </c>
      <c r="BS996" s="3">
        <v>0</v>
      </c>
      <c r="BT996" s="3">
        <v>0</v>
      </c>
      <c r="BU996">
        <v>0</v>
      </c>
      <c r="BV996">
        <v>0</v>
      </c>
      <c r="BW996">
        <v>0</v>
      </c>
      <c r="BX996">
        <v>0</v>
      </c>
      <c r="BY996">
        <v>0</v>
      </c>
      <c r="BZ996">
        <v>0</v>
      </c>
      <c r="CA996">
        <v>0</v>
      </c>
      <c r="CB996">
        <v>0</v>
      </c>
      <c r="CC996">
        <v>0</v>
      </c>
      <c r="CD996">
        <v>0</v>
      </c>
      <c r="CE996">
        <v>0</v>
      </c>
      <c r="CF996">
        <v>0</v>
      </c>
      <c r="CG996">
        <v>0</v>
      </c>
      <c r="CH996">
        <v>1</v>
      </c>
      <c r="CI996">
        <v>1</v>
      </c>
      <c r="CJ996">
        <v>1</v>
      </c>
      <c r="CK996">
        <v>0</v>
      </c>
      <c r="CL996">
        <v>0</v>
      </c>
      <c r="CM996">
        <v>0</v>
      </c>
      <c r="CN996">
        <v>0</v>
      </c>
      <c r="CO996">
        <v>0</v>
      </c>
      <c r="CP996">
        <v>0</v>
      </c>
      <c r="CQ996">
        <v>0</v>
      </c>
      <c r="CR996">
        <v>0</v>
      </c>
      <c r="CS996">
        <v>0</v>
      </c>
      <c r="CT996">
        <v>0</v>
      </c>
      <c r="CU996">
        <v>0</v>
      </c>
      <c r="CV996">
        <v>0</v>
      </c>
      <c r="CW996">
        <v>0</v>
      </c>
      <c r="CX996">
        <v>0</v>
      </c>
      <c r="CY996">
        <v>0</v>
      </c>
      <c r="CZ996">
        <v>0</v>
      </c>
      <c r="DA996">
        <v>0</v>
      </c>
      <c r="DB996">
        <v>0</v>
      </c>
      <c r="DC996">
        <v>1</v>
      </c>
      <c r="DD996">
        <v>0</v>
      </c>
      <c r="DE996">
        <v>0</v>
      </c>
      <c r="DF996">
        <v>0</v>
      </c>
      <c r="DG996">
        <v>0</v>
      </c>
      <c r="DH996">
        <v>0</v>
      </c>
      <c r="DI996">
        <v>0</v>
      </c>
      <c r="DJ996">
        <v>0</v>
      </c>
      <c r="DK996">
        <v>0</v>
      </c>
      <c r="DL996">
        <v>0</v>
      </c>
      <c r="DM996">
        <v>0</v>
      </c>
      <c r="DN996">
        <v>0</v>
      </c>
      <c r="DO996">
        <v>0</v>
      </c>
      <c r="DP996">
        <v>1</v>
      </c>
      <c r="DQ996">
        <v>1</v>
      </c>
      <c r="DR996">
        <v>0</v>
      </c>
      <c r="DS996">
        <v>0</v>
      </c>
      <c r="DT996">
        <v>0</v>
      </c>
      <c r="DU996">
        <v>1</v>
      </c>
      <c r="DV996">
        <v>1</v>
      </c>
      <c r="DW996">
        <v>0</v>
      </c>
      <c r="DX996">
        <v>0</v>
      </c>
      <c r="DY996">
        <v>1</v>
      </c>
      <c r="DZ996">
        <v>0</v>
      </c>
      <c r="EA996">
        <v>0</v>
      </c>
      <c r="EB996">
        <v>1</v>
      </c>
      <c r="EC996">
        <v>0</v>
      </c>
      <c r="ED996">
        <v>1</v>
      </c>
      <c r="EE996">
        <v>1</v>
      </c>
      <c r="EF996">
        <v>0</v>
      </c>
      <c r="EG996">
        <v>1</v>
      </c>
      <c r="EH996">
        <v>0</v>
      </c>
      <c r="EI996">
        <v>1</v>
      </c>
      <c r="EJ996">
        <v>0</v>
      </c>
      <c r="EK996">
        <v>0</v>
      </c>
      <c r="EL996">
        <v>0</v>
      </c>
      <c r="EM996">
        <v>0</v>
      </c>
      <c r="EN996">
        <v>0</v>
      </c>
      <c r="EO996">
        <v>0</v>
      </c>
      <c r="EP996">
        <v>0</v>
      </c>
      <c r="EQ996">
        <v>1</v>
      </c>
      <c r="ER996">
        <v>0</v>
      </c>
      <c r="ES996">
        <v>0</v>
      </c>
      <c r="ET996">
        <v>0</v>
      </c>
      <c r="EU996">
        <v>0</v>
      </c>
      <c r="EV996">
        <v>0</v>
      </c>
      <c r="EW996">
        <v>0</v>
      </c>
      <c r="EX996">
        <v>1</v>
      </c>
      <c r="EY996">
        <v>0</v>
      </c>
      <c r="EZ996">
        <v>0</v>
      </c>
      <c r="FA996">
        <v>0</v>
      </c>
      <c r="FB996">
        <v>0</v>
      </c>
      <c r="FC996">
        <v>0</v>
      </c>
      <c r="FD996">
        <v>0</v>
      </c>
      <c r="FE996">
        <v>0</v>
      </c>
      <c r="FF996">
        <v>0</v>
      </c>
      <c r="FG996">
        <v>0</v>
      </c>
      <c r="FH996">
        <v>0</v>
      </c>
      <c r="FI996">
        <v>0</v>
      </c>
      <c r="FJ996">
        <v>0</v>
      </c>
      <c r="FK996">
        <v>0</v>
      </c>
      <c r="FL996">
        <v>0</v>
      </c>
      <c r="FM996">
        <v>0</v>
      </c>
      <c r="FN996">
        <v>0</v>
      </c>
      <c r="FO996">
        <v>0</v>
      </c>
      <c r="FP996">
        <v>2</v>
      </c>
      <c r="FQ996">
        <v>0</v>
      </c>
      <c r="FR996">
        <v>1</v>
      </c>
      <c r="FS996">
        <v>0</v>
      </c>
      <c r="FT996">
        <v>0</v>
      </c>
      <c r="FU996">
        <v>0</v>
      </c>
      <c r="FV996">
        <v>0</v>
      </c>
      <c r="FW996">
        <v>0</v>
      </c>
      <c r="FX996">
        <v>0</v>
      </c>
      <c r="FY996">
        <v>0</v>
      </c>
      <c r="FZ996">
        <v>0</v>
      </c>
      <c r="GA996">
        <v>0</v>
      </c>
      <c r="GB996">
        <v>0</v>
      </c>
      <c r="GC996">
        <v>0</v>
      </c>
      <c r="GD996">
        <v>0</v>
      </c>
      <c r="GE996">
        <v>0</v>
      </c>
      <c r="GF996">
        <v>0</v>
      </c>
      <c r="GG996">
        <v>0</v>
      </c>
      <c r="GH996">
        <v>0</v>
      </c>
      <c r="GI996">
        <v>0</v>
      </c>
      <c r="GJ996">
        <v>1</v>
      </c>
      <c r="GK996">
        <v>1</v>
      </c>
      <c r="GL996">
        <v>0</v>
      </c>
      <c r="GM996">
        <v>0</v>
      </c>
      <c r="GN996">
        <v>0</v>
      </c>
      <c r="GO996">
        <v>0</v>
      </c>
      <c r="GP996">
        <v>0</v>
      </c>
      <c r="GQ996">
        <v>0</v>
      </c>
      <c r="GR996">
        <v>1</v>
      </c>
      <c r="GS996">
        <v>1</v>
      </c>
      <c r="GT996">
        <v>0</v>
      </c>
      <c r="GU996">
        <v>0</v>
      </c>
      <c r="GV996">
        <v>0</v>
      </c>
      <c r="GW996">
        <v>1</v>
      </c>
      <c r="GX996">
        <v>0</v>
      </c>
      <c r="GY996">
        <v>1</v>
      </c>
      <c r="GZ996">
        <v>0</v>
      </c>
      <c r="HA996">
        <v>0</v>
      </c>
      <c r="HB996">
        <v>0</v>
      </c>
      <c r="HC996">
        <v>0</v>
      </c>
      <c r="HD996">
        <v>0</v>
      </c>
      <c r="HE996">
        <v>0</v>
      </c>
      <c r="HF996">
        <v>0</v>
      </c>
      <c r="HG996">
        <v>0</v>
      </c>
      <c r="HH996">
        <v>0</v>
      </c>
      <c r="HI996">
        <v>1</v>
      </c>
      <c r="HJ996">
        <v>0</v>
      </c>
      <c r="HK996">
        <v>0</v>
      </c>
      <c r="HL996">
        <v>1</v>
      </c>
      <c r="HM996">
        <v>0</v>
      </c>
      <c r="HN996">
        <v>1</v>
      </c>
      <c r="HO996">
        <v>0</v>
      </c>
      <c r="HP996">
        <v>0</v>
      </c>
      <c r="HQ996">
        <v>0</v>
      </c>
      <c r="HR996">
        <v>1</v>
      </c>
      <c r="HS996">
        <v>1</v>
      </c>
      <c r="HT996">
        <v>0</v>
      </c>
      <c r="HU996">
        <v>0</v>
      </c>
      <c r="HV996">
        <v>2</v>
      </c>
      <c r="HW996">
        <v>1</v>
      </c>
      <c r="HX996">
        <v>1</v>
      </c>
      <c r="HY996">
        <v>0</v>
      </c>
      <c r="HZ996">
        <v>0</v>
      </c>
      <c r="IA996">
        <v>0</v>
      </c>
      <c r="IB996">
        <v>0</v>
      </c>
      <c r="IC996">
        <v>0</v>
      </c>
      <c r="ID996">
        <v>0</v>
      </c>
      <c r="IE996">
        <v>1</v>
      </c>
      <c r="IF996">
        <v>0</v>
      </c>
      <c r="IG996">
        <v>1</v>
      </c>
      <c r="IH996">
        <v>0</v>
      </c>
      <c r="II996">
        <v>1</v>
      </c>
      <c r="IJ996">
        <v>0</v>
      </c>
      <c r="IK996">
        <v>1</v>
      </c>
      <c r="IL996">
        <v>1</v>
      </c>
      <c r="IM996">
        <v>1</v>
      </c>
      <c r="IN996">
        <v>0</v>
      </c>
      <c r="IO996">
        <v>0</v>
      </c>
      <c r="IP996">
        <v>0</v>
      </c>
      <c r="IQ996">
        <v>0</v>
      </c>
      <c r="IR996">
        <v>0</v>
      </c>
      <c r="IS996">
        <v>0</v>
      </c>
      <c r="IT996">
        <v>0</v>
      </c>
      <c r="IU996">
        <v>0</v>
      </c>
      <c r="IV996">
        <v>0</v>
      </c>
      <c r="IW996">
        <v>0</v>
      </c>
      <c r="IX996">
        <v>0</v>
      </c>
      <c r="IY996">
        <v>0</v>
      </c>
      <c r="IZ996">
        <v>0</v>
      </c>
      <c r="JA996">
        <v>0</v>
      </c>
      <c r="JB996">
        <v>0</v>
      </c>
      <c r="JC996">
        <v>0</v>
      </c>
      <c r="JD996">
        <v>0</v>
      </c>
      <c r="JE996">
        <v>0</v>
      </c>
      <c r="JF996">
        <v>0</v>
      </c>
      <c r="JG996">
        <v>1</v>
      </c>
      <c r="JH996">
        <v>1</v>
      </c>
    </row>
    <row r="997" spans="1:268" x14ac:dyDescent="0.25">
      <c r="A997" s="3" t="s">
        <v>4282</v>
      </c>
      <c r="B997" t="s">
        <v>266</v>
      </c>
      <c r="C997">
        <v>80</v>
      </c>
      <c r="D997" t="s">
        <v>4283</v>
      </c>
      <c r="E997" s="3" t="s">
        <v>609</v>
      </c>
      <c r="F997">
        <v>1546</v>
      </c>
      <c r="G997" t="s">
        <v>4310</v>
      </c>
      <c r="H997" t="s">
        <v>4311</v>
      </c>
      <c r="I997" s="3">
        <f t="shared" si="49"/>
        <v>2013</v>
      </c>
      <c r="J997" t="s">
        <v>271</v>
      </c>
      <c r="K997">
        <v>1</v>
      </c>
      <c r="L997">
        <v>1706</v>
      </c>
      <c r="M997" t="s">
        <v>272</v>
      </c>
      <c r="N997" t="s">
        <v>273</v>
      </c>
      <c r="O997" t="s">
        <v>301</v>
      </c>
      <c r="P997" t="s">
        <v>4312</v>
      </c>
      <c r="Q997" s="3" t="b">
        <f t="shared" si="50"/>
        <v>0</v>
      </c>
      <c r="S997" s="3" t="b">
        <f t="shared" si="48"/>
        <v>0</v>
      </c>
      <c r="U997" s="3" t="s">
        <v>4287</v>
      </c>
      <c r="W997">
        <v>775</v>
      </c>
      <c r="Y997">
        <v>222</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s="3">
        <v>0</v>
      </c>
      <c r="BR997" s="3">
        <v>0</v>
      </c>
      <c r="BS997" s="3">
        <v>0</v>
      </c>
      <c r="BT997" s="3">
        <v>0</v>
      </c>
      <c r="BU997">
        <v>0</v>
      </c>
      <c r="BV997">
        <v>0</v>
      </c>
      <c r="BW997">
        <v>0</v>
      </c>
      <c r="BX997">
        <v>0</v>
      </c>
      <c r="BY997">
        <v>0</v>
      </c>
      <c r="BZ997">
        <v>0</v>
      </c>
      <c r="CA997">
        <v>0</v>
      </c>
      <c r="CB997">
        <v>0</v>
      </c>
      <c r="CC997">
        <v>0</v>
      </c>
      <c r="CD997">
        <v>0</v>
      </c>
      <c r="CE997">
        <v>0</v>
      </c>
      <c r="CF997">
        <v>0</v>
      </c>
      <c r="CG997">
        <v>0</v>
      </c>
      <c r="CH997">
        <v>1</v>
      </c>
      <c r="CI997">
        <v>1</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1</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1</v>
      </c>
      <c r="EF997">
        <v>1</v>
      </c>
      <c r="EG997">
        <v>0</v>
      </c>
      <c r="EH997">
        <v>0</v>
      </c>
      <c r="EI997">
        <v>0</v>
      </c>
      <c r="EJ997">
        <v>0</v>
      </c>
      <c r="EK997">
        <v>0</v>
      </c>
      <c r="EL997">
        <v>0</v>
      </c>
      <c r="EM997">
        <v>0</v>
      </c>
      <c r="EN997">
        <v>0</v>
      </c>
      <c r="EO997">
        <v>0</v>
      </c>
      <c r="EP997">
        <v>0</v>
      </c>
      <c r="EQ997">
        <v>1</v>
      </c>
      <c r="ER997">
        <v>0</v>
      </c>
      <c r="ES997">
        <v>0</v>
      </c>
      <c r="ET997">
        <v>0</v>
      </c>
      <c r="EU997">
        <v>0</v>
      </c>
      <c r="EV997">
        <v>0</v>
      </c>
      <c r="EW997">
        <v>0</v>
      </c>
      <c r="EX997">
        <v>0</v>
      </c>
      <c r="EY997">
        <v>0</v>
      </c>
      <c r="EZ997">
        <v>1</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1</v>
      </c>
      <c r="GA997">
        <v>0</v>
      </c>
      <c r="GB997">
        <v>1</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2</v>
      </c>
      <c r="HW997">
        <v>1</v>
      </c>
      <c r="HX997">
        <v>0</v>
      </c>
      <c r="HY997">
        <v>0</v>
      </c>
      <c r="HZ997">
        <v>0</v>
      </c>
      <c r="IA997">
        <v>0</v>
      </c>
      <c r="IB997">
        <v>0</v>
      </c>
      <c r="IC997">
        <v>0</v>
      </c>
      <c r="ID997">
        <v>0</v>
      </c>
      <c r="IE997">
        <v>0</v>
      </c>
      <c r="IF997">
        <v>0</v>
      </c>
      <c r="IG997">
        <v>0</v>
      </c>
      <c r="IH997">
        <v>0</v>
      </c>
      <c r="II997">
        <v>0</v>
      </c>
      <c r="IJ997">
        <v>0</v>
      </c>
      <c r="IK997">
        <v>0</v>
      </c>
      <c r="IL997">
        <v>2</v>
      </c>
      <c r="IM997">
        <v>0</v>
      </c>
      <c r="IN997">
        <v>1</v>
      </c>
      <c r="IO997">
        <v>0</v>
      </c>
      <c r="IP997">
        <v>0</v>
      </c>
      <c r="IQ997">
        <v>0</v>
      </c>
      <c r="IR997">
        <v>0</v>
      </c>
      <c r="IS997">
        <v>0</v>
      </c>
      <c r="IT997">
        <v>0</v>
      </c>
      <c r="IU997">
        <v>2</v>
      </c>
      <c r="IV997">
        <v>0</v>
      </c>
      <c r="IW997">
        <v>0</v>
      </c>
      <c r="IX997">
        <v>0</v>
      </c>
      <c r="IY997">
        <v>0</v>
      </c>
      <c r="IZ997">
        <v>0</v>
      </c>
      <c r="JA997">
        <v>0</v>
      </c>
      <c r="JB997">
        <v>0</v>
      </c>
      <c r="JC997">
        <v>0</v>
      </c>
      <c r="JD997">
        <v>0</v>
      </c>
      <c r="JE997">
        <v>0</v>
      </c>
      <c r="JF997">
        <v>0</v>
      </c>
      <c r="JG997">
        <v>1</v>
      </c>
      <c r="JH997">
        <v>1</v>
      </c>
    </row>
    <row r="998" spans="1:268" x14ac:dyDescent="0.25">
      <c r="A998" s="3" t="s">
        <v>4282</v>
      </c>
      <c r="B998" t="s">
        <v>266</v>
      </c>
      <c r="C998">
        <v>80</v>
      </c>
      <c r="D998" t="s">
        <v>4283</v>
      </c>
      <c r="E998" s="3" t="s">
        <v>609</v>
      </c>
      <c r="F998">
        <v>1550</v>
      </c>
      <c r="G998" t="s">
        <v>4313</v>
      </c>
      <c r="H998" t="s">
        <v>4314</v>
      </c>
      <c r="I998" s="3">
        <f t="shared" si="49"/>
        <v>2013</v>
      </c>
      <c r="J998" t="s">
        <v>271</v>
      </c>
      <c r="K998">
        <v>1</v>
      </c>
      <c r="L998">
        <v>2041</v>
      </c>
      <c r="M998" t="s">
        <v>272</v>
      </c>
      <c r="N998" t="s">
        <v>450</v>
      </c>
      <c r="O998" t="s">
        <v>451</v>
      </c>
      <c r="P998" t="s">
        <v>4315</v>
      </c>
      <c r="Q998" s="3" t="b">
        <f t="shared" si="50"/>
        <v>0</v>
      </c>
      <c r="S998" s="3" t="b">
        <f t="shared" si="48"/>
        <v>0</v>
      </c>
      <c r="U998" s="3" t="s">
        <v>4287</v>
      </c>
      <c r="W998">
        <v>775</v>
      </c>
      <c r="Y998">
        <v>253</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s="3">
        <v>2</v>
      </c>
      <c r="BR998" s="3">
        <v>1</v>
      </c>
      <c r="BS998" s="3">
        <v>0</v>
      </c>
      <c r="BT998" s="3">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1</v>
      </c>
      <c r="DD998">
        <v>1</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1</v>
      </c>
      <c r="GS998">
        <v>1</v>
      </c>
      <c r="GT998">
        <v>0</v>
      </c>
      <c r="GU998">
        <v>1</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2</v>
      </c>
      <c r="HW998">
        <v>1</v>
      </c>
      <c r="HX998">
        <v>0</v>
      </c>
      <c r="HY998">
        <v>0</v>
      </c>
      <c r="HZ998">
        <v>0</v>
      </c>
      <c r="IA998">
        <v>1</v>
      </c>
      <c r="IB998">
        <v>1</v>
      </c>
      <c r="IC998">
        <v>0</v>
      </c>
      <c r="ID998">
        <v>0</v>
      </c>
      <c r="IE998">
        <v>0</v>
      </c>
      <c r="IF998">
        <v>0</v>
      </c>
      <c r="IG998">
        <v>0</v>
      </c>
      <c r="IH998">
        <v>0</v>
      </c>
      <c r="II998">
        <v>0</v>
      </c>
      <c r="IJ998">
        <v>0</v>
      </c>
      <c r="IK998">
        <v>0</v>
      </c>
      <c r="IL998">
        <v>0</v>
      </c>
      <c r="IM998">
        <v>0</v>
      </c>
      <c r="IN998">
        <v>0</v>
      </c>
      <c r="IO998">
        <v>0</v>
      </c>
      <c r="IP998">
        <v>0</v>
      </c>
      <c r="IQ998">
        <v>0</v>
      </c>
      <c r="IR998">
        <v>0</v>
      </c>
      <c r="IS998">
        <v>0</v>
      </c>
      <c r="IT998">
        <v>0</v>
      </c>
      <c r="IU998">
        <v>0</v>
      </c>
      <c r="IV998">
        <v>0</v>
      </c>
      <c r="IW998">
        <v>0</v>
      </c>
      <c r="IX998">
        <v>0</v>
      </c>
      <c r="IY998">
        <v>0</v>
      </c>
      <c r="IZ998">
        <v>0</v>
      </c>
      <c r="JA998">
        <v>0</v>
      </c>
      <c r="JB998">
        <v>1</v>
      </c>
      <c r="JC998">
        <v>0</v>
      </c>
      <c r="JD998">
        <v>0</v>
      </c>
      <c r="JE998">
        <v>0</v>
      </c>
      <c r="JF998">
        <v>0</v>
      </c>
      <c r="JG998">
        <v>0</v>
      </c>
      <c r="JH998">
        <v>1</v>
      </c>
    </row>
    <row r="999" spans="1:268" x14ac:dyDescent="0.25">
      <c r="A999" s="3" t="s">
        <v>4282</v>
      </c>
      <c r="B999" t="s">
        <v>266</v>
      </c>
      <c r="C999">
        <v>80</v>
      </c>
      <c r="D999" t="s">
        <v>4283</v>
      </c>
      <c r="E999" s="3" t="s">
        <v>609</v>
      </c>
      <c r="F999">
        <v>1581</v>
      </c>
      <c r="G999" t="s">
        <v>4316</v>
      </c>
      <c r="H999" t="s">
        <v>4317</v>
      </c>
      <c r="I999" s="3">
        <f t="shared" si="49"/>
        <v>2013</v>
      </c>
      <c r="J999" t="s">
        <v>271</v>
      </c>
      <c r="K999">
        <v>1</v>
      </c>
      <c r="L999">
        <v>1230</v>
      </c>
      <c r="M999" t="s">
        <v>272</v>
      </c>
      <c r="N999" t="s">
        <v>450</v>
      </c>
      <c r="O999" t="s">
        <v>451</v>
      </c>
      <c r="P999" t="s">
        <v>4318</v>
      </c>
      <c r="Q999" s="3" t="b">
        <f t="shared" si="50"/>
        <v>0</v>
      </c>
      <c r="S999" s="3" t="b">
        <f t="shared" si="48"/>
        <v>0</v>
      </c>
      <c r="U999" s="3" t="s">
        <v>4287</v>
      </c>
      <c r="W999">
        <v>775</v>
      </c>
      <c r="Y999">
        <v>231</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s="3">
        <v>1</v>
      </c>
      <c r="BR999" s="3">
        <v>0</v>
      </c>
      <c r="BS999" s="3">
        <v>1</v>
      </c>
      <c r="BT999" s="3">
        <v>0</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v>0</v>
      </c>
      <c r="GY999">
        <v>0</v>
      </c>
      <c r="GZ999">
        <v>0</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1</v>
      </c>
      <c r="HW999">
        <v>0</v>
      </c>
      <c r="HX999">
        <v>1</v>
      </c>
      <c r="HY999">
        <v>0</v>
      </c>
      <c r="HZ999">
        <v>0</v>
      </c>
      <c r="IA999">
        <v>0</v>
      </c>
      <c r="IB999">
        <v>0</v>
      </c>
      <c r="IC999">
        <v>0</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0</v>
      </c>
      <c r="IW999">
        <v>0</v>
      </c>
      <c r="IX999">
        <v>0</v>
      </c>
      <c r="IY999">
        <v>0</v>
      </c>
      <c r="IZ999">
        <v>0</v>
      </c>
      <c r="JA999">
        <v>0</v>
      </c>
      <c r="JB999">
        <v>1</v>
      </c>
      <c r="JC999">
        <v>0</v>
      </c>
      <c r="JD999">
        <v>0</v>
      </c>
      <c r="JE999">
        <v>0</v>
      </c>
      <c r="JF999">
        <v>0</v>
      </c>
      <c r="JG999">
        <v>0</v>
      </c>
      <c r="JH999">
        <v>1</v>
      </c>
    </row>
    <row r="1000" spans="1:268" x14ac:dyDescent="0.25">
      <c r="A1000" s="3" t="s">
        <v>4282</v>
      </c>
      <c r="B1000" t="s">
        <v>266</v>
      </c>
      <c r="C1000">
        <v>80</v>
      </c>
      <c r="D1000" t="s">
        <v>4283</v>
      </c>
      <c r="E1000" s="3" t="s">
        <v>609</v>
      </c>
      <c r="F1000">
        <v>1580</v>
      </c>
      <c r="G1000" t="s">
        <v>4319</v>
      </c>
      <c r="H1000" t="s">
        <v>4320</v>
      </c>
      <c r="I1000" s="3">
        <f t="shared" si="49"/>
        <v>2013</v>
      </c>
      <c r="J1000" t="s">
        <v>271</v>
      </c>
      <c r="K1000">
        <v>2</v>
      </c>
      <c r="L1000">
        <v>2892</v>
      </c>
      <c r="M1000" t="s">
        <v>272</v>
      </c>
      <c r="N1000" t="s">
        <v>450</v>
      </c>
      <c r="O1000" t="s">
        <v>451</v>
      </c>
      <c r="P1000" t="s">
        <v>4321</v>
      </c>
      <c r="Q1000" s="3" t="b">
        <f t="shared" si="50"/>
        <v>0</v>
      </c>
      <c r="S1000" s="3" t="b">
        <f t="shared" si="48"/>
        <v>0</v>
      </c>
      <c r="U1000" s="3" t="s">
        <v>4287</v>
      </c>
      <c r="W1000">
        <v>775</v>
      </c>
      <c r="Y1000" t="s">
        <v>279</v>
      </c>
      <c r="Z1000" t="s">
        <v>279</v>
      </c>
      <c r="AA1000" t="s">
        <v>279</v>
      </c>
      <c r="AB1000" t="s">
        <v>279</v>
      </c>
      <c r="AC1000">
        <v>2</v>
      </c>
      <c r="AD1000">
        <v>0</v>
      </c>
      <c r="AE1000">
        <v>0</v>
      </c>
      <c r="AF1000">
        <v>1</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s="3">
        <v>0</v>
      </c>
      <c r="BR1000" s="3">
        <v>0</v>
      </c>
      <c r="BS1000" s="3">
        <v>0</v>
      </c>
      <c r="BT1000" s="3">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1</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2</v>
      </c>
      <c r="GA1000">
        <v>0</v>
      </c>
      <c r="GB1000">
        <v>1</v>
      </c>
      <c r="GC1000">
        <v>0</v>
      </c>
      <c r="GD1000">
        <v>0</v>
      </c>
      <c r="GE1000">
        <v>0</v>
      </c>
      <c r="GF1000">
        <v>0</v>
      </c>
      <c r="GG1000">
        <v>0</v>
      </c>
      <c r="GH1000">
        <v>0</v>
      </c>
      <c r="GI1000">
        <v>0</v>
      </c>
      <c r="GJ1000">
        <v>0</v>
      </c>
      <c r="GK1000">
        <v>0</v>
      </c>
      <c r="GL1000">
        <v>0</v>
      </c>
      <c r="GM1000">
        <v>0</v>
      </c>
      <c r="GN1000">
        <v>0</v>
      </c>
      <c r="GO1000">
        <v>0</v>
      </c>
      <c r="GP1000">
        <v>0</v>
      </c>
      <c r="GQ1000">
        <v>0</v>
      </c>
      <c r="GR1000">
        <v>2</v>
      </c>
      <c r="GS1000">
        <v>1</v>
      </c>
      <c r="GT1000">
        <v>1</v>
      </c>
      <c r="GU1000">
        <v>1</v>
      </c>
      <c r="GV1000">
        <v>0</v>
      </c>
      <c r="GW1000">
        <v>0</v>
      </c>
      <c r="GX1000">
        <v>0</v>
      </c>
      <c r="GY1000">
        <v>1</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0</v>
      </c>
      <c r="HU1000">
        <v>0</v>
      </c>
      <c r="HV1000">
        <v>2</v>
      </c>
      <c r="HW1000">
        <v>1</v>
      </c>
      <c r="HX1000">
        <v>0</v>
      </c>
      <c r="HY1000">
        <v>0</v>
      </c>
      <c r="HZ1000">
        <v>0</v>
      </c>
      <c r="IA1000">
        <v>1</v>
      </c>
      <c r="IB1000">
        <v>1</v>
      </c>
      <c r="IC1000">
        <v>0</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1</v>
      </c>
      <c r="JC1000">
        <v>0</v>
      </c>
      <c r="JD1000">
        <v>0</v>
      </c>
      <c r="JE1000">
        <v>0</v>
      </c>
      <c r="JF1000">
        <v>0</v>
      </c>
      <c r="JG1000">
        <v>0</v>
      </c>
      <c r="JH1000">
        <v>1</v>
      </c>
    </row>
    <row r="1001" spans="1:268" x14ac:dyDescent="0.25">
      <c r="A1001" s="3" t="s">
        <v>4282</v>
      </c>
      <c r="B1001" t="s">
        <v>266</v>
      </c>
      <c r="C1001">
        <v>80</v>
      </c>
      <c r="D1001" t="s">
        <v>4283</v>
      </c>
      <c r="E1001" s="3" t="s">
        <v>609</v>
      </c>
      <c r="F1001">
        <v>1563</v>
      </c>
      <c r="G1001" t="s">
        <v>4322</v>
      </c>
      <c r="H1001" t="s">
        <v>4323</v>
      </c>
      <c r="I1001" s="3">
        <f t="shared" si="49"/>
        <v>2012</v>
      </c>
      <c r="J1001" t="s">
        <v>271</v>
      </c>
      <c r="K1001">
        <v>1</v>
      </c>
      <c r="L1001">
        <v>1945</v>
      </c>
      <c r="M1001" t="s">
        <v>272</v>
      </c>
      <c r="N1001" t="s">
        <v>450</v>
      </c>
      <c r="O1001" t="s">
        <v>1607</v>
      </c>
      <c r="P1001" t="s">
        <v>4324</v>
      </c>
      <c r="Q1001" s="3" t="b">
        <f t="shared" si="50"/>
        <v>0</v>
      </c>
      <c r="S1001" s="3" t="b">
        <f t="shared" si="48"/>
        <v>0</v>
      </c>
      <c r="T1001" t="s">
        <v>4325</v>
      </c>
      <c r="U1001" s="3" t="s">
        <v>4287</v>
      </c>
      <c r="W1001">
        <v>775</v>
      </c>
      <c r="Y1001">
        <v>422</v>
      </c>
      <c r="Z1001">
        <v>1518</v>
      </c>
      <c r="AC1001">
        <v>1</v>
      </c>
      <c r="AD1001">
        <v>1</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1</v>
      </c>
      <c r="AX1001">
        <v>1</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s="3">
        <v>0</v>
      </c>
      <c r="BR1001" s="3">
        <v>0</v>
      </c>
      <c r="BS1001" s="3">
        <v>0</v>
      </c>
      <c r="BT1001" s="3">
        <v>0</v>
      </c>
      <c r="BU1001">
        <v>0</v>
      </c>
      <c r="BV1001">
        <v>0</v>
      </c>
      <c r="BW1001">
        <v>0</v>
      </c>
      <c r="BX1001">
        <v>0</v>
      </c>
      <c r="BY1001">
        <v>0</v>
      </c>
      <c r="BZ1001">
        <v>0</v>
      </c>
      <c r="CA1001">
        <v>0</v>
      </c>
      <c r="CB1001">
        <v>0</v>
      </c>
      <c r="CC1001">
        <v>0</v>
      </c>
      <c r="CD1001">
        <v>0</v>
      </c>
      <c r="CE1001">
        <v>0</v>
      </c>
      <c r="CF1001">
        <v>0</v>
      </c>
      <c r="CG1001">
        <v>0</v>
      </c>
      <c r="CH1001">
        <v>1</v>
      </c>
      <c r="CI1001">
        <v>1</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1</v>
      </c>
      <c r="DG1001">
        <v>0</v>
      </c>
      <c r="DH1001">
        <v>1</v>
      </c>
      <c r="DI1001">
        <v>0</v>
      </c>
      <c r="DJ1001">
        <v>1</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2</v>
      </c>
      <c r="GS1001">
        <v>1</v>
      </c>
      <c r="GT1001">
        <v>0</v>
      </c>
      <c r="GU1001">
        <v>0</v>
      </c>
      <c r="GV1001">
        <v>0</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0</v>
      </c>
      <c r="HU1001">
        <v>1</v>
      </c>
      <c r="HV1001">
        <v>2</v>
      </c>
      <c r="HW1001">
        <v>0</v>
      </c>
      <c r="HX1001">
        <v>1</v>
      </c>
      <c r="HY1001">
        <v>0</v>
      </c>
      <c r="HZ1001">
        <v>0</v>
      </c>
      <c r="IA1001">
        <v>0</v>
      </c>
      <c r="IB1001">
        <v>0</v>
      </c>
      <c r="IC1001">
        <v>0</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0</v>
      </c>
      <c r="JA1001">
        <v>0</v>
      </c>
      <c r="JB1001">
        <v>0</v>
      </c>
      <c r="JC1001">
        <v>0</v>
      </c>
      <c r="JD1001">
        <v>0</v>
      </c>
      <c r="JE1001">
        <v>0</v>
      </c>
      <c r="JF1001">
        <v>0</v>
      </c>
      <c r="JG1001">
        <v>0</v>
      </c>
      <c r="JH1001">
        <v>1</v>
      </c>
    </row>
    <row r="1002" spans="1:268" x14ac:dyDescent="0.25">
      <c r="A1002" s="3" t="s">
        <v>4282</v>
      </c>
      <c r="B1002" t="s">
        <v>266</v>
      </c>
      <c r="C1002">
        <v>80</v>
      </c>
      <c r="D1002" t="s">
        <v>4283</v>
      </c>
      <c r="E1002" s="3" t="s">
        <v>609</v>
      </c>
      <c r="F1002">
        <v>1321</v>
      </c>
      <c r="G1002" t="s">
        <v>4326</v>
      </c>
      <c r="H1002" t="s">
        <v>4327</v>
      </c>
      <c r="I1002" s="3">
        <f t="shared" si="49"/>
        <v>2012</v>
      </c>
      <c r="J1002" t="s">
        <v>271</v>
      </c>
      <c r="K1002">
        <v>5</v>
      </c>
      <c r="L1002">
        <v>11592</v>
      </c>
      <c r="M1002" t="s">
        <v>272</v>
      </c>
      <c r="N1002" t="s">
        <v>283</v>
      </c>
      <c r="O1002" t="s">
        <v>284</v>
      </c>
      <c r="P1002" t="s">
        <v>4328</v>
      </c>
      <c r="Q1002" s="3" t="b">
        <f t="shared" si="50"/>
        <v>0</v>
      </c>
      <c r="R1002" t="s">
        <v>4329</v>
      </c>
      <c r="S1002" s="3" t="b">
        <f t="shared" si="48"/>
        <v>0</v>
      </c>
      <c r="T1002" t="s">
        <v>4330</v>
      </c>
      <c r="U1002" s="3" t="s">
        <v>4287</v>
      </c>
      <c r="W1002">
        <v>775</v>
      </c>
      <c r="Y1002" t="s">
        <v>279</v>
      </c>
      <c r="Z1002" t="s">
        <v>279</v>
      </c>
      <c r="AA1002" t="s">
        <v>279</v>
      </c>
      <c r="AB1002" t="s">
        <v>279</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3</v>
      </c>
      <c r="AX1002">
        <v>1</v>
      </c>
      <c r="AY1002">
        <v>1</v>
      </c>
      <c r="AZ1002">
        <v>1</v>
      </c>
      <c r="BA1002">
        <v>0</v>
      </c>
      <c r="BB1002">
        <v>3</v>
      </c>
      <c r="BC1002">
        <v>0</v>
      </c>
      <c r="BD1002">
        <v>1</v>
      </c>
      <c r="BE1002">
        <v>1</v>
      </c>
      <c r="BF1002">
        <v>0</v>
      </c>
      <c r="BG1002">
        <v>0</v>
      </c>
      <c r="BH1002">
        <v>0</v>
      </c>
      <c r="BI1002">
        <v>0</v>
      </c>
      <c r="BJ1002">
        <v>0</v>
      </c>
      <c r="BK1002">
        <v>0</v>
      </c>
      <c r="BL1002">
        <v>0</v>
      </c>
      <c r="BM1002">
        <v>0</v>
      </c>
      <c r="BN1002">
        <v>0</v>
      </c>
      <c r="BO1002">
        <v>0</v>
      </c>
      <c r="BP1002">
        <v>0</v>
      </c>
      <c r="BQ1002" s="3">
        <v>0</v>
      </c>
      <c r="BR1002" s="3">
        <v>0</v>
      </c>
      <c r="BS1002" s="3">
        <v>0</v>
      </c>
      <c r="BT1002" s="3">
        <v>0</v>
      </c>
      <c r="BU1002">
        <v>0</v>
      </c>
      <c r="BV1002">
        <v>0</v>
      </c>
      <c r="BW1002">
        <v>0</v>
      </c>
      <c r="BX1002">
        <v>0</v>
      </c>
      <c r="BY1002">
        <v>0</v>
      </c>
      <c r="BZ1002">
        <v>1</v>
      </c>
      <c r="CA1002">
        <v>0</v>
      </c>
      <c r="CB1002">
        <v>0</v>
      </c>
      <c r="CC1002">
        <v>0</v>
      </c>
      <c r="CD1002">
        <v>0</v>
      </c>
      <c r="CE1002">
        <v>0</v>
      </c>
      <c r="CF1002">
        <v>0</v>
      </c>
      <c r="CG1002">
        <v>0</v>
      </c>
      <c r="CH1002">
        <v>1</v>
      </c>
      <c r="CI1002">
        <v>1</v>
      </c>
      <c r="CJ1002">
        <v>0</v>
      </c>
      <c r="CK1002">
        <v>1</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1</v>
      </c>
      <c r="DD1002">
        <v>0</v>
      </c>
      <c r="DE1002">
        <v>1</v>
      </c>
      <c r="DF1002">
        <v>0</v>
      </c>
      <c r="DG1002">
        <v>0</v>
      </c>
      <c r="DH1002">
        <v>0</v>
      </c>
      <c r="DI1002">
        <v>0</v>
      </c>
      <c r="DJ1002">
        <v>0</v>
      </c>
      <c r="DK1002">
        <v>0</v>
      </c>
      <c r="DL1002">
        <v>0</v>
      </c>
      <c r="DM1002">
        <v>0</v>
      </c>
      <c r="DN1002">
        <v>0</v>
      </c>
      <c r="DO1002">
        <v>0</v>
      </c>
      <c r="DP1002">
        <v>1</v>
      </c>
      <c r="DQ1002">
        <v>0</v>
      </c>
      <c r="DR1002">
        <v>1</v>
      </c>
      <c r="DS1002">
        <v>0</v>
      </c>
      <c r="DT1002">
        <v>0</v>
      </c>
      <c r="DU1002">
        <v>0</v>
      </c>
      <c r="DV1002">
        <v>0</v>
      </c>
      <c r="DW1002">
        <v>0</v>
      </c>
      <c r="DX1002">
        <v>0</v>
      </c>
      <c r="DY1002">
        <v>1</v>
      </c>
      <c r="DZ1002">
        <v>0</v>
      </c>
      <c r="EA1002">
        <v>0</v>
      </c>
      <c r="EB1002">
        <v>1</v>
      </c>
      <c r="EC1002">
        <v>0</v>
      </c>
      <c r="ED1002">
        <v>1</v>
      </c>
      <c r="EE1002">
        <v>1</v>
      </c>
      <c r="EF1002">
        <v>1</v>
      </c>
      <c r="EG1002">
        <v>0</v>
      </c>
      <c r="EH1002">
        <v>0</v>
      </c>
      <c r="EI1002">
        <v>0</v>
      </c>
      <c r="EJ1002">
        <v>0</v>
      </c>
      <c r="EK1002">
        <v>0</v>
      </c>
      <c r="EL1002">
        <v>2</v>
      </c>
      <c r="EM1002">
        <v>1</v>
      </c>
      <c r="EN1002">
        <v>0</v>
      </c>
      <c r="EO1002">
        <v>1</v>
      </c>
      <c r="EP1002">
        <v>0</v>
      </c>
      <c r="EQ1002">
        <v>1</v>
      </c>
      <c r="ER1002">
        <v>0</v>
      </c>
      <c r="ES1002">
        <v>0</v>
      </c>
      <c r="ET1002">
        <v>0</v>
      </c>
      <c r="EU1002">
        <v>0</v>
      </c>
      <c r="EV1002">
        <v>0</v>
      </c>
      <c r="EW1002">
        <v>0</v>
      </c>
      <c r="EX1002">
        <v>1</v>
      </c>
      <c r="EY1002">
        <v>0</v>
      </c>
      <c r="EZ1002">
        <v>0</v>
      </c>
      <c r="FA1002">
        <v>0</v>
      </c>
      <c r="FB1002">
        <v>0</v>
      </c>
      <c r="FC1002">
        <v>0</v>
      </c>
      <c r="FD1002">
        <v>1</v>
      </c>
      <c r="FE1002">
        <v>1</v>
      </c>
      <c r="FF1002">
        <v>1</v>
      </c>
      <c r="FG1002">
        <v>1</v>
      </c>
      <c r="FH1002">
        <v>0</v>
      </c>
      <c r="FI1002">
        <v>0</v>
      </c>
      <c r="FJ1002">
        <v>0</v>
      </c>
      <c r="FK1002">
        <v>0</v>
      </c>
      <c r="FL1002">
        <v>0</v>
      </c>
      <c r="FM1002">
        <v>0</v>
      </c>
      <c r="FN1002">
        <v>0</v>
      </c>
      <c r="FO1002">
        <v>0</v>
      </c>
      <c r="FP1002">
        <v>3</v>
      </c>
      <c r="FQ1002">
        <v>0</v>
      </c>
      <c r="FR1002">
        <v>1</v>
      </c>
      <c r="FS1002">
        <v>0</v>
      </c>
      <c r="FT1002">
        <v>0</v>
      </c>
      <c r="FU1002">
        <v>0</v>
      </c>
      <c r="FV1002">
        <v>0</v>
      </c>
      <c r="FW1002">
        <v>0</v>
      </c>
      <c r="FX1002">
        <v>1</v>
      </c>
      <c r="FY1002">
        <v>0</v>
      </c>
      <c r="FZ1002">
        <v>3</v>
      </c>
      <c r="GA1002">
        <v>0</v>
      </c>
      <c r="GB1002">
        <v>1</v>
      </c>
      <c r="GC1002">
        <v>0</v>
      </c>
      <c r="GD1002">
        <v>0</v>
      </c>
      <c r="GE1002">
        <v>0</v>
      </c>
      <c r="GF1002">
        <v>0</v>
      </c>
      <c r="GG1002">
        <v>0</v>
      </c>
      <c r="GH1002">
        <v>0</v>
      </c>
      <c r="GI1002">
        <v>0</v>
      </c>
      <c r="GJ1002">
        <v>0</v>
      </c>
      <c r="GK1002">
        <v>0</v>
      </c>
      <c r="GL1002">
        <v>0</v>
      </c>
      <c r="GM1002">
        <v>0</v>
      </c>
      <c r="GN1002">
        <v>0</v>
      </c>
      <c r="GO1002">
        <v>0</v>
      </c>
      <c r="GP1002">
        <v>0</v>
      </c>
      <c r="GQ1002">
        <v>0</v>
      </c>
      <c r="GR1002">
        <v>2</v>
      </c>
      <c r="GS1002">
        <v>1</v>
      </c>
      <c r="GT1002">
        <v>0</v>
      </c>
      <c r="GU1002">
        <v>1</v>
      </c>
      <c r="GV1002">
        <v>0</v>
      </c>
      <c r="GW1002">
        <v>1</v>
      </c>
      <c r="GX1002">
        <v>0</v>
      </c>
      <c r="GY1002">
        <v>3</v>
      </c>
      <c r="GZ1002">
        <v>0</v>
      </c>
      <c r="HA1002">
        <v>0</v>
      </c>
      <c r="HB1002">
        <v>0</v>
      </c>
      <c r="HC1002">
        <v>0</v>
      </c>
      <c r="HD1002">
        <v>0</v>
      </c>
      <c r="HE1002">
        <v>0</v>
      </c>
      <c r="HF1002">
        <v>0</v>
      </c>
      <c r="HG1002">
        <v>0</v>
      </c>
      <c r="HH1002">
        <v>0</v>
      </c>
      <c r="HI1002">
        <v>1</v>
      </c>
      <c r="HJ1002">
        <v>0</v>
      </c>
      <c r="HK1002">
        <v>0</v>
      </c>
      <c r="HL1002">
        <v>1</v>
      </c>
      <c r="HM1002">
        <v>0</v>
      </c>
      <c r="HN1002">
        <v>1</v>
      </c>
      <c r="HO1002">
        <v>1</v>
      </c>
      <c r="HP1002">
        <v>1</v>
      </c>
      <c r="HQ1002">
        <v>0</v>
      </c>
      <c r="HR1002">
        <v>0</v>
      </c>
      <c r="HS1002">
        <v>1</v>
      </c>
      <c r="HT1002">
        <v>0</v>
      </c>
      <c r="HU1002">
        <v>0</v>
      </c>
      <c r="HV1002">
        <v>2</v>
      </c>
      <c r="HW1002">
        <v>1</v>
      </c>
      <c r="HX1002">
        <v>1</v>
      </c>
      <c r="HY1002">
        <v>0</v>
      </c>
      <c r="HZ1002">
        <v>2</v>
      </c>
      <c r="IA1002">
        <v>0</v>
      </c>
      <c r="IB1002">
        <v>0</v>
      </c>
      <c r="IC1002">
        <v>0</v>
      </c>
      <c r="ID1002">
        <v>0</v>
      </c>
      <c r="IE1002">
        <v>1</v>
      </c>
      <c r="IF1002">
        <v>0</v>
      </c>
      <c r="IG1002">
        <v>0</v>
      </c>
      <c r="IH1002">
        <v>0</v>
      </c>
      <c r="II1002">
        <v>0</v>
      </c>
      <c r="IJ1002">
        <v>0</v>
      </c>
      <c r="IK1002">
        <v>0</v>
      </c>
      <c r="IL1002">
        <v>3</v>
      </c>
      <c r="IM1002">
        <v>0</v>
      </c>
      <c r="IN1002">
        <v>1</v>
      </c>
      <c r="IO1002">
        <v>0</v>
      </c>
      <c r="IP1002">
        <v>0</v>
      </c>
      <c r="IQ1002">
        <v>0</v>
      </c>
      <c r="IR1002">
        <v>0</v>
      </c>
      <c r="IS1002">
        <v>0</v>
      </c>
      <c r="IT1002">
        <v>0</v>
      </c>
      <c r="IU1002">
        <v>0</v>
      </c>
      <c r="IV1002">
        <v>0</v>
      </c>
      <c r="IW1002">
        <v>0</v>
      </c>
      <c r="IX1002">
        <v>0</v>
      </c>
      <c r="IY1002">
        <v>0</v>
      </c>
      <c r="IZ1002">
        <v>0</v>
      </c>
      <c r="JA1002">
        <v>0</v>
      </c>
      <c r="JB1002">
        <v>1</v>
      </c>
      <c r="JC1002">
        <v>0</v>
      </c>
      <c r="JD1002">
        <v>0</v>
      </c>
      <c r="JE1002">
        <v>0</v>
      </c>
      <c r="JF1002">
        <v>0</v>
      </c>
      <c r="JG1002">
        <v>0</v>
      </c>
      <c r="JH1002">
        <v>1</v>
      </c>
    </row>
    <row r="1003" spans="1:268" x14ac:dyDescent="0.25">
      <c r="A1003" s="3" t="s">
        <v>4282</v>
      </c>
      <c r="B1003" t="s">
        <v>266</v>
      </c>
      <c r="C1003">
        <v>80</v>
      </c>
      <c r="D1003" t="s">
        <v>4283</v>
      </c>
      <c r="E1003" s="3" t="s">
        <v>609</v>
      </c>
      <c r="F1003">
        <v>1603</v>
      </c>
      <c r="G1003" t="s">
        <v>4331</v>
      </c>
      <c r="H1003" t="s">
        <v>4332</v>
      </c>
      <c r="I1003" s="3">
        <f t="shared" si="49"/>
        <v>2012</v>
      </c>
      <c r="J1003" t="s">
        <v>271</v>
      </c>
      <c r="K1003">
        <v>1</v>
      </c>
      <c r="L1003">
        <v>1761</v>
      </c>
      <c r="M1003" t="s">
        <v>272</v>
      </c>
      <c r="N1003" t="s">
        <v>283</v>
      </c>
      <c r="O1003" t="s">
        <v>372</v>
      </c>
      <c r="P1003" t="s">
        <v>4333</v>
      </c>
      <c r="Q1003" s="3" t="b">
        <f t="shared" si="50"/>
        <v>0</v>
      </c>
      <c r="S1003" s="3" t="b">
        <f t="shared" si="48"/>
        <v>0</v>
      </c>
      <c r="U1003" s="3" t="s">
        <v>4287</v>
      </c>
      <c r="W1003">
        <v>775</v>
      </c>
      <c r="Y1003">
        <v>264</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s="3">
        <v>0</v>
      </c>
      <c r="BR1003" s="3">
        <v>0</v>
      </c>
      <c r="BS1003" s="3">
        <v>0</v>
      </c>
      <c r="BT1003" s="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1</v>
      </c>
      <c r="EH1003">
        <v>0</v>
      </c>
      <c r="EI1003">
        <v>0</v>
      </c>
      <c r="EJ1003">
        <v>0</v>
      </c>
      <c r="EK1003">
        <v>1</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v>
      </c>
      <c r="GT1003">
        <v>0</v>
      </c>
      <c r="GU1003">
        <v>0</v>
      </c>
      <c r="GV1003">
        <v>0</v>
      </c>
      <c r="GW1003">
        <v>0</v>
      </c>
      <c r="GX1003">
        <v>1</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1</v>
      </c>
      <c r="HZ1003">
        <v>0</v>
      </c>
      <c r="IA1003">
        <v>0</v>
      </c>
      <c r="IB1003">
        <v>0</v>
      </c>
      <c r="IC1003">
        <v>0</v>
      </c>
      <c r="ID1003">
        <v>0</v>
      </c>
      <c r="IE1003">
        <v>0</v>
      </c>
      <c r="IF1003">
        <v>0</v>
      </c>
      <c r="IG1003">
        <v>0</v>
      </c>
      <c r="IH1003">
        <v>0</v>
      </c>
      <c r="II1003">
        <v>1</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0</v>
      </c>
      <c r="JC1003">
        <v>1</v>
      </c>
      <c r="JD1003">
        <v>0</v>
      </c>
      <c r="JE1003">
        <v>0</v>
      </c>
      <c r="JF1003">
        <v>0</v>
      </c>
      <c r="JG1003">
        <v>0</v>
      </c>
      <c r="JH1003">
        <v>1</v>
      </c>
    </row>
    <row r="1004" spans="1:268" x14ac:dyDescent="0.25">
      <c r="A1004" s="3" t="s">
        <v>4282</v>
      </c>
      <c r="B1004" t="s">
        <v>266</v>
      </c>
      <c r="C1004">
        <v>80</v>
      </c>
      <c r="D1004" t="s">
        <v>4283</v>
      </c>
      <c r="E1004" s="3" t="s">
        <v>609</v>
      </c>
      <c r="F1004">
        <v>1579</v>
      </c>
      <c r="G1004" t="s">
        <v>4334</v>
      </c>
      <c r="H1004" t="s">
        <v>1421</v>
      </c>
      <c r="I1004" s="3">
        <f t="shared" si="49"/>
        <v>2012</v>
      </c>
      <c r="J1004" t="s">
        <v>271</v>
      </c>
      <c r="K1004">
        <v>1</v>
      </c>
      <c r="L1004">
        <v>803</v>
      </c>
      <c r="M1004" t="s">
        <v>272</v>
      </c>
      <c r="N1004" t="s">
        <v>450</v>
      </c>
      <c r="O1004" t="s">
        <v>451</v>
      </c>
      <c r="P1004" t="s">
        <v>4335</v>
      </c>
      <c r="Q1004" s="3" t="b">
        <f t="shared" si="50"/>
        <v>0</v>
      </c>
      <c r="S1004" s="3" t="b">
        <f t="shared" si="48"/>
        <v>0</v>
      </c>
      <c r="U1004" s="3" t="s">
        <v>4287</v>
      </c>
      <c r="W1004">
        <v>775</v>
      </c>
      <c r="Y1004" t="s">
        <v>279</v>
      </c>
      <c r="Z1004" t="s">
        <v>279</v>
      </c>
      <c r="AA1004" t="s">
        <v>279</v>
      </c>
      <c r="AB1004" t="s">
        <v>279</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s="3">
        <v>0</v>
      </c>
      <c r="BR1004" s="3">
        <v>0</v>
      </c>
      <c r="BS1004" s="3">
        <v>0</v>
      </c>
      <c r="BT1004" s="3">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2</v>
      </c>
      <c r="HW1004">
        <v>1</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1</v>
      </c>
      <c r="JC1004">
        <v>0</v>
      </c>
      <c r="JD1004">
        <v>0</v>
      </c>
      <c r="JE1004">
        <v>0</v>
      </c>
      <c r="JF1004">
        <v>0</v>
      </c>
      <c r="JG1004">
        <v>0</v>
      </c>
      <c r="JH1004">
        <v>1</v>
      </c>
    </row>
    <row r="1005" spans="1:268" x14ac:dyDescent="0.25">
      <c r="A1005" s="3" t="s">
        <v>4282</v>
      </c>
      <c r="B1005" t="s">
        <v>266</v>
      </c>
      <c r="C1005">
        <v>80</v>
      </c>
      <c r="D1005" t="s">
        <v>4283</v>
      </c>
      <c r="E1005" s="3" t="s">
        <v>609</v>
      </c>
      <c r="F1005">
        <v>1561</v>
      </c>
      <c r="G1005" t="s">
        <v>4336</v>
      </c>
      <c r="H1005" t="s">
        <v>4337</v>
      </c>
      <c r="I1005" s="3">
        <f t="shared" si="49"/>
        <v>2012</v>
      </c>
      <c r="J1005" t="s">
        <v>271</v>
      </c>
      <c r="K1005">
        <v>1</v>
      </c>
      <c r="L1005">
        <v>1843</v>
      </c>
      <c r="M1005" t="s">
        <v>272</v>
      </c>
      <c r="N1005" t="s">
        <v>450</v>
      </c>
      <c r="O1005" t="s">
        <v>1607</v>
      </c>
      <c r="P1005" t="s">
        <v>4338</v>
      </c>
      <c r="Q1005" s="3" t="b">
        <f t="shared" si="50"/>
        <v>0</v>
      </c>
      <c r="S1005" s="3" t="b">
        <f t="shared" si="48"/>
        <v>0</v>
      </c>
      <c r="U1005" s="3" t="s">
        <v>4287</v>
      </c>
      <c r="W1005">
        <v>775</v>
      </c>
      <c r="Y1005">
        <v>264</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s="3">
        <v>0</v>
      </c>
      <c r="BR1005" s="3">
        <v>0</v>
      </c>
      <c r="BS1005" s="3">
        <v>0</v>
      </c>
      <c r="BT1005" s="3">
        <v>0</v>
      </c>
      <c r="BU1005">
        <v>0</v>
      </c>
      <c r="BV1005">
        <v>0</v>
      </c>
      <c r="BW1005">
        <v>0</v>
      </c>
      <c r="BX1005">
        <v>0</v>
      </c>
      <c r="BY1005">
        <v>0</v>
      </c>
      <c r="BZ1005">
        <v>0</v>
      </c>
      <c r="CA1005">
        <v>0</v>
      </c>
      <c r="CB1005">
        <v>0</v>
      </c>
      <c r="CC1005">
        <v>0</v>
      </c>
      <c r="CD1005">
        <v>0</v>
      </c>
      <c r="CE1005">
        <v>0</v>
      </c>
      <c r="CF1005">
        <v>0</v>
      </c>
      <c r="CG1005">
        <v>1</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1</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3</v>
      </c>
      <c r="GA1005">
        <v>0</v>
      </c>
      <c r="GB1005">
        <v>1</v>
      </c>
      <c r="GC1005">
        <v>0</v>
      </c>
      <c r="GD1005">
        <v>0</v>
      </c>
      <c r="GE1005">
        <v>0</v>
      </c>
      <c r="GF1005">
        <v>0</v>
      </c>
      <c r="GG1005">
        <v>0</v>
      </c>
      <c r="GH1005">
        <v>0</v>
      </c>
      <c r="GI1005">
        <v>0</v>
      </c>
      <c r="GJ1005">
        <v>0</v>
      </c>
      <c r="GK1005">
        <v>0</v>
      </c>
      <c r="GL1005">
        <v>0</v>
      </c>
      <c r="GM1005">
        <v>0</v>
      </c>
      <c r="GN1005">
        <v>0</v>
      </c>
      <c r="GO1005">
        <v>0</v>
      </c>
      <c r="GP1005">
        <v>0</v>
      </c>
      <c r="GQ1005">
        <v>0</v>
      </c>
      <c r="GR1005">
        <v>1</v>
      </c>
      <c r="GS1005">
        <v>1</v>
      </c>
      <c r="GT1005">
        <v>0</v>
      </c>
      <c r="GU1005">
        <v>0</v>
      </c>
      <c r="GV1005">
        <v>0</v>
      </c>
      <c r="GW1005">
        <v>0</v>
      </c>
      <c r="GX1005">
        <v>0</v>
      </c>
      <c r="GY1005">
        <v>1</v>
      </c>
      <c r="GZ1005">
        <v>0</v>
      </c>
      <c r="HA1005">
        <v>0</v>
      </c>
      <c r="HB1005">
        <v>0</v>
      </c>
      <c r="HC1005">
        <v>0</v>
      </c>
      <c r="HD1005">
        <v>0</v>
      </c>
      <c r="HE1005">
        <v>0</v>
      </c>
      <c r="HF1005">
        <v>0</v>
      </c>
      <c r="HG1005">
        <v>0</v>
      </c>
      <c r="HH1005">
        <v>0</v>
      </c>
      <c r="HI1005">
        <v>0</v>
      </c>
      <c r="HJ1005">
        <v>0</v>
      </c>
      <c r="HK1005">
        <v>0</v>
      </c>
      <c r="HL1005">
        <v>0</v>
      </c>
      <c r="HM1005">
        <v>0</v>
      </c>
      <c r="HN1005">
        <v>1</v>
      </c>
      <c r="HO1005">
        <v>0</v>
      </c>
      <c r="HP1005">
        <v>0</v>
      </c>
      <c r="HQ1005">
        <v>1</v>
      </c>
      <c r="HR1005">
        <v>0</v>
      </c>
      <c r="HS1005">
        <v>0</v>
      </c>
      <c r="HT1005">
        <v>0</v>
      </c>
      <c r="HU1005">
        <v>0</v>
      </c>
      <c r="HV1005">
        <v>2</v>
      </c>
      <c r="HW1005">
        <v>0</v>
      </c>
      <c r="HX1005">
        <v>1</v>
      </c>
      <c r="HY1005">
        <v>0</v>
      </c>
      <c r="HZ1005">
        <v>0</v>
      </c>
      <c r="IA1005">
        <v>0</v>
      </c>
      <c r="IB1005">
        <v>0</v>
      </c>
      <c r="IC1005">
        <v>0</v>
      </c>
      <c r="ID1005">
        <v>0</v>
      </c>
      <c r="IE1005">
        <v>1</v>
      </c>
      <c r="IF1005">
        <v>0</v>
      </c>
      <c r="IG1005">
        <v>0</v>
      </c>
      <c r="IH1005">
        <v>0</v>
      </c>
      <c r="II1005">
        <v>1</v>
      </c>
      <c r="IJ1005">
        <v>0</v>
      </c>
      <c r="IK1005">
        <v>0</v>
      </c>
      <c r="IL1005">
        <v>3</v>
      </c>
      <c r="IM1005">
        <v>0</v>
      </c>
      <c r="IN1005">
        <v>1</v>
      </c>
      <c r="IO1005">
        <v>0</v>
      </c>
      <c r="IP1005">
        <v>0</v>
      </c>
      <c r="IQ1005">
        <v>0</v>
      </c>
      <c r="IR1005">
        <v>0</v>
      </c>
      <c r="IS1005">
        <v>0</v>
      </c>
      <c r="IT1005">
        <v>0</v>
      </c>
      <c r="IU1005">
        <v>2</v>
      </c>
      <c r="IV1005">
        <v>0</v>
      </c>
      <c r="IW1005">
        <v>0</v>
      </c>
      <c r="IX1005">
        <v>0</v>
      </c>
      <c r="IY1005">
        <v>0</v>
      </c>
      <c r="IZ1005">
        <v>0</v>
      </c>
      <c r="JA1005">
        <v>0</v>
      </c>
      <c r="JB1005">
        <v>0</v>
      </c>
      <c r="JC1005">
        <v>0</v>
      </c>
      <c r="JD1005">
        <v>0</v>
      </c>
      <c r="JE1005">
        <v>0</v>
      </c>
      <c r="JF1005">
        <v>0</v>
      </c>
      <c r="JG1005">
        <v>1</v>
      </c>
      <c r="JH1005">
        <v>1</v>
      </c>
    </row>
    <row r="1006" spans="1:268" x14ac:dyDescent="0.25">
      <c r="A1006" s="3" t="s">
        <v>4282</v>
      </c>
      <c r="B1006" t="s">
        <v>266</v>
      </c>
      <c r="C1006">
        <v>80</v>
      </c>
      <c r="D1006" t="s">
        <v>4283</v>
      </c>
      <c r="E1006" s="3" t="s">
        <v>609</v>
      </c>
      <c r="F1006">
        <v>1551</v>
      </c>
      <c r="G1006" t="s">
        <v>4339</v>
      </c>
      <c r="H1006" t="s">
        <v>4340</v>
      </c>
      <c r="I1006" s="3">
        <f t="shared" si="49"/>
        <v>2012</v>
      </c>
      <c r="J1006" t="s">
        <v>271</v>
      </c>
      <c r="K1006">
        <v>7</v>
      </c>
      <c r="L1006">
        <v>14345</v>
      </c>
      <c r="M1006" t="s">
        <v>272</v>
      </c>
      <c r="N1006" t="s">
        <v>450</v>
      </c>
      <c r="O1006" t="s">
        <v>451</v>
      </c>
      <c r="P1006" t="s">
        <v>4341</v>
      </c>
      <c r="Q1006" s="3" t="b">
        <f t="shared" si="50"/>
        <v>0</v>
      </c>
      <c r="R1006" t="s">
        <v>4342</v>
      </c>
      <c r="S1006" s="3" t="b">
        <f t="shared" si="48"/>
        <v>0</v>
      </c>
      <c r="T1006" t="s">
        <v>4343</v>
      </c>
      <c r="U1006" s="3" t="s">
        <v>4287</v>
      </c>
      <c r="W1006">
        <v>775</v>
      </c>
      <c r="Y1006" t="s">
        <v>279</v>
      </c>
      <c r="Z1006" t="s">
        <v>279</v>
      </c>
      <c r="AA1006" t="s">
        <v>279</v>
      </c>
      <c r="AB1006" t="s">
        <v>279</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1</v>
      </c>
      <c r="AX1006">
        <v>1</v>
      </c>
      <c r="AY1006">
        <v>0</v>
      </c>
      <c r="AZ1006">
        <v>0</v>
      </c>
      <c r="BA1006">
        <v>0</v>
      </c>
      <c r="BB1006">
        <v>2</v>
      </c>
      <c r="BC1006">
        <v>0</v>
      </c>
      <c r="BD1006">
        <v>0</v>
      </c>
      <c r="BE1006">
        <v>1</v>
      </c>
      <c r="BF1006">
        <v>0</v>
      </c>
      <c r="BG1006">
        <v>0</v>
      </c>
      <c r="BH1006">
        <v>0</v>
      </c>
      <c r="BI1006">
        <v>0</v>
      </c>
      <c r="BJ1006">
        <v>0</v>
      </c>
      <c r="BK1006">
        <v>0</v>
      </c>
      <c r="BL1006">
        <v>0</v>
      </c>
      <c r="BM1006">
        <v>0</v>
      </c>
      <c r="BN1006">
        <v>0</v>
      </c>
      <c r="BO1006">
        <v>0</v>
      </c>
      <c r="BP1006">
        <v>0</v>
      </c>
      <c r="BQ1006" s="3">
        <v>0</v>
      </c>
      <c r="BR1006" s="3">
        <v>0</v>
      </c>
      <c r="BS1006" s="3">
        <v>0</v>
      </c>
      <c r="BT1006" s="3">
        <v>0</v>
      </c>
      <c r="BU1006">
        <v>0</v>
      </c>
      <c r="BV1006">
        <v>0</v>
      </c>
      <c r="BW1006">
        <v>0</v>
      </c>
      <c r="BX1006">
        <v>0</v>
      </c>
      <c r="BY1006">
        <v>0</v>
      </c>
      <c r="BZ1006">
        <v>0</v>
      </c>
      <c r="CA1006">
        <v>0</v>
      </c>
      <c r="CB1006">
        <v>0</v>
      </c>
      <c r="CC1006">
        <v>0</v>
      </c>
      <c r="CD1006">
        <v>0</v>
      </c>
      <c r="CE1006">
        <v>0</v>
      </c>
      <c r="CF1006">
        <v>0</v>
      </c>
      <c r="CG1006">
        <v>0</v>
      </c>
      <c r="CH1006">
        <v>1</v>
      </c>
      <c r="CI1006">
        <v>1</v>
      </c>
      <c r="CJ1006">
        <v>0</v>
      </c>
      <c r="CK1006">
        <v>1</v>
      </c>
      <c r="CL1006">
        <v>0</v>
      </c>
      <c r="CM1006">
        <v>1</v>
      </c>
      <c r="CN1006">
        <v>0</v>
      </c>
      <c r="CO1006">
        <v>1</v>
      </c>
      <c r="CP1006">
        <v>0</v>
      </c>
      <c r="CQ1006">
        <v>0</v>
      </c>
      <c r="CR1006">
        <v>0</v>
      </c>
      <c r="CS1006">
        <v>0</v>
      </c>
      <c r="CT1006">
        <v>0</v>
      </c>
      <c r="CU1006">
        <v>0</v>
      </c>
      <c r="CV1006">
        <v>3</v>
      </c>
      <c r="CW1006">
        <v>0</v>
      </c>
      <c r="CX1006">
        <v>0</v>
      </c>
      <c r="CY1006">
        <v>0</v>
      </c>
      <c r="CZ1006">
        <v>0</v>
      </c>
      <c r="DA1006">
        <v>0</v>
      </c>
      <c r="DB1006">
        <v>0</v>
      </c>
      <c r="DC1006">
        <v>1</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1</v>
      </c>
      <c r="EE1006">
        <v>2</v>
      </c>
      <c r="EF1006">
        <v>2</v>
      </c>
      <c r="EG1006">
        <v>0</v>
      </c>
      <c r="EH1006">
        <v>0</v>
      </c>
      <c r="EI1006">
        <v>0</v>
      </c>
      <c r="EJ1006">
        <v>0</v>
      </c>
      <c r="EK1006">
        <v>0</v>
      </c>
      <c r="EL1006">
        <v>1</v>
      </c>
      <c r="EM1006">
        <v>0</v>
      </c>
      <c r="EN1006">
        <v>0</v>
      </c>
      <c r="EO1006">
        <v>1</v>
      </c>
      <c r="EP1006">
        <v>0</v>
      </c>
      <c r="EQ1006">
        <v>1</v>
      </c>
      <c r="ER1006">
        <v>0</v>
      </c>
      <c r="ES1006">
        <v>0</v>
      </c>
      <c r="ET1006">
        <v>0</v>
      </c>
      <c r="EU1006">
        <v>1</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1</v>
      </c>
      <c r="FY1006">
        <v>0</v>
      </c>
      <c r="FZ1006">
        <v>0</v>
      </c>
      <c r="GA1006">
        <v>0</v>
      </c>
      <c r="GB1006">
        <v>0</v>
      </c>
      <c r="GC1006">
        <v>0</v>
      </c>
      <c r="GD1006">
        <v>0</v>
      </c>
      <c r="GE1006">
        <v>2</v>
      </c>
      <c r="GF1006">
        <v>0</v>
      </c>
      <c r="GG1006">
        <v>1</v>
      </c>
      <c r="GH1006">
        <v>0</v>
      </c>
      <c r="GI1006">
        <v>0</v>
      </c>
      <c r="GJ1006">
        <v>0</v>
      </c>
      <c r="GK1006">
        <v>0</v>
      </c>
      <c r="GL1006">
        <v>0</v>
      </c>
      <c r="GM1006">
        <v>0</v>
      </c>
      <c r="GN1006">
        <v>1</v>
      </c>
      <c r="GO1006">
        <v>0</v>
      </c>
      <c r="GP1006">
        <v>0</v>
      </c>
      <c r="GQ1006">
        <v>0</v>
      </c>
      <c r="GR1006">
        <v>2</v>
      </c>
      <c r="GS1006">
        <v>1</v>
      </c>
      <c r="GT1006">
        <v>1</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1</v>
      </c>
      <c r="HV1006">
        <v>3</v>
      </c>
      <c r="HW1006">
        <v>1</v>
      </c>
      <c r="HX1006">
        <v>0</v>
      </c>
      <c r="HY1006">
        <v>1</v>
      </c>
      <c r="HZ1006">
        <v>2</v>
      </c>
      <c r="IA1006">
        <v>0</v>
      </c>
      <c r="IB1006">
        <v>0</v>
      </c>
      <c r="IC1006">
        <v>0</v>
      </c>
      <c r="ID1006">
        <v>0</v>
      </c>
      <c r="IE1006">
        <v>1</v>
      </c>
      <c r="IF1006">
        <v>0</v>
      </c>
      <c r="IG1006">
        <v>0</v>
      </c>
      <c r="IH1006">
        <v>0</v>
      </c>
      <c r="II1006">
        <v>1</v>
      </c>
      <c r="IJ1006">
        <v>0</v>
      </c>
      <c r="IK1006">
        <v>0</v>
      </c>
      <c r="IL1006">
        <v>2</v>
      </c>
      <c r="IM1006">
        <v>1</v>
      </c>
      <c r="IN1006">
        <v>1</v>
      </c>
      <c r="IO1006">
        <v>0</v>
      </c>
      <c r="IP1006">
        <v>0</v>
      </c>
      <c r="IQ1006">
        <v>0</v>
      </c>
      <c r="IR1006">
        <v>0</v>
      </c>
      <c r="IS1006">
        <v>0</v>
      </c>
      <c r="IT1006">
        <v>0</v>
      </c>
      <c r="IU1006">
        <v>0</v>
      </c>
      <c r="IV1006">
        <v>0</v>
      </c>
      <c r="IW1006">
        <v>0</v>
      </c>
      <c r="IX1006">
        <v>0</v>
      </c>
      <c r="IY1006">
        <v>0</v>
      </c>
      <c r="IZ1006">
        <v>0</v>
      </c>
      <c r="JA1006">
        <v>0</v>
      </c>
      <c r="JB1006">
        <v>0</v>
      </c>
      <c r="JC1006">
        <v>0</v>
      </c>
      <c r="JD1006">
        <v>0</v>
      </c>
      <c r="JE1006">
        <v>0</v>
      </c>
      <c r="JF1006">
        <v>1</v>
      </c>
      <c r="JG1006">
        <v>1</v>
      </c>
      <c r="JH1006">
        <v>1</v>
      </c>
    </row>
    <row r="1007" spans="1:268" x14ac:dyDescent="0.25">
      <c r="A1007" s="3" t="s">
        <v>4282</v>
      </c>
      <c r="B1007" t="s">
        <v>266</v>
      </c>
      <c r="C1007">
        <v>80</v>
      </c>
      <c r="D1007" t="s">
        <v>4283</v>
      </c>
      <c r="E1007" s="3" t="s">
        <v>609</v>
      </c>
      <c r="F1007">
        <v>1558</v>
      </c>
      <c r="G1007" t="s">
        <v>4344</v>
      </c>
      <c r="H1007" t="s">
        <v>4345</v>
      </c>
      <c r="I1007" s="3">
        <f t="shared" si="49"/>
        <v>2012</v>
      </c>
      <c r="J1007" t="s">
        <v>271</v>
      </c>
      <c r="K1007">
        <v>1</v>
      </c>
      <c r="L1007">
        <v>1289</v>
      </c>
      <c r="M1007" t="s">
        <v>272</v>
      </c>
      <c r="N1007" t="s">
        <v>450</v>
      </c>
      <c r="O1007" t="s">
        <v>1607</v>
      </c>
      <c r="P1007" t="s">
        <v>4346</v>
      </c>
      <c r="Q1007" s="3" t="b">
        <f t="shared" si="50"/>
        <v>0</v>
      </c>
      <c r="S1007" s="3" t="b">
        <f t="shared" si="48"/>
        <v>0</v>
      </c>
      <c r="U1007" s="3" t="s">
        <v>4287</v>
      </c>
      <c r="W1007">
        <v>775</v>
      </c>
      <c r="Y1007">
        <v>11475</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s="3">
        <v>0</v>
      </c>
      <c r="BR1007" s="3">
        <v>0</v>
      </c>
      <c r="BS1007" s="3">
        <v>0</v>
      </c>
      <c r="BT1007" s="3">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1</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2</v>
      </c>
      <c r="HW1007">
        <v>1</v>
      </c>
      <c r="HX1007">
        <v>0</v>
      </c>
      <c r="HY1007">
        <v>0</v>
      </c>
      <c r="HZ1007">
        <v>0</v>
      </c>
      <c r="IA1007">
        <v>0</v>
      </c>
      <c r="IB1007">
        <v>0</v>
      </c>
      <c r="IC1007">
        <v>0</v>
      </c>
      <c r="ID1007">
        <v>0</v>
      </c>
      <c r="IE1007">
        <v>1</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0</v>
      </c>
      <c r="IY1007">
        <v>0</v>
      </c>
      <c r="IZ1007">
        <v>0</v>
      </c>
      <c r="JA1007">
        <v>0</v>
      </c>
      <c r="JB1007">
        <v>1</v>
      </c>
      <c r="JC1007">
        <v>0</v>
      </c>
      <c r="JD1007">
        <v>0</v>
      </c>
      <c r="JE1007">
        <v>0</v>
      </c>
      <c r="JF1007">
        <v>0</v>
      </c>
      <c r="JG1007">
        <v>0</v>
      </c>
      <c r="JH1007">
        <v>1</v>
      </c>
    </row>
    <row r="1008" spans="1:268" x14ac:dyDescent="0.25">
      <c r="A1008" s="3" t="s">
        <v>4282</v>
      </c>
      <c r="B1008" t="s">
        <v>266</v>
      </c>
      <c r="C1008">
        <v>80</v>
      </c>
      <c r="D1008" t="s">
        <v>4283</v>
      </c>
      <c r="E1008" s="3" t="s">
        <v>609</v>
      </c>
      <c r="F1008">
        <v>1564</v>
      </c>
      <c r="G1008" t="s">
        <v>4347</v>
      </c>
      <c r="H1008" t="s">
        <v>4348</v>
      </c>
      <c r="I1008" s="3">
        <f t="shared" si="49"/>
        <v>2012</v>
      </c>
      <c r="J1008" t="s">
        <v>271</v>
      </c>
      <c r="K1008">
        <v>1</v>
      </c>
      <c r="L1008">
        <v>1799</v>
      </c>
      <c r="M1008" t="s">
        <v>272</v>
      </c>
      <c r="N1008" t="s">
        <v>450</v>
      </c>
      <c r="O1008" t="s">
        <v>451</v>
      </c>
      <c r="P1008" t="s">
        <v>4349</v>
      </c>
      <c r="Q1008" s="3" t="b">
        <f t="shared" si="50"/>
        <v>0</v>
      </c>
      <c r="S1008" s="3" t="b">
        <f t="shared" si="48"/>
        <v>0</v>
      </c>
      <c r="U1008" s="3" t="s">
        <v>4287</v>
      </c>
      <c r="W1008">
        <v>775</v>
      </c>
      <c r="Y1008">
        <v>221</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s="3">
        <v>0</v>
      </c>
      <c r="BR1008" s="3">
        <v>0</v>
      </c>
      <c r="BS1008" s="3">
        <v>0</v>
      </c>
      <c r="BT1008" s="3">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1</v>
      </c>
      <c r="ER1008">
        <v>0</v>
      </c>
      <c r="ES1008">
        <v>0</v>
      </c>
      <c r="ET1008">
        <v>0</v>
      </c>
      <c r="EU1008">
        <v>1</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1</v>
      </c>
      <c r="HJ1008">
        <v>0</v>
      </c>
      <c r="HK1008">
        <v>1</v>
      </c>
      <c r="HL1008">
        <v>0</v>
      </c>
      <c r="HM1008">
        <v>0</v>
      </c>
      <c r="HN1008">
        <v>0</v>
      </c>
      <c r="HO1008">
        <v>0</v>
      </c>
      <c r="HP1008">
        <v>0</v>
      </c>
      <c r="HQ1008">
        <v>0</v>
      </c>
      <c r="HR1008">
        <v>0</v>
      </c>
      <c r="HS1008">
        <v>0</v>
      </c>
      <c r="HT1008">
        <v>0</v>
      </c>
      <c r="HU1008">
        <v>1</v>
      </c>
      <c r="HV1008">
        <v>2</v>
      </c>
      <c r="HW1008">
        <v>1</v>
      </c>
      <c r="HX1008">
        <v>0</v>
      </c>
      <c r="HY1008">
        <v>0</v>
      </c>
      <c r="HZ1008">
        <v>0</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0</v>
      </c>
      <c r="IT1008">
        <v>0</v>
      </c>
      <c r="IU1008">
        <v>1</v>
      </c>
      <c r="IV1008">
        <v>0</v>
      </c>
      <c r="IW1008">
        <v>0</v>
      </c>
      <c r="IX1008">
        <v>0</v>
      </c>
      <c r="IY1008">
        <v>0</v>
      </c>
      <c r="IZ1008">
        <v>0</v>
      </c>
      <c r="JA1008">
        <v>0</v>
      </c>
      <c r="JB1008">
        <v>0</v>
      </c>
      <c r="JC1008">
        <v>0</v>
      </c>
      <c r="JD1008">
        <v>0</v>
      </c>
      <c r="JE1008">
        <v>0</v>
      </c>
      <c r="JF1008">
        <v>0</v>
      </c>
      <c r="JG1008">
        <v>1</v>
      </c>
      <c r="JH1008">
        <v>1</v>
      </c>
    </row>
    <row r="1009" spans="1:268" x14ac:dyDescent="0.25">
      <c r="A1009" s="3" t="s">
        <v>4282</v>
      </c>
      <c r="B1009" t="s">
        <v>266</v>
      </c>
      <c r="C1009">
        <v>80</v>
      </c>
      <c r="D1009" t="s">
        <v>4283</v>
      </c>
      <c r="E1009" s="3" t="s">
        <v>609</v>
      </c>
      <c r="F1009">
        <v>776</v>
      </c>
      <c r="G1009" t="s">
        <v>4350</v>
      </c>
      <c r="H1009" t="s">
        <v>4351</v>
      </c>
      <c r="I1009" s="3">
        <f t="shared" si="49"/>
        <v>2012</v>
      </c>
      <c r="J1009" t="s">
        <v>271</v>
      </c>
      <c r="K1009">
        <v>1</v>
      </c>
      <c r="L1009">
        <v>1263</v>
      </c>
      <c r="M1009" t="s">
        <v>272</v>
      </c>
      <c r="N1009" t="s">
        <v>450</v>
      </c>
      <c r="O1009" t="s">
        <v>451</v>
      </c>
      <c r="P1009" t="s">
        <v>4352</v>
      </c>
      <c r="Q1009" s="3" t="b">
        <f t="shared" si="50"/>
        <v>0</v>
      </c>
      <c r="S1009" s="3" t="b">
        <f t="shared" si="48"/>
        <v>0</v>
      </c>
      <c r="U1009" s="3" t="s">
        <v>4287</v>
      </c>
      <c r="W1009">
        <v>775</v>
      </c>
      <c r="Y1009">
        <v>223</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s="3">
        <v>0</v>
      </c>
      <c r="BR1009" s="3">
        <v>0</v>
      </c>
      <c r="BS1009" s="3">
        <v>0</v>
      </c>
      <c r="BT1009" s="3">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1</v>
      </c>
      <c r="GS1009">
        <v>1</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0</v>
      </c>
      <c r="HT1009">
        <v>0</v>
      </c>
      <c r="HU1009">
        <v>0</v>
      </c>
      <c r="HV1009">
        <v>2</v>
      </c>
      <c r="HW1009">
        <v>1</v>
      </c>
      <c r="HX1009">
        <v>0</v>
      </c>
      <c r="HY1009">
        <v>0</v>
      </c>
      <c r="HZ1009">
        <v>1</v>
      </c>
      <c r="IA1009">
        <v>0</v>
      </c>
      <c r="IB1009">
        <v>0</v>
      </c>
      <c r="IC1009">
        <v>0</v>
      </c>
      <c r="ID1009">
        <v>0</v>
      </c>
      <c r="IE1009">
        <v>1</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0</v>
      </c>
      <c r="IY1009">
        <v>0</v>
      </c>
      <c r="IZ1009">
        <v>0</v>
      </c>
      <c r="JA1009">
        <v>0</v>
      </c>
      <c r="JB1009">
        <v>1</v>
      </c>
      <c r="JC1009">
        <v>0</v>
      </c>
      <c r="JD1009">
        <v>0</v>
      </c>
      <c r="JE1009">
        <v>0</v>
      </c>
      <c r="JF1009">
        <v>0</v>
      </c>
      <c r="JG1009">
        <v>0</v>
      </c>
      <c r="JH1009">
        <v>1</v>
      </c>
    </row>
    <row r="1010" spans="1:268" x14ac:dyDescent="0.25">
      <c r="A1010" s="3" t="s">
        <v>4282</v>
      </c>
      <c r="B1010" t="s">
        <v>266</v>
      </c>
      <c r="C1010">
        <v>80</v>
      </c>
      <c r="D1010" t="s">
        <v>4283</v>
      </c>
      <c r="E1010" s="3" t="s">
        <v>609</v>
      </c>
      <c r="F1010">
        <v>1557</v>
      </c>
      <c r="G1010" t="s">
        <v>4353</v>
      </c>
      <c r="H1010" t="s">
        <v>4354</v>
      </c>
      <c r="I1010" s="3">
        <f t="shared" si="49"/>
        <v>2012</v>
      </c>
      <c r="J1010" t="s">
        <v>271</v>
      </c>
      <c r="K1010">
        <v>1</v>
      </c>
      <c r="L1010">
        <v>4057</v>
      </c>
      <c r="M1010" t="s">
        <v>272</v>
      </c>
      <c r="N1010" t="s">
        <v>450</v>
      </c>
      <c r="O1010" t="s">
        <v>1607</v>
      </c>
      <c r="P1010" t="s">
        <v>4355</v>
      </c>
      <c r="Q1010" s="3" t="b">
        <f t="shared" si="50"/>
        <v>0</v>
      </c>
      <c r="S1010" s="3" t="b">
        <f t="shared" si="48"/>
        <v>0</v>
      </c>
      <c r="U1010" s="3" t="s">
        <v>4287</v>
      </c>
      <c r="W1010">
        <v>775</v>
      </c>
      <c r="Y1010">
        <v>224</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s="3">
        <v>0</v>
      </c>
      <c r="BR1010" s="3">
        <v>0</v>
      </c>
      <c r="BS1010" s="3">
        <v>0</v>
      </c>
      <c r="BT1010" s="3">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1</v>
      </c>
      <c r="EG1010">
        <v>0</v>
      </c>
      <c r="EH1010">
        <v>0</v>
      </c>
      <c r="EI1010">
        <v>0</v>
      </c>
      <c r="EJ1010">
        <v>0</v>
      </c>
      <c r="EK1010">
        <v>0</v>
      </c>
      <c r="EL1010">
        <v>0</v>
      </c>
      <c r="EM1010">
        <v>0</v>
      </c>
      <c r="EN1010">
        <v>0</v>
      </c>
      <c r="EO1010">
        <v>0</v>
      </c>
      <c r="EP1010">
        <v>0</v>
      </c>
      <c r="EQ1010">
        <v>1</v>
      </c>
      <c r="ER1010">
        <v>0</v>
      </c>
      <c r="ES1010">
        <v>0</v>
      </c>
      <c r="ET1010">
        <v>0</v>
      </c>
      <c r="EU1010">
        <v>1</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2</v>
      </c>
      <c r="GA1010">
        <v>0</v>
      </c>
      <c r="GB1010">
        <v>1</v>
      </c>
      <c r="GC1010">
        <v>0</v>
      </c>
      <c r="GD1010">
        <v>0</v>
      </c>
      <c r="GE1010">
        <v>0</v>
      </c>
      <c r="GF1010">
        <v>0</v>
      </c>
      <c r="GG1010">
        <v>0</v>
      </c>
      <c r="GH1010">
        <v>0</v>
      </c>
      <c r="GI1010">
        <v>0</v>
      </c>
      <c r="GJ1010">
        <v>0</v>
      </c>
      <c r="GK1010">
        <v>0</v>
      </c>
      <c r="GL1010">
        <v>0</v>
      </c>
      <c r="GM1010">
        <v>0</v>
      </c>
      <c r="GN1010">
        <v>0</v>
      </c>
      <c r="GO1010">
        <v>0</v>
      </c>
      <c r="GP1010">
        <v>0</v>
      </c>
      <c r="GQ1010">
        <v>0</v>
      </c>
      <c r="GR1010">
        <v>1</v>
      </c>
      <c r="GS1010">
        <v>1</v>
      </c>
      <c r="GT1010">
        <v>0</v>
      </c>
      <c r="GU1010">
        <v>0</v>
      </c>
      <c r="GV1010">
        <v>0</v>
      </c>
      <c r="GW1010">
        <v>0</v>
      </c>
      <c r="GX1010">
        <v>0</v>
      </c>
      <c r="GY1010">
        <v>0</v>
      </c>
      <c r="GZ1010">
        <v>0</v>
      </c>
      <c r="HA1010">
        <v>0</v>
      </c>
      <c r="HB1010">
        <v>0</v>
      </c>
      <c r="HC1010">
        <v>0</v>
      </c>
      <c r="HD1010">
        <v>0</v>
      </c>
      <c r="HE1010">
        <v>0</v>
      </c>
      <c r="HF1010">
        <v>0</v>
      </c>
      <c r="HG1010">
        <v>0</v>
      </c>
      <c r="HH1010">
        <v>0</v>
      </c>
      <c r="HI1010">
        <v>1</v>
      </c>
      <c r="HJ1010">
        <v>1</v>
      </c>
      <c r="HK1010">
        <v>0</v>
      </c>
      <c r="HL1010">
        <v>0</v>
      </c>
      <c r="HM1010">
        <v>0</v>
      </c>
      <c r="HN1010">
        <v>0</v>
      </c>
      <c r="HO1010">
        <v>0</v>
      </c>
      <c r="HP1010">
        <v>0</v>
      </c>
      <c r="HQ1010">
        <v>0</v>
      </c>
      <c r="HR1010">
        <v>0</v>
      </c>
      <c r="HS1010">
        <v>0</v>
      </c>
      <c r="HT1010">
        <v>0</v>
      </c>
      <c r="HU1010">
        <v>0</v>
      </c>
      <c r="HV1010">
        <v>2</v>
      </c>
      <c r="HW1010">
        <v>1</v>
      </c>
      <c r="HX1010">
        <v>0</v>
      </c>
      <c r="HY1010">
        <v>0</v>
      </c>
      <c r="HZ1010">
        <v>0</v>
      </c>
      <c r="IA1010">
        <v>0</v>
      </c>
      <c r="IB1010">
        <v>0</v>
      </c>
      <c r="IC1010">
        <v>0</v>
      </c>
      <c r="ID1010">
        <v>0</v>
      </c>
      <c r="IE1010">
        <v>0</v>
      </c>
      <c r="IF1010">
        <v>0</v>
      </c>
      <c r="IG1010">
        <v>0</v>
      </c>
      <c r="IH1010">
        <v>0</v>
      </c>
      <c r="II1010">
        <v>0</v>
      </c>
      <c r="IJ1010">
        <v>0</v>
      </c>
      <c r="IK1010">
        <v>0</v>
      </c>
      <c r="IL1010">
        <v>0</v>
      </c>
      <c r="IM1010">
        <v>0</v>
      </c>
      <c r="IN1010">
        <v>0</v>
      </c>
      <c r="IO1010">
        <v>0</v>
      </c>
      <c r="IP1010">
        <v>0</v>
      </c>
      <c r="IQ1010">
        <v>0</v>
      </c>
      <c r="IR1010">
        <v>0</v>
      </c>
      <c r="IS1010">
        <v>0</v>
      </c>
      <c r="IT1010">
        <v>0</v>
      </c>
      <c r="IU1010">
        <v>2</v>
      </c>
      <c r="IV1010">
        <v>0</v>
      </c>
      <c r="IW1010">
        <v>0</v>
      </c>
      <c r="IX1010">
        <v>0</v>
      </c>
      <c r="IY1010">
        <v>0</v>
      </c>
      <c r="IZ1010">
        <v>0</v>
      </c>
      <c r="JA1010">
        <v>0</v>
      </c>
      <c r="JB1010">
        <v>1</v>
      </c>
      <c r="JC1010">
        <v>0</v>
      </c>
      <c r="JD1010">
        <v>0</v>
      </c>
      <c r="JE1010">
        <v>0</v>
      </c>
      <c r="JF1010">
        <v>0</v>
      </c>
      <c r="JG1010">
        <v>0</v>
      </c>
      <c r="JH1010">
        <v>1</v>
      </c>
    </row>
    <row r="1011" spans="1:268" x14ac:dyDescent="0.25">
      <c r="A1011" s="3" t="s">
        <v>4282</v>
      </c>
      <c r="B1011" t="s">
        <v>266</v>
      </c>
      <c r="C1011">
        <v>80</v>
      </c>
      <c r="D1011" t="s">
        <v>4283</v>
      </c>
      <c r="E1011" s="3" t="s">
        <v>609</v>
      </c>
      <c r="F1011">
        <v>775</v>
      </c>
      <c r="G1011" t="s">
        <v>4356</v>
      </c>
      <c r="H1011" t="s">
        <v>4357</v>
      </c>
      <c r="I1011" s="3">
        <f t="shared" si="49"/>
        <v>2012</v>
      </c>
      <c r="J1011" t="s">
        <v>271</v>
      </c>
      <c r="K1011">
        <v>1</v>
      </c>
      <c r="L1011">
        <v>1516</v>
      </c>
      <c r="M1011" t="s">
        <v>272</v>
      </c>
      <c r="N1011" t="s">
        <v>273</v>
      </c>
      <c r="O1011" t="s">
        <v>363</v>
      </c>
      <c r="P1011" t="s">
        <v>4358</v>
      </c>
      <c r="Q1011" s="3" t="b">
        <f t="shared" si="50"/>
        <v>0</v>
      </c>
      <c r="S1011" s="3" t="b">
        <f t="shared" si="48"/>
        <v>0</v>
      </c>
      <c r="U1011" s="3" t="s">
        <v>4287</v>
      </c>
      <c r="W1011">
        <v>775</v>
      </c>
      <c r="Y1011">
        <v>221</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s="3">
        <v>1</v>
      </c>
      <c r="BR1011" s="3">
        <v>0</v>
      </c>
      <c r="BS1011" s="3">
        <v>1</v>
      </c>
      <c r="BT1011" s="3">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1</v>
      </c>
      <c r="GS1011">
        <v>1</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1</v>
      </c>
      <c r="HU1011">
        <v>1</v>
      </c>
      <c r="HV1011">
        <v>0</v>
      </c>
      <c r="HW1011">
        <v>0</v>
      </c>
      <c r="HX1011">
        <v>0</v>
      </c>
      <c r="HY1011">
        <v>0</v>
      </c>
      <c r="HZ1011">
        <v>0</v>
      </c>
      <c r="IA1011">
        <v>0</v>
      </c>
      <c r="IB1011">
        <v>0</v>
      </c>
      <c r="IC1011">
        <v>0</v>
      </c>
      <c r="ID1011">
        <v>0</v>
      </c>
      <c r="IE1011">
        <v>1</v>
      </c>
      <c r="IF1011">
        <v>0</v>
      </c>
      <c r="IG1011">
        <v>0</v>
      </c>
      <c r="IH1011">
        <v>0</v>
      </c>
      <c r="II1011">
        <v>0</v>
      </c>
      <c r="IJ1011">
        <v>0</v>
      </c>
      <c r="IK1011">
        <v>0</v>
      </c>
      <c r="IL1011">
        <v>0</v>
      </c>
      <c r="IM1011">
        <v>0</v>
      </c>
      <c r="IN1011">
        <v>0</v>
      </c>
      <c r="IO1011">
        <v>0</v>
      </c>
      <c r="IP1011">
        <v>0</v>
      </c>
      <c r="IQ1011">
        <v>0</v>
      </c>
      <c r="IR1011">
        <v>0</v>
      </c>
      <c r="IS1011">
        <v>0</v>
      </c>
      <c r="IT1011">
        <v>0</v>
      </c>
      <c r="IU1011">
        <v>0</v>
      </c>
      <c r="IV1011">
        <v>0</v>
      </c>
      <c r="IW1011">
        <v>0</v>
      </c>
      <c r="IX1011">
        <v>0</v>
      </c>
      <c r="IY1011">
        <v>0</v>
      </c>
      <c r="IZ1011">
        <v>0</v>
      </c>
      <c r="JA1011">
        <v>0</v>
      </c>
      <c r="JB1011">
        <v>1</v>
      </c>
      <c r="JC1011">
        <v>0</v>
      </c>
      <c r="JD1011">
        <v>0</v>
      </c>
      <c r="JE1011">
        <v>0</v>
      </c>
      <c r="JF1011">
        <v>0</v>
      </c>
      <c r="JG1011">
        <v>0</v>
      </c>
      <c r="JH1011">
        <v>1</v>
      </c>
    </row>
    <row r="1012" spans="1:268" x14ac:dyDescent="0.25">
      <c r="A1012" s="3" t="s">
        <v>4282</v>
      </c>
      <c r="B1012" t="s">
        <v>266</v>
      </c>
      <c r="C1012">
        <v>80</v>
      </c>
      <c r="D1012" t="s">
        <v>4283</v>
      </c>
      <c r="E1012" s="3" t="s">
        <v>609</v>
      </c>
      <c r="F1012">
        <v>774</v>
      </c>
      <c r="G1012" t="s">
        <v>4359</v>
      </c>
      <c r="H1012" t="s">
        <v>4360</v>
      </c>
      <c r="I1012" s="3">
        <f t="shared" si="49"/>
        <v>2012</v>
      </c>
      <c r="J1012" t="s">
        <v>271</v>
      </c>
      <c r="K1012">
        <v>1</v>
      </c>
      <c r="L1012">
        <v>1111</v>
      </c>
      <c r="M1012" t="s">
        <v>272</v>
      </c>
      <c r="N1012" t="s">
        <v>450</v>
      </c>
      <c r="O1012" t="s">
        <v>459</v>
      </c>
      <c r="P1012" t="s">
        <v>4361</v>
      </c>
      <c r="Q1012" s="3" t="b">
        <f t="shared" si="50"/>
        <v>0</v>
      </c>
      <c r="S1012" s="3" t="b">
        <f t="shared" si="48"/>
        <v>0</v>
      </c>
      <c r="U1012" s="3" t="s">
        <v>4287</v>
      </c>
      <c r="W1012">
        <v>775</v>
      </c>
      <c r="Y1012">
        <v>224</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s="3">
        <v>0</v>
      </c>
      <c r="BR1012" s="3">
        <v>0</v>
      </c>
      <c r="BS1012" s="3">
        <v>0</v>
      </c>
      <c r="BT1012" s="3">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c r="GS1012">
        <v>0</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2</v>
      </c>
      <c r="HW1012">
        <v>1</v>
      </c>
      <c r="HX1012">
        <v>0</v>
      </c>
      <c r="HY1012">
        <v>0</v>
      </c>
      <c r="HZ1012">
        <v>0</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0</v>
      </c>
      <c r="JG1012">
        <v>0</v>
      </c>
      <c r="JH1012">
        <v>1</v>
      </c>
    </row>
    <row r="1013" spans="1:268" x14ac:dyDescent="0.25">
      <c r="A1013" s="3" t="s">
        <v>4282</v>
      </c>
      <c r="B1013" t="s">
        <v>266</v>
      </c>
      <c r="C1013">
        <v>80</v>
      </c>
      <c r="D1013" t="s">
        <v>4283</v>
      </c>
      <c r="E1013" s="3" t="s">
        <v>609</v>
      </c>
      <c r="F1013">
        <v>773</v>
      </c>
      <c r="G1013" t="s">
        <v>4362</v>
      </c>
      <c r="H1013" t="s">
        <v>4363</v>
      </c>
      <c r="I1013" s="3">
        <f t="shared" si="49"/>
        <v>2012</v>
      </c>
      <c r="J1013" t="s">
        <v>271</v>
      </c>
      <c r="K1013">
        <v>1</v>
      </c>
      <c r="L1013">
        <v>992</v>
      </c>
      <c r="M1013" t="s">
        <v>272</v>
      </c>
      <c r="N1013" t="s">
        <v>273</v>
      </c>
      <c r="O1013" t="s">
        <v>301</v>
      </c>
      <c r="P1013" t="s">
        <v>4364</v>
      </c>
      <c r="Q1013" s="3" t="b">
        <f t="shared" si="50"/>
        <v>0</v>
      </c>
      <c r="S1013" s="3" t="b">
        <f t="shared" si="48"/>
        <v>0</v>
      </c>
      <c r="U1013" s="3" t="s">
        <v>4287</v>
      </c>
      <c r="W1013">
        <v>775</v>
      </c>
      <c r="Y1013">
        <v>264</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s="3">
        <v>0</v>
      </c>
      <c r="BR1013" s="3">
        <v>0</v>
      </c>
      <c r="BS1013" s="3">
        <v>0</v>
      </c>
      <c r="BT1013" s="3">
        <v>0</v>
      </c>
      <c r="BU1013">
        <v>0</v>
      </c>
      <c r="BV1013">
        <v>0</v>
      </c>
      <c r="BW1013">
        <v>0</v>
      </c>
      <c r="BX1013">
        <v>0</v>
      </c>
      <c r="BY1013">
        <v>0</v>
      </c>
      <c r="BZ1013">
        <v>0</v>
      </c>
      <c r="CA1013">
        <v>0</v>
      </c>
      <c r="CB1013">
        <v>0</v>
      </c>
      <c r="CC1013">
        <v>0</v>
      </c>
      <c r="CD1013">
        <v>0</v>
      </c>
      <c r="CE1013">
        <v>0</v>
      </c>
      <c r="CF1013">
        <v>0</v>
      </c>
      <c r="CG1013">
        <v>1</v>
      </c>
      <c r="CH1013">
        <v>1</v>
      </c>
      <c r="CI1013">
        <v>1</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1</v>
      </c>
      <c r="GS1013">
        <v>1</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v>0</v>
      </c>
      <c r="ID1013">
        <v>0</v>
      </c>
      <c r="IE1013">
        <v>0</v>
      </c>
      <c r="IF1013">
        <v>0</v>
      </c>
      <c r="IG1013">
        <v>0</v>
      </c>
      <c r="IH1013">
        <v>0</v>
      </c>
      <c r="II1013">
        <v>1</v>
      </c>
      <c r="IJ1013">
        <v>0</v>
      </c>
      <c r="IK1013">
        <v>0</v>
      </c>
      <c r="IL1013">
        <v>0</v>
      </c>
      <c r="IM1013">
        <v>0</v>
      </c>
      <c r="IN1013">
        <v>0</v>
      </c>
      <c r="IO1013">
        <v>0</v>
      </c>
      <c r="IP1013">
        <v>0</v>
      </c>
      <c r="IQ1013">
        <v>0</v>
      </c>
      <c r="IR1013">
        <v>0</v>
      </c>
      <c r="IS1013">
        <v>0</v>
      </c>
      <c r="IT1013">
        <v>0</v>
      </c>
      <c r="IU1013">
        <v>0</v>
      </c>
      <c r="IV1013">
        <v>0</v>
      </c>
      <c r="IW1013">
        <v>0</v>
      </c>
      <c r="IX1013">
        <v>0</v>
      </c>
      <c r="IY1013">
        <v>0</v>
      </c>
      <c r="IZ1013">
        <v>0</v>
      </c>
      <c r="JA1013">
        <v>0</v>
      </c>
      <c r="JB1013">
        <v>1</v>
      </c>
      <c r="JC1013">
        <v>0</v>
      </c>
      <c r="JD1013">
        <v>0</v>
      </c>
      <c r="JE1013">
        <v>0</v>
      </c>
      <c r="JF1013">
        <v>0</v>
      </c>
      <c r="JG1013">
        <v>0</v>
      </c>
      <c r="JH1013">
        <v>1</v>
      </c>
    </row>
    <row r="1014" spans="1:268" x14ac:dyDescent="0.25">
      <c r="A1014" s="3" t="s">
        <v>4282</v>
      </c>
      <c r="B1014" t="s">
        <v>266</v>
      </c>
      <c r="C1014">
        <v>80</v>
      </c>
      <c r="D1014" t="s">
        <v>4283</v>
      </c>
      <c r="E1014" s="3" t="s">
        <v>609</v>
      </c>
      <c r="F1014">
        <v>1562</v>
      </c>
      <c r="G1014" t="s">
        <v>4365</v>
      </c>
      <c r="H1014" t="s">
        <v>4363</v>
      </c>
      <c r="I1014" s="3">
        <f t="shared" si="49"/>
        <v>2012</v>
      </c>
      <c r="J1014" t="s">
        <v>271</v>
      </c>
      <c r="K1014">
        <v>3</v>
      </c>
      <c r="L1014">
        <v>4661</v>
      </c>
      <c r="M1014" t="s">
        <v>272</v>
      </c>
      <c r="N1014" t="s">
        <v>450</v>
      </c>
      <c r="O1014" t="s">
        <v>451</v>
      </c>
      <c r="P1014" t="s">
        <v>4366</v>
      </c>
      <c r="Q1014" s="3" t="b">
        <f t="shared" si="50"/>
        <v>0</v>
      </c>
      <c r="S1014" s="3" t="b">
        <f t="shared" si="48"/>
        <v>0</v>
      </c>
      <c r="T1014" t="s">
        <v>4367</v>
      </c>
      <c r="U1014" s="3" t="s">
        <v>4287</v>
      </c>
      <c r="W1014">
        <v>775</v>
      </c>
      <c r="Y1014">
        <v>264</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s="3">
        <v>0</v>
      </c>
      <c r="BR1014" s="3">
        <v>0</v>
      </c>
      <c r="BS1014" s="3">
        <v>0</v>
      </c>
      <c r="BT1014" s="3">
        <v>0</v>
      </c>
      <c r="BU1014">
        <v>0</v>
      </c>
      <c r="BV1014">
        <v>0</v>
      </c>
      <c r="BW1014">
        <v>0</v>
      </c>
      <c r="BX1014">
        <v>0</v>
      </c>
      <c r="BY1014">
        <v>0</v>
      </c>
      <c r="BZ1014">
        <v>0</v>
      </c>
      <c r="CA1014">
        <v>0</v>
      </c>
      <c r="CB1014">
        <v>0</v>
      </c>
      <c r="CC1014">
        <v>0</v>
      </c>
      <c r="CD1014">
        <v>0</v>
      </c>
      <c r="CE1014">
        <v>0</v>
      </c>
      <c r="CF1014">
        <v>0</v>
      </c>
      <c r="CG1014">
        <v>1</v>
      </c>
      <c r="CH1014">
        <v>1</v>
      </c>
      <c r="CI1014">
        <v>1</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0</v>
      </c>
      <c r="GR1014">
        <v>2</v>
      </c>
      <c r="GS1014">
        <v>1</v>
      </c>
      <c r="GT1014">
        <v>0</v>
      </c>
      <c r="GU1014">
        <v>0</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2</v>
      </c>
      <c r="HW1014">
        <v>1</v>
      </c>
      <c r="HX1014">
        <v>0</v>
      </c>
      <c r="HY1014">
        <v>0</v>
      </c>
      <c r="HZ1014">
        <v>0</v>
      </c>
      <c r="IA1014">
        <v>0</v>
      </c>
      <c r="IB1014">
        <v>0</v>
      </c>
      <c r="IC1014">
        <v>0</v>
      </c>
      <c r="ID1014">
        <v>0</v>
      </c>
      <c r="IE1014">
        <v>1</v>
      </c>
      <c r="IF1014">
        <v>0</v>
      </c>
      <c r="IG1014">
        <v>0</v>
      </c>
      <c r="IH1014">
        <v>0</v>
      </c>
      <c r="II1014">
        <v>1</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1</v>
      </c>
      <c r="JC1014">
        <v>0</v>
      </c>
      <c r="JD1014">
        <v>0</v>
      </c>
      <c r="JE1014">
        <v>0</v>
      </c>
      <c r="JF1014">
        <v>0</v>
      </c>
      <c r="JG1014">
        <v>0</v>
      </c>
      <c r="JH1014">
        <v>1</v>
      </c>
    </row>
    <row r="1015" spans="1:268" x14ac:dyDescent="0.25">
      <c r="A1015" s="3" t="s">
        <v>4282</v>
      </c>
      <c r="B1015" t="s">
        <v>266</v>
      </c>
      <c r="C1015">
        <v>80</v>
      </c>
      <c r="D1015" t="s">
        <v>4283</v>
      </c>
      <c r="E1015" s="3" t="s">
        <v>609</v>
      </c>
      <c r="F1015">
        <v>1560</v>
      </c>
      <c r="G1015" t="s">
        <v>4368</v>
      </c>
      <c r="H1015" t="s">
        <v>4369</v>
      </c>
      <c r="I1015" s="3">
        <f t="shared" si="49"/>
        <v>2012</v>
      </c>
      <c r="J1015" t="s">
        <v>271</v>
      </c>
      <c r="K1015">
        <v>1</v>
      </c>
      <c r="L1015">
        <v>1811</v>
      </c>
      <c r="M1015" t="s">
        <v>272</v>
      </c>
      <c r="N1015" t="s">
        <v>450</v>
      </c>
      <c r="O1015" t="s">
        <v>1607</v>
      </c>
      <c r="P1015" t="s">
        <v>4370</v>
      </c>
      <c r="Q1015" s="3" t="b">
        <f t="shared" si="50"/>
        <v>0</v>
      </c>
      <c r="S1015" s="3" t="b">
        <f t="shared" si="48"/>
        <v>0</v>
      </c>
      <c r="U1015" s="3" t="s">
        <v>4287</v>
      </c>
      <c r="W1015">
        <v>775</v>
      </c>
      <c r="Y1015">
        <v>264</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s="3">
        <v>1</v>
      </c>
      <c r="BR1015" s="3">
        <v>0</v>
      </c>
      <c r="BS1015" s="3">
        <v>1</v>
      </c>
      <c r="BT1015" s="3">
        <v>0</v>
      </c>
      <c r="BU1015">
        <v>0</v>
      </c>
      <c r="BV1015">
        <v>0</v>
      </c>
      <c r="BW1015">
        <v>0</v>
      </c>
      <c r="BX1015">
        <v>0</v>
      </c>
      <c r="BY1015">
        <v>0</v>
      </c>
      <c r="BZ1015">
        <v>0</v>
      </c>
      <c r="CA1015">
        <v>0</v>
      </c>
      <c r="CB1015">
        <v>0</v>
      </c>
      <c r="CC1015">
        <v>0</v>
      </c>
      <c r="CD1015">
        <v>0</v>
      </c>
      <c r="CE1015">
        <v>0</v>
      </c>
      <c r="CF1015">
        <v>0</v>
      </c>
      <c r="CG1015">
        <v>1</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1</v>
      </c>
      <c r="DQ1015">
        <v>0</v>
      </c>
      <c r="DR1015">
        <v>1</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1</v>
      </c>
      <c r="GS1015">
        <v>1</v>
      </c>
      <c r="GT1015">
        <v>0</v>
      </c>
      <c r="GU1015">
        <v>0</v>
      </c>
      <c r="GV1015">
        <v>0</v>
      </c>
      <c r="GW1015">
        <v>0</v>
      </c>
      <c r="GX1015">
        <v>0</v>
      </c>
      <c r="GY1015">
        <v>2</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1</v>
      </c>
      <c r="HV1015">
        <v>2</v>
      </c>
      <c r="HW1015">
        <v>0</v>
      </c>
      <c r="HX1015">
        <v>1</v>
      </c>
      <c r="HY1015">
        <v>0</v>
      </c>
      <c r="HZ1015">
        <v>0</v>
      </c>
      <c r="IA1015">
        <v>0</v>
      </c>
      <c r="IB1015">
        <v>0</v>
      </c>
      <c r="IC1015">
        <v>0</v>
      </c>
      <c r="ID1015">
        <v>0</v>
      </c>
      <c r="IE1015">
        <v>1</v>
      </c>
      <c r="IF1015">
        <v>0</v>
      </c>
      <c r="IG1015">
        <v>0</v>
      </c>
      <c r="IH1015">
        <v>0</v>
      </c>
      <c r="II1015">
        <v>1</v>
      </c>
      <c r="IJ1015">
        <v>0</v>
      </c>
      <c r="IK1015">
        <v>0</v>
      </c>
      <c r="IL1015">
        <v>0</v>
      </c>
      <c r="IM1015">
        <v>0</v>
      </c>
      <c r="IN1015">
        <v>0</v>
      </c>
      <c r="IO1015">
        <v>0</v>
      </c>
      <c r="IP1015">
        <v>0</v>
      </c>
      <c r="IQ1015">
        <v>0</v>
      </c>
      <c r="IR1015">
        <v>0</v>
      </c>
      <c r="IS1015">
        <v>0</v>
      </c>
      <c r="IT1015">
        <v>0</v>
      </c>
      <c r="IU1015">
        <v>0</v>
      </c>
      <c r="IV1015">
        <v>0</v>
      </c>
      <c r="IW1015">
        <v>0</v>
      </c>
      <c r="IX1015">
        <v>0</v>
      </c>
      <c r="IY1015">
        <v>0</v>
      </c>
      <c r="IZ1015">
        <v>0</v>
      </c>
      <c r="JA1015">
        <v>0</v>
      </c>
      <c r="JB1015">
        <v>0</v>
      </c>
      <c r="JC1015">
        <v>0</v>
      </c>
      <c r="JD1015">
        <v>0</v>
      </c>
      <c r="JE1015">
        <v>0</v>
      </c>
      <c r="JF1015">
        <v>0</v>
      </c>
      <c r="JG1015">
        <v>0</v>
      </c>
      <c r="JH1015">
        <v>1</v>
      </c>
    </row>
    <row r="1016" spans="1:268" x14ac:dyDescent="0.25">
      <c r="A1016" s="3" t="s">
        <v>4282</v>
      </c>
      <c r="B1016" t="s">
        <v>266</v>
      </c>
      <c r="C1016">
        <v>80</v>
      </c>
      <c r="D1016" t="s">
        <v>4283</v>
      </c>
      <c r="E1016" s="3" t="s">
        <v>609</v>
      </c>
      <c r="F1016">
        <v>1553</v>
      </c>
      <c r="G1016" t="s">
        <v>4371</v>
      </c>
      <c r="H1016" t="s">
        <v>4372</v>
      </c>
      <c r="I1016" s="3">
        <f t="shared" si="49"/>
        <v>2012</v>
      </c>
      <c r="J1016" t="s">
        <v>271</v>
      </c>
      <c r="K1016">
        <v>1</v>
      </c>
      <c r="L1016">
        <v>2234</v>
      </c>
      <c r="M1016" t="s">
        <v>272</v>
      </c>
      <c r="N1016" t="s">
        <v>450</v>
      </c>
      <c r="O1016" t="s">
        <v>1607</v>
      </c>
      <c r="P1016" t="s">
        <v>4373</v>
      </c>
      <c r="Q1016" s="3" t="b">
        <f t="shared" si="50"/>
        <v>0</v>
      </c>
      <c r="S1016" s="3" t="b">
        <f t="shared" si="48"/>
        <v>0</v>
      </c>
      <c r="U1016" s="3" t="s">
        <v>4287</v>
      </c>
      <c r="W1016">
        <v>775</v>
      </c>
      <c r="Y1016">
        <v>221</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s="3">
        <v>0</v>
      </c>
      <c r="BR1016" s="3">
        <v>0</v>
      </c>
      <c r="BS1016" s="3">
        <v>0</v>
      </c>
      <c r="BT1016" s="3">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1</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1</v>
      </c>
      <c r="EE1016">
        <v>0</v>
      </c>
      <c r="EF1016">
        <v>0</v>
      </c>
      <c r="EG1016">
        <v>0</v>
      </c>
      <c r="EH1016">
        <v>0</v>
      </c>
      <c r="EI1016">
        <v>0</v>
      </c>
      <c r="EJ1016">
        <v>0</v>
      </c>
      <c r="EK1016">
        <v>0</v>
      </c>
      <c r="EL1016">
        <v>0</v>
      </c>
      <c r="EM1016">
        <v>0</v>
      </c>
      <c r="EN1016">
        <v>0</v>
      </c>
      <c r="EO1016">
        <v>0</v>
      </c>
      <c r="EP1016">
        <v>0</v>
      </c>
      <c r="EQ1016">
        <v>1</v>
      </c>
      <c r="ER1016">
        <v>0</v>
      </c>
      <c r="ES1016">
        <v>0</v>
      </c>
      <c r="ET1016">
        <v>0</v>
      </c>
      <c r="EU1016">
        <v>1</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2</v>
      </c>
      <c r="GA1016">
        <v>0</v>
      </c>
      <c r="GB1016">
        <v>1</v>
      </c>
      <c r="GC1016">
        <v>0</v>
      </c>
      <c r="GD1016">
        <v>0</v>
      </c>
      <c r="GE1016">
        <v>0</v>
      </c>
      <c r="GF1016">
        <v>0</v>
      </c>
      <c r="GG1016">
        <v>0</v>
      </c>
      <c r="GH1016">
        <v>0</v>
      </c>
      <c r="GI1016">
        <v>0</v>
      </c>
      <c r="GJ1016">
        <v>0</v>
      </c>
      <c r="GK1016">
        <v>0</v>
      </c>
      <c r="GL1016">
        <v>0</v>
      </c>
      <c r="GM1016">
        <v>0</v>
      </c>
      <c r="GN1016">
        <v>0</v>
      </c>
      <c r="GO1016">
        <v>0</v>
      </c>
      <c r="GP1016">
        <v>0</v>
      </c>
      <c r="GQ1016">
        <v>0</v>
      </c>
      <c r="GR1016">
        <v>1</v>
      </c>
      <c r="GS1016">
        <v>1</v>
      </c>
      <c r="GT1016">
        <v>0</v>
      </c>
      <c r="GU1016">
        <v>0</v>
      </c>
      <c r="GV1016">
        <v>0</v>
      </c>
      <c r="GW1016">
        <v>0</v>
      </c>
      <c r="GX1016">
        <v>0</v>
      </c>
      <c r="GY1016">
        <v>0</v>
      </c>
      <c r="GZ1016">
        <v>1</v>
      </c>
      <c r="HA1016">
        <v>0</v>
      </c>
      <c r="HB1016">
        <v>1</v>
      </c>
      <c r="HC1016">
        <v>0</v>
      </c>
      <c r="HD1016">
        <v>0</v>
      </c>
      <c r="HE1016">
        <v>0</v>
      </c>
      <c r="HF1016">
        <v>0</v>
      </c>
      <c r="HG1016">
        <v>0</v>
      </c>
      <c r="HH1016">
        <v>0</v>
      </c>
      <c r="HI1016">
        <v>1</v>
      </c>
      <c r="HJ1016">
        <v>1</v>
      </c>
      <c r="HK1016">
        <v>0</v>
      </c>
      <c r="HL1016">
        <v>0</v>
      </c>
      <c r="HM1016">
        <v>0</v>
      </c>
      <c r="HN1016">
        <v>0</v>
      </c>
      <c r="HO1016">
        <v>0</v>
      </c>
      <c r="HP1016">
        <v>0</v>
      </c>
      <c r="HQ1016">
        <v>0</v>
      </c>
      <c r="HR1016">
        <v>0</v>
      </c>
      <c r="HS1016">
        <v>0</v>
      </c>
      <c r="HT1016">
        <v>0</v>
      </c>
      <c r="HU1016">
        <v>0</v>
      </c>
      <c r="HV1016">
        <v>2</v>
      </c>
      <c r="HW1016">
        <v>1</v>
      </c>
      <c r="HX1016">
        <v>0</v>
      </c>
      <c r="HY1016">
        <v>0</v>
      </c>
      <c r="HZ1016">
        <v>0</v>
      </c>
      <c r="IA1016">
        <v>0</v>
      </c>
      <c r="IB1016">
        <v>0</v>
      </c>
      <c r="IC1016">
        <v>0</v>
      </c>
      <c r="ID1016">
        <v>0</v>
      </c>
      <c r="IE1016">
        <v>0</v>
      </c>
      <c r="IF1016">
        <v>0</v>
      </c>
      <c r="IG1016">
        <v>0</v>
      </c>
      <c r="IH1016">
        <v>1</v>
      </c>
      <c r="II1016">
        <v>0</v>
      </c>
      <c r="IJ1016">
        <v>0</v>
      </c>
      <c r="IK1016">
        <v>0</v>
      </c>
      <c r="IL1016">
        <v>0</v>
      </c>
      <c r="IM1016">
        <v>0</v>
      </c>
      <c r="IN1016">
        <v>0</v>
      </c>
      <c r="IO1016">
        <v>0</v>
      </c>
      <c r="IP1016">
        <v>0</v>
      </c>
      <c r="IQ1016">
        <v>0</v>
      </c>
      <c r="IR1016">
        <v>0</v>
      </c>
      <c r="IS1016">
        <v>0</v>
      </c>
      <c r="IT1016">
        <v>0</v>
      </c>
      <c r="IU1016">
        <v>1</v>
      </c>
      <c r="IV1016">
        <v>0</v>
      </c>
      <c r="IW1016">
        <v>0</v>
      </c>
      <c r="IX1016">
        <v>0</v>
      </c>
      <c r="IY1016">
        <v>0</v>
      </c>
      <c r="IZ1016">
        <v>0</v>
      </c>
      <c r="JA1016">
        <v>0</v>
      </c>
      <c r="JB1016">
        <v>1</v>
      </c>
      <c r="JC1016">
        <v>0</v>
      </c>
      <c r="JD1016">
        <v>0</v>
      </c>
      <c r="JE1016">
        <v>0</v>
      </c>
      <c r="JF1016">
        <v>0</v>
      </c>
      <c r="JG1016">
        <v>0</v>
      </c>
      <c r="JH1016">
        <v>1</v>
      </c>
    </row>
    <row r="1017" spans="1:268" x14ac:dyDescent="0.25">
      <c r="A1017" s="3" t="s">
        <v>4282</v>
      </c>
      <c r="B1017" t="s">
        <v>266</v>
      </c>
      <c r="C1017">
        <v>80</v>
      </c>
      <c r="D1017" t="s">
        <v>4283</v>
      </c>
      <c r="E1017" s="3" t="s">
        <v>609</v>
      </c>
      <c r="F1017">
        <v>771</v>
      </c>
      <c r="G1017" t="s">
        <v>4374</v>
      </c>
      <c r="H1017" t="s">
        <v>4375</v>
      </c>
      <c r="I1017" s="3">
        <f t="shared" si="49"/>
        <v>2012</v>
      </c>
      <c r="J1017" t="s">
        <v>271</v>
      </c>
      <c r="K1017">
        <v>2</v>
      </c>
      <c r="L1017">
        <v>5119</v>
      </c>
      <c r="M1017" t="s">
        <v>272</v>
      </c>
      <c r="N1017" t="s">
        <v>283</v>
      </c>
      <c r="O1017" t="s">
        <v>284</v>
      </c>
      <c r="P1017" t="s">
        <v>4376</v>
      </c>
      <c r="Q1017" s="3" t="b">
        <f t="shared" si="50"/>
        <v>0</v>
      </c>
      <c r="R1017" t="s">
        <v>4377</v>
      </c>
      <c r="S1017" s="3" t="b">
        <f t="shared" si="48"/>
        <v>0</v>
      </c>
      <c r="T1017" t="s">
        <v>4378</v>
      </c>
      <c r="U1017" s="3" t="s">
        <v>4287</v>
      </c>
      <c r="W1017">
        <v>775</v>
      </c>
      <c r="Y1017">
        <v>221</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3</v>
      </c>
      <c r="AX1017">
        <v>1</v>
      </c>
      <c r="AY1017">
        <v>0</v>
      </c>
      <c r="AZ1017">
        <v>1</v>
      </c>
      <c r="BA1017">
        <v>0</v>
      </c>
      <c r="BB1017">
        <v>0</v>
      </c>
      <c r="BC1017">
        <v>0</v>
      </c>
      <c r="BD1017">
        <v>0</v>
      </c>
      <c r="BE1017">
        <v>0</v>
      </c>
      <c r="BF1017">
        <v>0</v>
      </c>
      <c r="BG1017">
        <v>0</v>
      </c>
      <c r="BH1017">
        <v>0</v>
      </c>
      <c r="BI1017">
        <v>0</v>
      </c>
      <c r="BJ1017">
        <v>0</v>
      </c>
      <c r="BK1017">
        <v>0</v>
      </c>
      <c r="BL1017">
        <v>0</v>
      </c>
      <c r="BM1017">
        <v>0</v>
      </c>
      <c r="BN1017">
        <v>0</v>
      </c>
      <c r="BO1017">
        <v>0</v>
      </c>
      <c r="BP1017">
        <v>0</v>
      </c>
      <c r="BQ1017" s="3">
        <v>0</v>
      </c>
      <c r="BR1017" s="3">
        <v>0</v>
      </c>
      <c r="BS1017" s="3">
        <v>0</v>
      </c>
      <c r="BT1017" s="3">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1</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1</v>
      </c>
      <c r="DV1017">
        <v>1</v>
      </c>
      <c r="DW1017">
        <v>0</v>
      </c>
      <c r="DX1017">
        <v>0</v>
      </c>
      <c r="DY1017">
        <v>0</v>
      </c>
      <c r="DZ1017">
        <v>0</v>
      </c>
      <c r="EA1017">
        <v>0</v>
      </c>
      <c r="EB1017">
        <v>0</v>
      </c>
      <c r="EC1017">
        <v>0</v>
      </c>
      <c r="ED1017">
        <v>0</v>
      </c>
      <c r="EE1017">
        <v>0</v>
      </c>
      <c r="EF1017">
        <v>1</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1</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2</v>
      </c>
      <c r="GS1017">
        <v>1</v>
      </c>
      <c r="GT1017">
        <v>1</v>
      </c>
      <c r="GU1017">
        <v>0</v>
      </c>
      <c r="GV1017">
        <v>0</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1</v>
      </c>
      <c r="HU1017">
        <v>0</v>
      </c>
      <c r="HV1017">
        <v>2</v>
      </c>
      <c r="HW1017">
        <v>1</v>
      </c>
      <c r="HX1017">
        <v>0</v>
      </c>
      <c r="HY1017">
        <v>0</v>
      </c>
      <c r="HZ1017">
        <v>0</v>
      </c>
      <c r="IA1017">
        <v>0</v>
      </c>
      <c r="IB1017">
        <v>0</v>
      </c>
      <c r="IC1017">
        <v>0</v>
      </c>
      <c r="ID1017">
        <v>0</v>
      </c>
      <c r="IE1017">
        <v>1</v>
      </c>
      <c r="IF1017">
        <v>0</v>
      </c>
      <c r="IG1017">
        <v>0</v>
      </c>
      <c r="IH1017">
        <v>0</v>
      </c>
      <c r="II1017">
        <v>1</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1</v>
      </c>
      <c r="JC1017">
        <v>0</v>
      </c>
      <c r="JD1017">
        <v>0</v>
      </c>
      <c r="JE1017">
        <v>0</v>
      </c>
      <c r="JF1017">
        <v>0</v>
      </c>
      <c r="JG1017">
        <v>0</v>
      </c>
      <c r="JH1017">
        <v>1</v>
      </c>
    </row>
    <row r="1018" spans="1:268" x14ac:dyDescent="0.25">
      <c r="A1018" s="3" t="s">
        <v>4282</v>
      </c>
      <c r="B1018" t="s">
        <v>266</v>
      </c>
      <c r="C1018">
        <v>80</v>
      </c>
      <c r="D1018" t="s">
        <v>4283</v>
      </c>
      <c r="E1018" s="3" t="s">
        <v>609</v>
      </c>
      <c r="F1018">
        <v>770</v>
      </c>
      <c r="G1018" t="s">
        <v>4379</v>
      </c>
      <c r="H1018" t="s">
        <v>4380</v>
      </c>
      <c r="I1018" s="3">
        <f t="shared" si="49"/>
        <v>2011</v>
      </c>
      <c r="J1018" t="s">
        <v>271</v>
      </c>
      <c r="K1018">
        <v>1</v>
      </c>
      <c r="L1018">
        <v>1758</v>
      </c>
      <c r="M1018" t="s">
        <v>272</v>
      </c>
      <c r="N1018" t="s">
        <v>273</v>
      </c>
      <c r="O1018" t="s">
        <v>676</v>
      </c>
      <c r="P1018" t="s">
        <v>4381</v>
      </c>
      <c r="Q1018" s="3" t="b">
        <f t="shared" si="50"/>
        <v>0</v>
      </c>
      <c r="S1018" s="3" t="b">
        <f t="shared" si="48"/>
        <v>0</v>
      </c>
      <c r="T1018" t="s">
        <v>4382</v>
      </c>
      <c r="U1018" s="3" t="s">
        <v>4287</v>
      </c>
      <c r="W1018">
        <v>775</v>
      </c>
      <c r="Y1018">
        <v>264</v>
      </c>
      <c r="AC1018">
        <v>1</v>
      </c>
      <c r="AD1018">
        <v>1</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1</v>
      </c>
      <c r="AX1018">
        <v>1</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s="3">
        <v>0</v>
      </c>
      <c r="BR1018" s="3">
        <v>0</v>
      </c>
      <c r="BS1018" s="3">
        <v>0</v>
      </c>
      <c r="BT1018" s="3">
        <v>0</v>
      </c>
      <c r="BU1018">
        <v>0</v>
      </c>
      <c r="BV1018">
        <v>0</v>
      </c>
      <c r="BW1018">
        <v>0</v>
      </c>
      <c r="BX1018">
        <v>0</v>
      </c>
      <c r="BY1018">
        <v>0</v>
      </c>
      <c r="BZ1018">
        <v>0</v>
      </c>
      <c r="CA1018">
        <v>0</v>
      </c>
      <c r="CB1018">
        <v>0</v>
      </c>
      <c r="CC1018">
        <v>0</v>
      </c>
      <c r="CD1018">
        <v>0</v>
      </c>
      <c r="CE1018">
        <v>0</v>
      </c>
      <c r="CF1018">
        <v>0</v>
      </c>
      <c r="CG1018">
        <v>0</v>
      </c>
      <c r="CH1018">
        <v>1</v>
      </c>
      <c r="CI1018">
        <v>1</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1</v>
      </c>
      <c r="DG1018">
        <v>0</v>
      </c>
      <c r="DH1018">
        <v>1</v>
      </c>
      <c r="DI1018">
        <v>0</v>
      </c>
      <c r="DJ1018">
        <v>1</v>
      </c>
      <c r="DK1018">
        <v>0</v>
      </c>
      <c r="DL1018">
        <v>0</v>
      </c>
      <c r="DM1018">
        <v>0</v>
      </c>
      <c r="DN1018">
        <v>0</v>
      </c>
      <c r="DO1018">
        <v>0</v>
      </c>
      <c r="DP1018">
        <v>1</v>
      </c>
      <c r="DQ1018">
        <v>0</v>
      </c>
      <c r="DR1018">
        <v>0</v>
      </c>
      <c r="DS1018">
        <v>1</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2</v>
      </c>
      <c r="GS1018">
        <v>1</v>
      </c>
      <c r="GT1018">
        <v>0</v>
      </c>
      <c r="GU1018">
        <v>0</v>
      </c>
      <c r="GV1018">
        <v>0</v>
      </c>
      <c r="GW1018">
        <v>0</v>
      </c>
      <c r="GX1018">
        <v>0</v>
      </c>
      <c r="GY1018">
        <v>0</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0</v>
      </c>
      <c r="HU1018">
        <v>1</v>
      </c>
      <c r="HV1018">
        <v>0</v>
      </c>
      <c r="HW1018">
        <v>0</v>
      </c>
      <c r="HX1018">
        <v>0</v>
      </c>
      <c r="HY1018">
        <v>0</v>
      </c>
      <c r="HZ1018">
        <v>0</v>
      </c>
      <c r="IA1018">
        <v>0</v>
      </c>
      <c r="IB1018">
        <v>0</v>
      </c>
      <c r="IC1018">
        <v>0</v>
      </c>
      <c r="ID1018">
        <v>0</v>
      </c>
      <c r="IE1018">
        <v>1</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0</v>
      </c>
      <c r="JA1018">
        <v>0</v>
      </c>
      <c r="JB1018">
        <v>0</v>
      </c>
      <c r="JC1018">
        <v>0</v>
      </c>
      <c r="JD1018">
        <v>0</v>
      </c>
      <c r="JE1018">
        <v>0</v>
      </c>
      <c r="JF1018">
        <v>0</v>
      </c>
      <c r="JG1018">
        <v>0</v>
      </c>
      <c r="JH1018">
        <v>1</v>
      </c>
    </row>
    <row r="1019" spans="1:268" x14ac:dyDescent="0.25">
      <c r="A1019" s="3" t="s">
        <v>4282</v>
      </c>
      <c r="B1019" t="s">
        <v>266</v>
      </c>
      <c r="C1019">
        <v>80</v>
      </c>
      <c r="D1019" t="s">
        <v>4283</v>
      </c>
      <c r="E1019" s="3" t="s">
        <v>609</v>
      </c>
      <c r="F1019">
        <v>1555</v>
      </c>
      <c r="G1019" t="s">
        <v>4383</v>
      </c>
      <c r="H1019" t="s">
        <v>4384</v>
      </c>
      <c r="I1019" s="3">
        <f t="shared" si="49"/>
        <v>2011</v>
      </c>
      <c r="J1019" t="s">
        <v>271</v>
      </c>
      <c r="K1019">
        <v>1</v>
      </c>
      <c r="L1019">
        <v>2039</v>
      </c>
      <c r="M1019" t="s">
        <v>272</v>
      </c>
      <c r="N1019" t="s">
        <v>273</v>
      </c>
      <c r="O1019" t="s">
        <v>493</v>
      </c>
      <c r="P1019" t="s">
        <v>4385</v>
      </c>
      <c r="Q1019" s="3" t="b">
        <f t="shared" si="50"/>
        <v>0</v>
      </c>
      <c r="S1019" s="3" t="b">
        <f t="shared" si="48"/>
        <v>0</v>
      </c>
      <c r="T1019" t="s">
        <v>4386</v>
      </c>
      <c r="U1019" s="3" t="s">
        <v>4287</v>
      </c>
      <c r="W1019">
        <v>775</v>
      </c>
      <c r="Y1019">
        <v>439</v>
      </c>
      <c r="AC1019">
        <v>1</v>
      </c>
      <c r="AD1019">
        <v>1</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1</v>
      </c>
      <c r="AX1019">
        <v>1</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s="3">
        <v>0</v>
      </c>
      <c r="BR1019" s="3">
        <v>0</v>
      </c>
      <c r="BS1019" s="3">
        <v>0</v>
      </c>
      <c r="BT1019" s="3">
        <v>0</v>
      </c>
      <c r="BU1019">
        <v>0</v>
      </c>
      <c r="BV1019">
        <v>0</v>
      </c>
      <c r="BW1019">
        <v>0</v>
      </c>
      <c r="BX1019">
        <v>0</v>
      </c>
      <c r="BY1019">
        <v>0</v>
      </c>
      <c r="BZ1019">
        <v>0</v>
      </c>
      <c r="CA1019">
        <v>0</v>
      </c>
      <c r="CB1019">
        <v>0</v>
      </c>
      <c r="CC1019">
        <v>0</v>
      </c>
      <c r="CD1019">
        <v>0</v>
      </c>
      <c r="CE1019">
        <v>0</v>
      </c>
      <c r="CF1019">
        <v>0</v>
      </c>
      <c r="CG1019">
        <v>0</v>
      </c>
      <c r="CH1019">
        <v>1</v>
      </c>
      <c r="CI1019">
        <v>1</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2</v>
      </c>
      <c r="DG1019">
        <v>0</v>
      </c>
      <c r="DH1019">
        <v>0</v>
      </c>
      <c r="DI1019">
        <v>0</v>
      </c>
      <c r="DJ1019">
        <v>1</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2</v>
      </c>
      <c r="GS1019">
        <v>1</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1</v>
      </c>
      <c r="HV1019">
        <v>0</v>
      </c>
      <c r="HW1019">
        <v>0</v>
      </c>
      <c r="HX1019">
        <v>0</v>
      </c>
      <c r="HY1019">
        <v>0</v>
      </c>
      <c r="HZ1019">
        <v>0</v>
      </c>
      <c r="IA1019">
        <v>0</v>
      </c>
      <c r="IB1019">
        <v>0</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0</v>
      </c>
      <c r="IZ1019">
        <v>0</v>
      </c>
      <c r="JA1019">
        <v>0</v>
      </c>
      <c r="JB1019">
        <v>0</v>
      </c>
      <c r="JC1019">
        <v>0</v>
      </c>
      <c r="JD1019">
        <v>0</v>
      </c>
      <c r="JE1019">
        <v>0</v>
      </c>
      <c r="JF1019">
        <v>0</v>
      </c>
      <c r="JG1019">
        <v>0</v>
      </c>
      <c r="JH1019">
        <v>1</v>
      </c>
    </row>
    <row r="1020" spans="1:268" x14ac:dyDescent="0.25">
      <c r="A1020" s="3" t="s">
        <v>4282</v>
      </c>
      <c r="B1020" t="s">
        <v>266</v>
      </c>
      <c r="C1020">
        <v>80</v>
      </c>
      <c r="D1020" t="s">
        <v>4283</v>
      </c>
      <c r="E1020" s="3" t="s">
        <v>609</v>
      </c>
      <c r="F1020">
        <v>769</v>
      </c>
      <c r="G1020" t="s">
        <v>4387</v>
      </c>
      <c r="H1020" t="s">
        <v>4388</v>
      </c>
      <c r="I1020" s="3">
        <f t="shared" si="49"/>
        <v>2011</v>
      </c>
      <c r="J1020" t="s">
        <v>271</v>
      </c>
      <c r="K1020">
        <v>1</v>
      </c>
      <c r="L1020">
        <v>1832</v>
      </c>
      <c r="M1020" t="s">
        <v>272</v>
      </c>
      <c r="N1020" t="s">
        <v>273</v>
      </c>
      <c r="O1020" t="s">
        <v>676</v>
      </c>
      <c r="P1020" t="s">
        <v>4389</v>
      </c>
      <c r="Q1020" s="3" t="b">
        <f t="shared" si="50"/>
        <v>0</v>
      </c>
      <c r="S1020" s="3" t="b">
        <f t="shared" si="48"/>
        <v>0</v>
      </c>
      <c r="T1020" t="s">
        <v>4390</v>
      </c>
      <c r="U1020" s="3" t="s">
        <v>4287</v>
      </c>
      <c r="W1020">
        <v>775</v>
      </c>
      <c r="Y1020">
        <v>422</v>
      </c>
      <c r="AC1020">
        <v>1</v>
      </c>
      <c r="AD1020">
        <v>1</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1</v>
      </c>
      <c r="AX1020">
        <v>1</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s="3">
        <v>0</v>
      </c>
      <c r="BR1020" s="3">
        <v>0</v>
      </c>
      <c r="BS1020" s="3">
        <v>0</v>
      </c>
      <c r="BT1020" s="3">
        <v>0</v>
      </c>
      <c r="BU1020">
        <v>0</v>
      </c>
      <c r="BV1020">
        <v>0</v>
      </c>
      <c r="BW1020">
        <v>0</v>
      </c>
      <c r="BX1020">
        <v>0</v>
      </c>
      <c r="BY1020">
        <v>0</v>
      </c>
      <c r="BZ1020">
        <v>0</v>
      </c>
      <c r="CA1020">
        <v>0</v>
      </c>
      <c r="CB1020">
        <v>0</v>
      </c>
      <c r="CC1020">
        <v>0</v>
      </c>
      <c r="CD1020">
        <v>0</v>
      </c>
      <c r="CE1020">
        <v>0</v>
      </c>
      <c r="CF1020">
        <v>0</v>
      </c>
      <c r="CG1020">
        <v>0</v>
      </c>
      <c r="CH1020">
        <v>1</v>
      </c>
      <c r="CI1020">
        <v>1</v>
      </c>
      <c r="CJ1020">
        <v>0</v>
      </c>
      <c r="CK1020">
        <v>0</v>
      </c>
      <c r="CL1020">
        <v>0</v>
      </c>
      <c r="CM1020">
        <v>0</v>
      </c>
      <c r="CN1020">
        <v>0</v>
      </c>
      <c r="CO1020">
        <v>0</v>
      </c>
      <c r="CP1020">
        <v>0</v>
      </c>
      <c r="CQ1020">
        <v>0</v>
      </c>
      <c r="CR1020">
        <v>0</v>
      </c>
      <c r="CS1020">
        <v>0</v>
      </c>
      <c r="CT1020">
        <v>0</v>
      </c>
      <c r="CU1020">
        <v>0</v>
      </c>
      <c r="CV1020">
        <v>0</v>
      </c>
      <c r="CW1020">
        <v>0</v>
      </c>
      <c r="CX1020">
        <v>0</v>
      </c>
      <c r="CY1020">
        <v>0</v>
      </c>
      <c r="CZ1020">
        <v>0</v>
      </c>
      <c r="DA1020">
        <v>0</v>
      </c>
      <c r="DB1020">
        <v>0</v>
      </c>
      <c r="DC1020">
        <v>0</v>
      </c>
      <c r="DD1020">
        <v>0</v>
      </c>
      <c r="DE1020">
        <v>0</v>
      </c>
      <c r="DF1020">
        <v>1</v>
      </c>
      <c r="DG1020">
        <v>0</v>
      </c>
      <c r="DH1020">
        <v>1</v>
      </c>
      <c r="DI1020">
        <v>0</v>
      </c>
      <c r="DJ1020">
        <v>1</v>
      </c>
      <c r="DK1020">
        <v>0</v>
      </c>
      <c r="DL1020">
        <v>0</v>
      </c>
      <c r="DM1020">
        <v>0</v>
      </c>
      <c r="DN1020">
        <v>0</v>
      </c>
      <c r="DO1020">
        <v>0</v>
      </c>
      <c r="DP1020">
        <v>1</v>
      </c>
      <c r="DQ1020">
        <v>0</v>
      </c>
      <c r="DR1020">
        <v>0</v>
      </c>
      <c r="DS1020">
        <v>1</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2</v>
      </c>
      <c r="GS1020">
        <v>1</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0</v>
      </c>
      <c r="HT1020">
        <v>0</v>
      </c>
      <c r="HU1020">
        <v>1</v>
      </c>
      <c r="HV1020">
        <v>0</v>
      </c>
      <c r="HW1020">
        <v>0</v>
      </c>
      <c r="HX1020">
        <v>0</v>
      </c>
      <c r="HY1020">
        <v>0</v>
      </c>
      <c r="HZ1020">
        <v>0</v>
      </c>
      <c r="IA1020">
        <v>0</v>
      </c>
      <c r="IB1020">
        <v>0</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0</v>
      </c>
      <c r="JE1020">
        <v>0</v>
      </c>
      <c r="JF1020">
        <v>0</v>
      </c>
      <c r="JG1020">
        <v>0</v>
      </c>
      <c r="JH1020">
        <v>1</v>
      </c>
    </row>
    <row r="1021" spans="1:268" x14ac:dyDescent="0.25">
      <c r="A1021" s="3" t="s">
        <v>4282</v>
      </c>
      <c r="B1021" t="s">
        <v>266</v>
      </c>
      <c r="C1021">
        <v>80</v>
      </c>
      <c r="D1021" t="s">
        <v>4283</v>
      </c>
      <c r="E1021" s="3" t="s">
        <v>609</v>
      </c>
      <c r="F1021">
        <v>1578</v>
      </c>
      <c r="G1021" t="s">
        <v>4391</v>
      </c>
      <c r="H1021" t="s">
        <v>4392</v>
      </c>
      <c r="I1021" s="3">
        <f t="shared" si="49"/>
        <v>2011</v>
      </c>
      <c r="J1021" t="s">
        <v>271</v>
      </c>
      <c r="K1021">
        <v>1</v>
      </c>
      <c r="L1021">
        <v>1461</v>
      </c>
      <c r="M1021" t="s">
        <v>272</v>
      </c>
      <c r="N1021" t="s">
        <v>450</v>
      </c>
      <c r="O1021" t="s">
        <v>1607</v>
      </c>
      <c r="P1021" t="s">
        <v>4393</v>
      </c>
      <c r="Q1021" s="3" t="b">
        <f t="shared" si="50"/>
        <v>0</v>
      </c>
      <c r="S1021" s="3" t="b">
        <f t="shared" si="48"/>
        <v>0</v>
      </c>
      <c r="U1021" s="3" t="s">
        <v>4287</v>
      </c>
      <c r="W1021">
        <v>775</v>
      </c>
      <c r="Y1021">
        <v>221</v>
      </c>
      <c r="Z1021">
        <v>1613</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s="3">
        <v>0</v>
      </c>
      <c r="BR1021" s="3">
        <v>0</v>
      </c>
      <c r="BS1021" s="3">
        <v>0</v>
      </c>
      <c r="BT1021" s="3">
        <v>0</v>
      </c>
      <c r="BU1021">
        <v>0</v>
      </c>
      <c r="BV1021">
        <v>0</v>
      </c>
      <c r="BW1021">
        <v>0</v>
      </c>
      <c r="BX1021">
        <v>0</v>
      </c>
      <c r="BY1021">
        <v>0</v>
      </c>
      <c r="BZ1021">
        <v>0</v>
      </c>
      <c r="CA1021">
        <v>0</v>
      </c>
      <c r="CB1021">
        <v>0</v>
      </c>
      <c r="CC1021">
        <v>0</v>
      </c>
      <c r="CD1021">
        <v>0</v>
      </c>
      <c r="CE1021">
        <v>0</v>
      </c>
      <c r="CF1021">
        <v>0</v>
      </c>
      <c r="CG1021">
        <v>1</v>
      </c>
      <c r="CH1021">
        <v>1</v>
      </c>
      <c r="CI1021">
        <v>1</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1</v>
      </c>
      <c r="GS1021">
        <v>1</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2</v>
      </c>
      <c r="HW1021">
        <v>0</v>
      </c>
      <c r="HX1021">
        <v>1</v>
      </c>
      <c r="HY1021">
        <v>0</v>
      </c>
      <c r="HZ1021">
        <v>0</v>
      </c>
      <c r="IA1021">
        <v>0</v>
      </c>
      <c r="IB1021">
        <v>0</v>
      </c>
      <c r="IC1021">
        <v>0</v>
      </c>
      <c r="ID1021">
        <v>0</v>
      </c>
      <c r="IE1021">
        <v>0</v>
      </c>
      <c r="IF1021">
        <v>0</v>
      </c>
      <c r="IG1021">
        <v>0</v>
      </c>
      <c r="IH1021">
        <v>0</v>
      </c>
      <c r="II1021">
        <v>1</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0</v>
      </c>
      <c r="JC1021">
        <v>0</v>
      </c>
      <c r="JD1021">
        <v>0</v>
      </c>
      <c r="JE1021">
        <v>0</v>
      </c>
      <c r="JF1021">
        <v>0</v>
      </c>
      <c r="JG1021">
        <v>0</v>
      </c>
      <c r="JH1021">
        <v>1</v>
      </c>
    </row>
    <row r="1022" spans="1:268" x14ac:dyDescent="0.25">
      <c r="A1022" s="3" t="s">
        <v>4282</v>
      </c>
      <c r="B1022" t="s">
        <v>266</v>
      </c>
      <c r="C1022">
        <v>80</v>
      </c>
      <c r="D1022" t="s">
        <v>4283</v>
      </c>
      <c r="E1022" s="3" t="s">
        <v>609</v>
      </c>
      <c r="F1022">
        <v>1559</v>
      </c>
      <c r="G1022" t="s">
        <v>4394</v>
      </c>
      <c r="H1022" t="s">
        <v>4395</v>
      </c>
      <c r="I1022" s="3">
        <f t="shared" si="49"/>
        <v>2011</v>
      </c>
      <c r="J1022" t="s">
        <v>271</v>
      </c>
      <c r="K1022">
        <v>1</v>
      </c>
      <c r="L1022">
        <v>1361</v>
      </c>
      <c r="M1022" t="s">
        <v>272</v>
      </c>
      <c r="N1022" t="s">
        <v>450</v>
      </c>
      <c r="O1022" t="s">
        <v>1607</v>
      </c>
      <c r="P1022" t="s">
        <v>4396</v>
      </c>
      <c r="Q1022" s="3" t="b">
        <f t="shared" si="50"/>
        <v>0</v>
      </c>
      <c r="S1022" s="3" t="b">
        <f t="shared" si="48"/>
        <v>0</v>
      </c>
      <c r="T1022" t="s">
        <v>4397</v>
      </c>
      <c r="U1022" s="3" t="s">
        <v>4287</v>
      </c>
      <c r="W1022">
        <v>775</v>
      </c>
      <c r="Y1022">
        <v>264</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s="3">
        <v>0</v>
      </c>
      <c r="BR1022" s="3">
        <v>0</v>
      </c>
      <c r="BS1022" s="3">
        <v>0</v>
      </c>
      <c r="BT1022" s="3">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2</v>
      </c>
      <c r="HW1022">
        <v>1</v>
      </c>
      <c r="HX1022">
        <v>0</v>
      </c>
      <c r="HY1022">
        <v>0</v>
      </c>
      <c r="HZ1022">
        <v>0</v>
      </c>
      <c r="IA1022">
        <v>0</v>
      </c>
      <c r="IB1022">
        <v>0</v>
      </c>
      <c r="IC1022">
        <v>0</v>
      </c>
      <c r="ID1022">
        <v>0</v>
      </c>
      <c r="IE1022">
        <v>0</v>
      </c>
      <c r="IF1022">
        <v>0</v>
      </c>
      <c r="IG1022">
        <v>0</v>
      </c>
      <c r="IH1022">
        <v>0</v>
      </c>
      <c r="II1022">
        <v>1</v>
      </c>
      <c r="IJ1022">
        <v>0</v>
      </c>
      <c r="IK1022">
        <v>0</v>
      </c>
      <c r="IL1022">
        <v>0</v>
      </c>
      <c r="IM1022">
        <v>0</v>
      </c>
      <c r="IN1022">
        <v>0</v>
      </c>
      <c r="IO1022">
        <v>0</v>
      </c>
      <c r="IP1022">
        <v>0</v>
      </c>
      <c r="IQ1022">
        <v>0</v>
      </c>
      <c r="IR1022">
        <v>0</v>
      </c>
      <c r="IS1022">
        <v>0</v>
      </c>
      <c r="IT1022">
        <v>0</v>
      </c>
      <c r="IU1022">
        <v>0</v>
      </c>
      <c r="IV1022">
        <v>0</v>
      </c>
      <c r="IW1022">
        <v>0</v>
      </c>
      <c r="IX1022">
        <v>0</v>
      </c>
      <c r="IY1022">
        <v>0</v>
      </c>
      <c r="IZ1022">
        <v>0</v>
      </c>
      <c r="JA1022">
        <v>0</v>
      </c>
      <c r="JB1022">
        <v>0</v>
      </c>
      <c r="JC1022">
        <v>0</v>
      </c>
      <c r="JD1022">
        <v>0</v>
      </c>
      <c r="JE1022">
        <v>0</v>
      </c>
      <c r="JF1022">
        <v>0</v>
      </c>
      <c r="JG1022">
        <v>0</v>
      </c>
      <c r="JH1022">
        <v>1</v>
      </c>
    </row>
    <row r="1023" spans="1:268" x14ac:dyDescent="0.25">
      <c r="A1023" s="3" t="s">
        <v>4282</v>
      </c>
      <c r="B1023" t="s">
        <v>266</v>
      </c>
      <c r="C1023">
        <v>80</v>
      </c>
      <c r="D1023" t="s">
        <v>4283</v>
      </c>
      <c r="E1023" s="3" t="s">
        <v>609</v>
      </c>
      <c r="F1023">
        <v>1552</v>
      </c>
      <c r="G1023" t="s">
        <v>4398</v>
      </c>
      <c r="H1023" t="s">
        <v>4399</v>
      </c>
      <c r="I1023" s="3">
        <f t="shared" si="49"/>
        <v>2011</v>
      </c>
      <c r="J1023" t="s">
        <v>271</v>
      </c>
      <c r="K1023">
        <v>1</v>
      </c>
      <c r="L1023">
        <v>1428</v>
      </c>
      <c r="M1023" t="s">
        <v>272</v>
      </c>
      <c r="N1023" t="s">
        <v>450</v>
      </c>
      <c r="O1023" t="s">
        <v>451</v>
      </c>
      <c r="P1023" t="s">
        <v>4400</v>
      </c>
      <c r="Q1023" s="3" t="b">
        <f t="shared" si="50"/>
        <v>0</v>
      </c>
      <c r="S1023" s="3" t="b">
        <f t="shared" si="48"/>
        <v>0</v>
      </c>
      <c r="U1023" s="3" t="s">
        <v>4287</v>
      </c>
      <c r="W1023">
        <v>775</v>
      </c>
      <c r="Y1023">
        <v>221</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s="3">
        <v>0</v>
      </c>
      <c r="BR1023" s="3">
        <v>0</v>
      </c>
      <c r="BS1023" s="3">
        <v>0</v>
      </c>
      <c r="BT1023" s="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1</v>
      </c>
      <c r="GS1023">
        <v>1</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0</v>
      </c>
      <c r="HU1023">
        <v>0</v>
      </c>
      <c r="HV1023">
        <v>2</v>
      </c>
      <c r="HW1023">
        <v>1</v>
      </c>
      <c r="HX1023">
        <v>0</v>
      </c>
      <c r="HY1023">
        <v>0</v>
      </c>
      <c r="HZ1023">
        <v>0</v>
      </c>
      <c r="IA1023">
        <v>0</v>
      </c>
      <c r="IB1023">
        <v>0</v>
      </c>
      <c r="IC1023">
        <v>0</v>
      </c>
      <c r="ID1023">
        <v>0</v>
      </c>
      <c r="IE1023">
        <v>1</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0</v>
      </c>
      <c r="JA1023">
        <v>0</v>
      </c>
      <c r="JB1023">
        <v>0</v>
      </c>
      <c r="JC1023">
        <v>0</v>
      </c>
      <c r="JD1023">
        <v>0</v>
      </c>
      <c r="JE1023">
        <v>0</v>
      </c>
      <c r="JF1023">
        <v>0</v>
      </c>
      <c r="JG1023">
        <v>0</v>
      </c>
      <c r="JH1023">
        <v>1</v>
      </c>
    </row>
    <row r="1024" spans="1:268" x14ac:dyDescent="0.25">
      <c r="A1024" s="3" t="s">
        <v>4282</v>
      </c>
      <c r="B1024" t="s">
        <v>266</v>
      </c>
      <c r="C1024">
        <v>80</v>
      </c>
      <c r="D1024" t="s">
        <v>4283</v>
      </c>
      <c r="E1024" s="3" t="s">
        <v>609</v>
      </c>
      <c r="F1024">
        <v>1582</v>
      </c>
      <c r="G1024" t="s">
        <v>4401</v>
      </c>
      <c r="H1024" t="s">
        <v>4402</v>
      </c>
      <c r="I1024" s="3">
        <f t="shared" si="49"/>
        <v>2011</v>
      </c>
      <c r="J1024" t="s">
        <v>271</v>
      </c>
      <c r="K1024">
        <v>1</v>
      </c>
      <c r="L1024">
        <v>1881</v>
      </c>
      <c r="M1024" t="s">
        <v>272</v>
      </c>
      <c r="N1024" t="s">
        <v>450</v>
      </c>
      <c r="O1024" t="s">
        <v>1607</v>
      </c>
      <c r="P1024" t="s">
        <v>4403</v>
      </c>
      <c r="Q1024" s="3" t="b">
        <f t="shared" si="50"/>
        <v>0</v>
      </c>
      <c r="S1024" s="3" t="b">
        <f t="shared" si="48"/>
        <v>0</v>
      </c>
      <c r="U1024" s="3" t="s">
        <v>4287</v>
      </c>
      <c r="W1024">
        <v>775</v>
      </c>
      <c r="Y1024">
        <v>439</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s="3">
        <v>0</v>
      </c>
      <c r="BR1024" s="3">
        <v>0</v>
      </c>
      <c r="BS1024" s="3">
        <v>0</v>
      </c>
      <c r="BT1024" s="3">
        <v>0</v>
      </c>
      <c r="BU1024">
        <v>0</v>
      </c>
      <c r="BV1024">
        <v>0</v>
      </c>
      <c r="BW1024">
        <v>0</v>
      </c>
      <c r="BX1024">
        <v>0</v>
      </c>
      <c r="BY1024">
        <v>0</v>
      </c>
      <c r="BZ1024">
        <v>0</v>
      </c>
      <c r="CA1024">
        <v>0</v>
      </c>
      <c r="CB1024">
        <v>0</v>
      </c>
      <c r="CC1024">
        <v>0</v>
      </c>
      <c r="CD1024">
        <v>0</v>
      </c>
      <c r="CE1024">
        <v>0</v>
      </c>
      <c r="CF1024">
        <v>0</v>
      </c>
      <c r="CG1024">
        <v>0</v>
      </c>
      <c r="CH1024">
        <v>1</v>
      </c>
      <c r="CI1024">
        <v>1</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1</v>
      </c>
      <c r="GS1024">
        <v>1</v>
      </c>
      <c r="GT1024">
        <v>0</v>
      </c>
      <c r="GU1024">
        <v>0</v>
      </c>
      <c r="GV1024">
        <v>0</v>
      </c>
      <c r="GW1024">
        <v>1</v>
      </c>
      <c r="GX1024">
        <v>0</v>
      </c>
      <c r="GY1024">
        <v>1</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0</v>
      </c>
      <c r="HT1024">
        <v>0</v>
      </c>
      <c r="HU1024">
        <v>0</v>
      </c>
      <c r="HV1024">
        <v>2</v>
      </c>
      <c r="HW1024">
        <v>0</v>
      </c>
      <c r="HX1024">
        <v>1</v>
      </c>
      <c r="HY1024">
        <v>0</v>
      </c>
      <c r="HZ1024">
        <v>0</v>
      </c>
      <c r="IA1024">
        <v>0</v>
      </c>
      <c r="IB1024">
        <v>0</v>
      </c>
      <c r="IC1024">
        <v>0</v>
      </c>
      <c r="ID1024">
        <v>0</v>
      </c>
      <c r="IE1024">
        <v>0</v>
      </c>
      <c r="IF1024">
        <v>0</v>
      </c>
      <c r="IG1024">
        <v>0</v>
      </c>
      <c r="IH1024">
        <v>0</v>
      </c>
      <c r="II1024">
        <v>1</v>
      </c>
      <c r="IJ1024">
        <v>0</v>
      </c>
      <c r="IK1024">
        <v>0</v>
      </c>
      <c r="IL1024">
        <v>0</v>
      </c>
      <c r="IM1024">
        <v>0</v>
      </c>
      <c r="IN1024">
        <v>0</v>
      </c>
      <c r="IO1024">
        <v>0</v>
      </c>
      <c r="IP1024">
        <v>0</v>
      </c>
      <c r="IQ1024">
        <v>0</v>
      </c>
      <c r="IR1024">
        <v>0</v>
      </c>
      <c r="IS1024">
        <v>0</v>
      </c>
      <c r="IT1024">
        <v>0</v>
      </c>
      <c r="IU1024">
        <v>0</v>
      </c>
      <c r="IV1024">
        <v>0</v>
      </c>
      <c r="IW1024">
        <v>0</v>
      </c>
      <c r="IX1024">
        <v>0</v>
      </c>
      <c r="IY1024">
        <v>0</v>
      </c>
      <c r="IZ1024">
        <v>0</v>
      </c>
      <c r="JA1024">
        <v>0</v>
      </c>
      <c r="JB1024">
        <v>1</v>
      </c>
      <c r="JC1024">
        <v>0</v>
      </c>
      <c r="JD1024">
        <v>0</v>
      </c>
      <c r="JE1024">
        <v>0</v>
      </c>
      <c r="JF1024">
        <v>0</v>
      </c>
      <c r="JG1024">
        <v>0</v>
      </c>
      <c r="JH1024">
        <v>1</v>
      </c>
    </row>
    <row r="1025" spans="1:268" x14ac:dyDescent="0.25">
      <c r="A1025" s="3" t="s">
        <v>4404</v>
      </c>
      <c r="B1025" t="s">
        <v>375</v>
      </c>
      <c r="C1025">
        <v>106</v>
      </c>
      <c r="D1025" t="s">
        <v>4405</v>
      </c>
      <c r="E1025" s="3" t="s">
        <v>409</v>
      </c>
      <c r="F1025">
        <v>596</v>
      </c>
      <c r="G1025" t="s">
        <v>4406</v>
      </c>
      <c r="H1025" t="s">
        <v>815</v>
      </c>
      <c r="I1025" s="3">
        <f t="shared" si="49"/>
        <v>1994</v>
      </c>
      <c r="J1025" t="s">
        <v>271</v>
      </c>
      <c r="K1025">
        <v>2</v>
      </c>
      <c r="L1025">
        <v>2745</v>
      </c>
      <c r="M1025" t="s">
        <v>295</v>
      </c>
      <c r="N1025" t="s">
        <v>283</v>
      </c>
      <c r="O1025" t="s">
        <v>372</v>
      </c>
      <c r="P1025" t="s">
        <v>4407</v>
      </c>
      <c r="Q1025" s="3" t="b">
        <f t="shared" si="50"/>
        <v>0</v>
      </c>
      <c r="S1025" s="3" t="b">
        <f t="shared" si="48"/>
        <v>0</v>
      </c>
      <c r="T1025" t="s">
        <v>4408</v>
      </c>
      <c r="U1025" s="3" t="s">
        <v>4409</v>
      </c>
      <c r="V1025" t="s">
        <v>4410</v>
      </c>
      <c r="W1025">
        <v>565</v>
      </c>
      <c r="X1025">
        <v>560</v>
      </c>
      <c r="Y1025">
        <v>298</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s="3">
        <v>0</v>
      </c>
      <c r="BR1025" s="3">
        <v>0</v>
      </c>
      <c r="BS1025" s="3">
        <v>0</v>
      </c>
      <c r="BT1025" s="3">
        <v>0</v>
      </c>
      <c r="BU1025">
        <v>0</v>
      </c>
      <c r="BV1025">
        <v>0</v>
      </c>
      <c r="BW1025">
        <v>0</v>
      </c>
      <c r="BX1025">
        <v>0</v>
      </c>
      <c r="BY1025">
        <v>0</v>
      </c>
      <c r="BZ1025">
        <v>0</v>
      </c>
      <c r="CA1025">
        <v>0</v>
      </c>
      <c r="CB1025">
        <v>0</v>
      </c>
      <c r="CC1025">
        <v>0</v>
      </c>
      <c r="CD1025">
        <v>0</v>
      </c>
      <c r="CE1025">
        <v>0</v>
      </c>
      <c r="CF1025">
        <v>0</v>
      </c>
      <c r="CG1025">
        <v>0</v>
      </c>
      <c r="CH1025">
        <v>1</v>
      </c>
      <c r="CI1025">
        <v>1</v>
      </c>
      <c r="CJ1025">
        <v>0</v>
      </c>
      <c r="CK1025">
        <v>0</v>
      </c>
      <c r="CL1025">
        <v>0</v>
      </c>
      <c r="CM1025">
        <v>0</v>
      </c>
      <c r="CN1025">
        <v>0</v>
      </c>
      <c r="CO1025">
        <v>1</v>
      </c>
      <c r="CP1025">
        <v>1</v>
      </c>
      <c r="CQ1025">
        <v>1</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0</v>
      </c>
      <c r="GU1025">
        <v>0</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0</v>
      </c>
      <c r="HS1025">
        <v>0</v>
      </c>
      <c r="HT1025">
        <v>0</v>
      </c>
      <c r="HU1025">
        <v>0</v>
      </c>
      <c r="HV1025">
        <v>0</v>
      </c>
      <c r="HW1025">
        <v>0</v>
      </c>
      <c r="HX1025">
        <v>0</v>
      </c>
      <c r="HY1025">
        <v>0</v>
      </c>
      <c r="HZ1025">
        <v>0</v>
      </c>
      <c r="IA1025">
        <v>0</v>
      </c>
      <c r="IB1025">
        <v>0</v>
      </c>
      <c r="IC1025">
        <v>0</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0</v>
      </c>
      <c r="JB1025">
        <v>0</v>
      </c>
      <c r="JC1025">
        <v>0</v>
      </c>
      <c r="JD1025">
        <v>0</v>
      </c>
      <c r="JE1025">
        <v>0</v>
      </c>
      <c r="JF1025">
        <v>0</v>
      </c>
      <c r="JG1025">
        <v>1</v>
      </c>
      <c r="JH1025">
        <v>1</v>
      </c>
    </row>
    <row r="1026" spans="1:268" x14ac:dyDescent="0.25">
      <c r="A1026" s="3" t="s">
        <v>4404</v>
      </c>
      <c r="B1026" t="s">
        <v>375</v>
      </c>
      <c r="C1026">
        <v>106</v>
      </c>
      <c r="D1026" t="s">
        <v>4405</v>
      </c>
      <c r="E1026" s="3" t="s">
        <v>409</v>
      </c>
      <c r="F1026">
        <v>285</v>
      </c>
      <c r="G1026" t="s">
        <v>4411</v>
      </c>
      <c r="H1026" t="s">
        <v>4412</v>
      </c>
      <c r="I1026" s="3">
        <f t="shared" si="49"/>
        <v>1992</v>
      </c>
      <c r="J1026" t="s">
        <v>271</v>
      </c>
      <c r="K1026">
        <v>4</v>
      </c>
      <c r="L1026">
        <v>6575</v>
      </c>
      <c r="M1026" t="s">
        <v>295</v>
      </c>
      <c r="N1026" t="s">
        <v>283</v>
      </c>
      <c r="O1026" t="s">
        <v>372</v>
      </c>
      <c r="P1026" t="s">
        <v>4413</v>
      </c>
      <c r="Q1026" s="3" t="b">
        <f t="shared" si="50"/>
        <v>0</v>
      </c>
      <c r="S1026" s="3" t="b">
        <f t="shared" si="48"/>
        <v>0</v>
      </c>
      <c r="U1026" s="3" t="s">
        <v>4409</v>
      </c>
      <c r="V1026" t="s">
        <v>4410</v>
      </c>
      <c r="W1026">
        <v>565</v>
      </c>
      <c r="X1026">
        <v>560</v>
      </c>
      <c r="Y1026">
        <v>298</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s="3">
        <v>0</v>
      </c>
      <c r="BR1026" s="3">
        <v>0</v>
      </c>
      <c r="BS1026" s="3">
        <v>0</v>
      </c>
      <c r="BT1026" s="3">
        <v>0</v>
      </c>
      <c r="BU1026">
        <v>0</v>
      </c>
      <c r="BV1026">
        <v>0</v>
      </c>
      <c r="BW1026">
        <v>0</v>
      </c>
      <c r="BX1026">
        <v>0</v>
      </c>
      <c r="BY1026">
        <v>0</v>
      </c>
      <c r="BZ1026">
        <v>0</v>
      </c>
      <c r="CA1026">
        <v>0</v>
      </c>
      <c r="CB1026">
        <v>0</v>
      </c>
      <c r="CC1026">
        <v>0</v>
      </c>
      <c r="CD1026">
        <v>0</v>
      </c>
      <c r="CE1026">
        <v>0</v>
      </c>
      <c r="CF1026">
        <v>0</v>
      </c>
      <c r="CG1026">
        <v>0</v>
      </c>
      <c r="CH1026">
        <v>1</v>
      </c>
      <c r="CI1026">
        <v>0</v>
      </c>
      <c r="CJ1026">
        <v>0</v>
      </c>
      <c r="CK1026">
        <v>0</v>
      </c>
      <c r="CL1026">
        <v>0</v>
      </c>
      <c r="CM1026">
        <v>0</v>
      </c>
      <c r="CN1026">
        <v>0</v>
      </c>
      <c r="CO1026">
        <v>0</v>
      </c>
      <c r="CP1026">
        <v>0</v>
      </c>
      <c r="CQ1026">
        <v>1</v>
      </c>
      <c r="CR1026">
        <v>0</v>
      </c>
      <c r="CS1026">
        <v>0</v>
      </c>
      <c r="CT1026">
        <v>0</v>
      </c>
      <c r="CU1026">
        <v>0</v>
      </c>
      <c r="CV1026">
        <v>0</v>
      </c>
      <c r="CW1026">
        <v>0</v>
      </c>
      <c r="CX1026">
        <v>0</v>
      </c>
      <c r="CY1026">
        <v>0</v>
      </c>
      <c r="CZ1026">
        <v>0</v>
      </c>
      <c r="DA1026">
        <v>0</v>
      </c>
      <c r="DB1026">
        <v>0</v>
      </c>
      <c r="DC1026">
        <v>0</v>
      </c>
      <c r="DD1026">
        <v>0</v>
      </c>
      <c r="DE1026">
        <v>0</v>
      </c>
      <c r="DF1026">
        <v>3</v>
      </c>
      <c r="DG1026">
        <v>1</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1</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1</v>
      </c>
      <c r="FG1026">
        <v>1</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2</v>
      </c>
      <c r="GF1026">
        <v>0</v>
      </c>
      <c r="GG1026">
        <v>1</v>
      </c>
      <c r="GH1026">
        <v>1</v>
      </c>
      <c r="GI1026">
        <v>0</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0</v>
      </c>
      <c r="JC1026">
        <v>0</v>
      </c>
      <c r="JD1026">
        <v>0</v>
      </c>
      <c r="JE1026">
        <v>0</v>
      </c>
      <c r="JF1026">
        <v>0</v>
      </c>
      <c r="JG1026">
        <v>0</v>
      </c>
      <c r="JH1026">
        <v>1</v>
      </c>
    </row>
    <row r="1027" spans="1:268" x14ac:dyDescent="0.25">
      <c r="A1027" s="3" t="s">
        <v>4404</v>
      </c>
      <c r="B1027" t="s">
        <v>375</v>
      </c>
      <c r="C1027">
        <v>106</v>
      </c>
      <c r="D1027" t="s">
        <v>4405</v>
      </c>
      <c r="E1027" s="3" t="s">
        <v>409</v>
      </c>
      <c r="F1027">
        <v>224</v>
      </c>
      <c r="G1027" t="s">
        <v>4414</v>
      </c>
      <c r="H1027" t="s">
        <v>4415</v>
      </c>
      <c r="I1027" s="3">
        <f t="shared" si="49"/>
        <v>1992</v>
      </c>
      <c r="J1027" t="s">
        <v>271</v>
      </c>
      <c r="K1027">
        <v>2</v>
      </c>
      <c r="L1027">
        <v>2929</v>
      </c>
      <c r="M1027" t="s">
        <v>295</v>
      </c>
      <c r="N1027" t="s">
        <v>283</v>
      </c>
      <c r="O1027" t="s">
        <v>372</v>
      </c>
      <c r="P1027" t="s">
        <v>4416</v>
      </c>
      <c r="Q1027" s="3" t="b">
        <f t="shared" si="50"/>
        <v>0</v>
      </c>
      <c r="S1027" s="3" t="b">
        <f t="shared" si="48"/>
        <v>0</v>
      </c>
      <c r="U1027" s="3" t="s">
        <v>4409</v>
      </c>
      <c r="V1027" t="s">
        <v>4410</v>
      </c>
      <c r="W1027">
        <v>565</v>
      </c>
      <c r="X1027">
        <v>560</v>
      </c>
      <c r="Y1027">
        <v>298</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s="3">
        <v>0</v>
      </c>
      <c r="BR1027" s="3">
        <v>0</v>
      </c>
      <c r="BS1027" s="3">
        <v>0</v>
      </c>
      <c r="BT1027" s="3">
        <v>0</v>
      </c>
      <c r="BU1027">
        <v>0</v>
      </c>
      <c r="BV1027">
        <v>0</v>
      </c>
      <c r="BW1027">
        <v>0</v>
      </c>
      <c r="BX1027">
        <v>0</v>
      </c>
      <c r="BY1027">
        <v>0</v>
      </c>
      <c r="BZ1027">
        <v>0</v>
      </c>
      <c r="CA1027">
        <v>0</v>
      </c>
      <c r="CB1027">
        <v>0</v>
      </c>
      <c r="CC1027">
        <v>0</v>
      </c>
      <c r="CD1027">
        <v>0</v>
      </c>
      <c r="CE1027">
        <v>0</v>
      </c>
      <c r="CF1027">
        <v>0</v>
      </c>
      <c r="CG1027">
        <v>0</v>
      </c>
      <c r="CH1027">
        <v>1</v>
      </c>
      <c r="CI1027">
        <v>0</v>
      </c>
      <c r="CJ1027">
        <v>0</v>
      </c>
      <c r="CK1027">
        <v>0</v>
      </c>
      <c r="CL1027">
        <v>0</v>
      </c>
      <c r="CM1027">
        <v>0</v>
      </c>
      <c r="CN1027">
        <v>0</v>
      </c>
      <c r="CO1027">
        <v>0</v>
      </c>
      <c r="CP1027">
        <v>0</v>
      </c>
      <c r="CQ1027">
        <v>1</v>
      </c>
      <c r="CR1027">
        <v>0</v>
      </c>
      <c r="CS1027">
        <v>0</v>
      </c>
      <c r="CT1027">
        <v>0</v>
      </c>
      <c r="CU1027">
        <v>0</v>
      </c>
      <c r="CV1027">
        <v>0</v>
      </c>
      <c r="CW1027">
        <v>0</v>
      </c>
      <c r="CX1027">
        <v>0</v>
      </c>
      <c r="CY1027">
        <v>0</v>
      </c>
      <c r="CZ1027">
        <v>0</v>
      </c>
      <c r="DA1027">
        <v>0</v>
      </c>
      <c r="DB1027">
        <v>0</v>
      </c>
      <c r="DC1027">
        <v>0</v>
      </c>
      <c r="DD1027">
        <v>0</v>
      </c>
      <c r="DE1027">
        <v>0</v>
      </c>
      <c r="DF1027">
        <v>3</v>
      </c>
      <c r="DG1027">
        <v>1</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v>0</v>
      </c>
      <c r="ID1027">
        <v>0</v>
      </c>
      <c r="IE1027">
        <v>0</v>
      </c>
      <c r="IF1027">
        <v>0</v>
      </c>
      <c r="IG1027">
        <v>0</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0</v>
      </c>
      <c r="JB1027">
        <v>0</v>
      </c>
      <c r="JC1027">
        <v>0</v>
      </c>
      <c r="JD1027">
        <v>0</v>
      </c>
      <c r="JE1027">
        <v>0</v>
      </c>
      <c r="JF1027">
        <v>0</v>
      </c>
      <c r="JG1027">
        <v>0</v>
      </c>
      <c r="JH1027">
        <v>1</v>
      </c>
    </row>
    <row r="1028" spans="1:268" x14ac:dyDescent="0.25">
      <c r="A1028" s="3" t="s">
        <v>4404</v>
      </c>
      <c r="B1028" t="s">
        <v>375</v>
      </c>
      <c r="C1028">
        <v>106</v>
      </c>
      <c r="D1028" t="s">
        <v>4405</v>
      </c>
      <c r="E1028" s="3" t="s">
        <v>409</v>
      </c>
      <c r="F1028">
        <v>1248</v>
      </c>
      <c r="G1028" t="s">
        <v>4417</v>
      </c>
      <c r="H1028" t="s">
        <v>1961</v>
      </c>
      <c r="I1028" s="3">
        <f t="shared" si="49"/>
        <v>1991</v>
      </c>
      <c r="J1028" t="s">
        <v>271</v>
      </c>
      <c r="K1028">
        <v>1</v>
      </c>
      <c r="L1028">
        <v>1033</v>
      </c>
      <c r="M1028" t="s">
        <v>295</v>
      </c>
      <c r="N1028" t="s">
        <v>273</v>
      </c>
      <c r="O1028" t="s">
        <v>274</v>
      </c>
      <c r="P1028" t="s">
        <v>4418</v>
      </c>
      <c r="Q1028" s="3" t="b">
        <f t="shared" si="50"/>
        <v>0</v>
      </c>
      <c r="S1028" s="3" t="b">
        <f t="shared" si="48"/>
        <v>0</v>
      </c>
      <c r="U1028" s="3" t="s">
        <v>4409</v>
      </c>
      <c r="V1028" t="s">
        <v>4410</v>
      </c>
      <c r="W1028">
        <v>565</v>
      </c>
      <c r="X1028">
        <v>560</v>
      </c>
      <c r="Y1028">
        <v>298</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s="3">
        <v>0</v>
      </c>
      <c r="BR1028" s="3">
        <v>0</v>
      </c>
      <c r="BS1028" s="3">
        <v>0</v>
      </c>
      <c r="BT1028" s="3">
        <v>0</v>
      </c>
      <c r="BU1028">
        <v>0</v>
      </c>
      <c r="BV1028">
        <v>0</v>
      </c>
      <c r="BW1028">
        <v>0</v>
      </c>
      <c r="BX1028">
        <v>0</v>
      </c>
      <c r="BY1028">
        <v>0</v>
      </c>
      <c r="BZ1028">
        <v>0</v>
      </c>
      <c r="CA1028">
        <v>0</v>
      </c>
      <c r="CB1028">
        <v>0</v>
      </c>
      <c r="CC1028">
        <v>0</v>
      </c>
      <c r="CD1028">
        <v>0</v>
      </c>
      <c r="CE1028">
        <v>0</v>
      </c>
      <c r="CF1028">
        <v>0</v>
      </c>
      <c r="CG1028">
        <v>0</v>
      </c>
      <c r="CH1028">
        <v>1</v>
      </c>
      <c r="CI1028">
        <v>0</v>
      </c>
      <c r="CJ1028">
        <v>0</v>
      </c>
      <c r="CK1028">
        <v>0</v>
      </c>
      <c r="CL1028">
        <v>0</v>
      </c>
      <c r="CM1028">
        <v>0</v>
      </c>
      <c r="CN1028">
        <v>0</v>
      </c>
      <c r="CO1028">
        <v>0</v>
      </c>
      <c r="CP1028">
        <v>1</v>
      </c>
      <c r="CQ1028">
        <v>1</v>
      </c>
      <c r="CR1028">
        <v>0</v>
      </c>
      <c r="CS1028">
        <v>0</v>
      </c>
      <c r="CT1028">
        <v>0</v>
      </c>
      <c r="CU1028">
        <v>0</v>
      </c>
      <c r="CV1028">
        <v>0</v>
      </c>
      <c r="CW1028">
        <v>0</v>
      </c>
      <c r="CX1028">
        <v>0</v>
      </c>
      <c r="CY1028">
        <v>0</v>
      </c>
      <c r="CZ1028">
        <v>0</v>
      </c>
      <c r="DA1028">
        <v>0</v>
      </c>
      <c r="DB1028">
        <v>0</v>
      </c>
      <c r="DC1028">
        <v>0</v>
      </c>
      <c r="DD1028">
        <v>0</v>
      </c>
      <c r="DE1028">
        <v>0</v>
      </c>
      <c r="DF1028">
        <v>1</v>
      </c>
      <c r="DG1028">
        <v>1</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0</v>
      </c>
      <c r="IO1028">
        <v>0</v>
      </c>
      <c r="IP1028">
        <v>0</v>
      </c>
      <c r="IQ1028">
        <v>0</v>
      </c>
      <c r="IR1028">
        <v>0</v>
      </c>
      <c r="IS1028">
        <v>0</v>
      </c>
      <c r="IT1028">
        <v>0</v>
      </c>
      <c r="IU1028">
        <v>0</v>
      </c>
      <c r="IV1028">
        <v>0</v>
      </c>
      <c r="IW1028">
        <v>0</v>
      </c>
      <c r="IX1028">
        <v>0</v>
      </c>
      <c r="IY1028">
        <v>0</v>
      </c>
      <c r="IZ1028">
        <v>0</v>
      </c>
      <c r="JA1028">
        <v>0</v>
      </c>
      <c r="JB1028">
        <v>0</v>
      </c>
      <c r="JC1028">
        <v>0</v>
      </c>
      <c r="JD1028">
        <v>0</v>
      </c>
      <c r="JE1028">
        <v>0</v>
      </c>
      <c r="JF1028">
        <v>0</v>
      </c>
      <c r="JG1028">
        <v>0</v>
      </c>
      <c r="JH1028">
        <v>1</v>
      </c>
    </row>
    <row r="1029" spans="1:268" x14ac:dyDescent="0.25">
      <c r="A1029" s="3" t="s">
        <v>4419</v>
      </c>
      <c r="B1029" t="s">
        <v>280</v>
      </c>
      <c r="C1029">
        <v>81</v>
      </c>
      <c r="D1029" t="s">
        <v>4420</v>
      </c>
      <c r="E1029" s="3" t="s">
        <v>609</v>
      </c>
      <c r="F1029">
        <v>1361</v>
      </c>
      <c r="G1029" t="s">
        <v>4421</v>
      </c>
      <c r="H1029" t="s">
        <v>4422</v>
      </c>
      <c r="I1029" s="3">
        <f t="shared" si="49"/>
        <v>2015</v>
      </c>
      <c r="J1029" t="s">
        <v>271</v>
      </c>
      <c r="K1029">
        <v>161</v>
      </c>
      <c r="L1029">
        <v>357477</v>
      </c>
      <c r="M1029" t="s">
        <v>272</v>
      </c>
      <c r="N1029" t="s">
        <v>436</v>
      </c>
      <c r="O1029" t="s">
        <v>1195</v>
      </c>
      <c r="P1029" t="s">
        <v>4423</v>
      </c>
      <c r="Q1029" s="3" t="b">
        <f t="shared" si="50"/>
        <v>0</v>
      </c>
      <c r="S1029" s="3" t="b">
        <f t="shared" si="48"/>
        <v>0</v>
      </c>
      <c r="T1029" t="s">
        <v>4424</v>
      </c>
      <c r="U1029" s="3" t="s">
        <v>4425</v>
      </c>
      <c r="W1029">
        <v>790</v>
      </c>
      <c r="Y1029">
        <v>269</v>
      </c>
      <c r="AB1029">
        <v>931</v>
      </c>
      <c r="AC1029">
        <v>3</v>
      </c>
      <c r="AD1029">
        <v>0</v>
      </c>
      <c r="AE1029">
        <v>0</v>
      </c>
      <c r="AF1029">
        <v>1</v>
      </c>
      <c r="AG1029">
        <v>0</v>
      </c>
      <c r="AH1029">
        <v>3</v>
      </c>
      <c r="AI1029">
        <v>1</v>
      </c>
      <c r="AJ1029">
        <v>1</v>
      </c>
      <c r="AK1029">
        <v>1</v>
      </c>
      <c r="AL1029">
        <v>0</v>
      </c>
      <c r="AM1029">
        <v>3</v>
      </c>
      <c r="AN1029">
        <v>0</v>
      </c>
      <c r="AO1029">
        <v>0</v>
      </c>
      <c r="AP1029">
        <v>1</v>
      </c>
      <c r="AQ1029">
        <v>0</v>
      </c>
      <c r="AR1029">
        <v>2</v>
      </c>
      <c r="AS1029">
        <v>0</v>
      </c>
      <c r="AT1029">
        <v>0</v>
      </c>
      <c r="AU1029">
        <v>1</v>
      </c>
      <c r="AV1029">
        <v>0</v>
      </c>
      <c r="AW1029">
        <v>3</v>
      </c>
      <c r="AX1029">
        <v>1</v>
      </c>
      <c r="AY1029">
        <v>1</v>
      </c>
      <c r="AZ1029">
        <v>1</v>
      </c>
      <c r="BA1029">
        <v>0</v>
      </c>
      <c r="BB1029">
        <v>3</v>
      </c>
      <c r="BC1029">
        <v>1</v>
      </c>
      <c r="BD1029">
        <v>1</v>
      </c>
      <c r="BE1029">
        <v>1</v>
      </c>
      <c r="BF1029">
        <v>0</v>
      </c>
      <c r="BG1029">
        <v>3</v>
      </c>
      <c r="BH1029">
        <v>0</v>
      </c>
      <c r="BI1029">
        <v>1</v>
      </c>
      <c r="BJ1029">
        <v>1</v>
      </c>
      <c r="BK1029">
        <v>0</v>
      </c>
      <c r="BL1029">
        <v>3</v>
      </c>
      <c r="BM1029">
        <v>1</v>
      </c>
      <c r="BN1029">
        <v>1</v>
      </c>
      <c r="BO1029">
        <v>1</v>
      </c>
      <c r="BP1029">
        <v>0</v>
      </c>
      <c r="BQ1029" s="3">
        <v>1</v>
      </c>
      <c r="BR1029" s="3">
        <v>1</v>
      </c>
      <c r="BS1029" s="3">
        <v>0</v>
      </c>
      <c r="BT1029" s="3">
        <v>0</v>
      </c>
      <c r="BU1029">
        <v>3</v>
      </c>
      <c r="BV1029">
        <v>1</v>
      </c>
      <c r="BW1029">
        <v>1</v>
      </c>
      <c r="BX1029">
        <v>1</v>
      </c>
      <c r="BY1029">
        <v>1</v>
      </c>
      <c r="BZ1029">
        <v>1</v>
      </c>
      <c r="CA1029">
        <v>1</v>
      </c>
      <c r="CB1029">
        <v>1</v>
      </c>
      <c r="CC1029">
        <v>0</v>
      </c>
      <c r="CD1029">
        <v>1</v>
      </c>
      <c r="CE1029">
        <v>1</v>
      </c>
      <c r="CF1029">
        <v>0</v>
      </c>
      <c r="CG1029">
        <v>1</v>
      </c>
      <c r="CH1029">
        <v>1</v>
      </c>
      <c r="CI1029">
        <v>1</v>
      </c>
      <c r="CJ1029">
        <v>1</v>
      </c>
      <c r="CK1029">
        <v>0</v>
      </c>
      <c r="CL1029">
        <v>1</v>
      </c>
      <c r="CM1029">
        <v>1</v>
      </c>
      <c r="CN1029">
        <v>0</v>
      </c>
      <c r="CO1029">
        <v>0</v>
      </c>
      <c r="CP1029">
        <v>1</v>
      </c>
      <c r="CQ1029">
        <v>0</v>
      </c>
      <c r="CR1029">
        <v>2</v>
      </c>
      <c r="CS1029">
        <v>1</v>
      </c>
      <c r="CT1029">
        <v>1</v>
      </c>
      <c r="CU1029">
        <v>1</v>
      </c>
      <c r="CV1029">
        <v>0</v>
      </c>
      <c r="CW1029">
        <v>3</v>
      </c>
      <c r="CX1029">
        <v>3</v>
      </c>
      <c r="CY1029">
        <v>3</v>
      </c>
      <c r="CZ1029">
        <v>2</v>
      </c>
      <c r="DA1029">
        <v>0</v>
      </c>
      <c r="DB1029">
        <v>1</v>
      </c>
      <c r="DC1029">
        <v>1</v>
      </c>
      <c r="DD1029">
        <v>0</v>
      </c>
      <c r="DE1029">
        <v>3</v>
      </c>
      <c r="DF1029">
        <v>3</v>
      </c>
      <c r="DG1029">
        <v>1</v>
      </c>
      <c r="DH1029">
        <v>1</v>
      </c>
      <c r="DI1029">
        <v>1</v>
      </c>
      <c r="DJ1029">
        <v>1</v>
      </c>
      <c r="DK1029">
        <v>1</v>
      </c>
      <c r="DL1029">
        <v>0</v>
      </c>
      <c r="DM1029">
        <v>1</v>
      </c>
      <c r="DN1029">
        <v>0</v>
      </c>
      <c r="DO1029">
        <v>1</v>
      </c>
      <c r="DP1029">
        <v>3</v>
      </c>
      <c r="DQ1029">
        <v>1</v>
      </c>
      <c r="DR1029">
        <v>1</v>
      </c>
      <c r="DS1029">
        <v>0</v>
      </c>
      <c r="DT1029">
        <v>1</v>
      </c>
      <c r="DU1029">
        <v>3</v>
      </c>
      <c r="DV1029">
        <v>1</v>
      </c>
      <c r="DW1029">
        <v>1</v>
      </c>
      <c r="DX1029">
        <v>0</v>
      </c>
      <c r="DY1029">
        <v>0</v>
      </c>
      <c r="DZ1029">
        <v>0</v>
      </c>
      <c r="EA1029">
        <v>0</v>
      </c>
      <c r="EB1029">
        <v>0</v>
      </c>
      <c r="EC1029">
        <v>0</v>
      </c>
      <c r="ED1029">
        <v>1</v>
      </c>
      <c r="EE1029">
        <v>3</v>
      </c>
      <c r="EF1029">
        <v>3</v>
      </c>
      <c r="EG1029">
        <v>3</v>
      </c>
      <c r="EH1029">
        <v>0</v>
      </c>
      <c r="EI1029">
        <v>1</v>
      </c>
      <c r="EJ1029">
        <v>1</v>
      </c>
      <c r="EK1029">
        <v>1</v>
      </c>
      <c r="EL1029">
        <v>3</v>
      </c>
      <c r="EM1029">
        <v>1</v>
      </c>
      <c r="EN1029">
        <v>1</v>
      </c>
      <c r="EO1029">
        <v>1</v>
      </c>
      <c r="EP1029">
        <v>0</v>
      </c>
      <c r="EQ1029">
        <v>1</v>
      </c>
      <c r="ER1029">
        <v>1</v>
      </c>
      <c r="ES1029">
        <v>1</v>
      </c>
      <c r="ET1029">
        <v>1</v>
      </c>
      <c r="EU1029">
        <v>1</v>
      </c>
      <c r="EV1029">
        <v>1</v>
      </c>
      <c r="EW1029">
        <v>1</v>
      </c>
      <c r="EX1029">
        <v>1</v>
      </c>
      <c r="EY1029">
        <v>0</v>
      </c>
      <c r="EZ1029">
        <v>1</v>
      </c>
      <c r="FA1029">
        <v>1</v>
      </c>
      <c r="FB1029">
        <v>1</v>
      </c>
      <c r="FC1029">
        <v>1</v>
      </c>
      <c r="FD1029">
        <v>1</v>
      </c>
      <c r="FE1029">
        <v>1</v>
      </c>
      <c r="FF1029">
        <v>1</v>
      </c>
      <c r="FG1029">
        <v>1</v>
      </c>
      <c r="FH1029">
        <v>1</v>
      </c>
      <c r="FI1029">
        <v>1</v>
      </c>
      <c r="FJ1029">
        <v>1</v>
      </c>
      <c r="FK1029">
        <v>0</v>
      </c>
      <c r="FL1029">
        <v>1</v>
      </c>
      <c r="FM1029">
        <v>1</v>
      </c>
      <c r="FN1029">
        <v>1</v>
      </c>
      <c r="FO1029">
        <v>1</v>
      </c>
      <c r="FP1029">
        <v>3</v>
      </c>
      <c r="FQ1029">
        <v>0</v>
      </c>
      <c r="FR1029">
        <v>1</v>
      </c>
      <c r="FS1029">
        <v>0</v>
      </c>
      <c r="FT1029">
        <v>0</v>
      </c>
      <c r="FU1029">
        <v>0</v>
      </c>
      <c r="FV1029">
        <v>0</v>
      </c>
      <c r="FW1029">
        <v>0</v>
      </c>
      <c r="FX1029">
        <v>1</v>
      </c>
      <c r="FY1029">
        <v>0</v>
      </c>
      <c r="FZ1029">
        <v>3</v>
      </c>
      <c r="GA1029">
        <v>0</v>
      </c>
      <c r="GB1029">
        <v>1</v>
      </c>
      <c r="GC1029">
        <v>0</v>
      </c>
      <c r="GD1029">
        <v>0</v>
      </c>
      <c r="GE1029">
        <v>3</v>
      </c>
      <c r="GF1029">
        <v>1</v>
      </c>
      <c r="GG1029">
        <v>1</v>
      </c>
      <c r="GH1029">
        <v>1</v>
      </c>
      <c r="GI1029">
        <v>1</v>
      </c>
      <c r="GJ1029">
        <v>1</v>
      </c>
      <c r="GK1029">
        <v>1</v>
      </c>
      <c r="GL1029">
        <v>1</v>
      </c>
      <c r="GM1029">
        <v>1</v>
      </c>
      <c r="GN1029">
        <v>1</v>
      </c>
      <c r="GO1029">
        <v>1</v>
      </c>
      <c r="GP1029">
        <v>0</v>
      </c>
      <c r="GQ1029">
        <v>1</v>
      </c>
      <c r="GR1029">
        <v>3</v>
      </c>
      <c r="GS1029">
        <v>1</v>
      </c>
      <c r="GT1029">
        <v>0</v>
      </c>
      <c r="GU1029">
        <v>1</v>
      </c>
      <c r="GV1029">
        <v>0</v>
      </c>
      <c r="GW1029">
        <v>1</v>
      </c>
      <c r="GX1029">
        <v>1</v>
      </c>
      <c r="GY1029">
        <v>3</v>
      </c>
      <c r="GZ1029">
        <v>3</v>
      </c>
      <c r="HA1029">
        <v>1</v>
      </c>
      <c r="HB1029">
        <v>1</v>
      </c>
      <c r="HC1029">
        <v>0</v>
      </c>
      <c r="HD1029">
        <v>1</v>
      </c>
      <c r="HE1029">
        <v>1</v>
      </c>
      <c r="HF1029">
        <v>1</v>
      </c>
      <c r="HG1029">
        <v>1</v>
      </c>
      <c r="HH1029">
        <v>0</v>
      </c>
      <c r="HI1029">
        <v>1</v>
      </c>
      <c r="HJ1029">
        <v>1</v>
      </c>
      <c r="HK1029">
        <v>1</v>
      </c>
      <c r="HL1029">
        <v>1</v>
      </c>
      <c r="HM1029">
        <v>0</v>
      </c>
      <c r="HN1029">
        <v>1</v>
      </c>
      <c r="HO1029">
        <v>1</v>
      </c>
      <c r="HP1029">
        <v>1</v>
      </c>
      <c r="HQ1029">
        <v>1</v>
      </c>
      <c r="HR1029">
        <v>1</v>
      </c>
      <c r="HS1029">
        <v>1</v>
      </c>
      <c r="HT1029">
        <v>1</v>
      </c>
      <c r="HU1029">
        <v>1</v>
      </c>
      <c r="HV1029">
        <v>0</v>
      </c>
      <c r="HW1029">
        <v>0</v>
      </c>
      <c r="HX1029">
        <v>0</v>
      </c>
      <c r="HY1029">
        <v>3</v>
      </c>
      <c r="HZ1029">
        <v>3</v>
      </c>
      <c r="IA1029">
        <v>0</v>
      </c>
      <c r="IB1029">
        <v>0</v>
      </c>
      <c r="IC1029">
        <v>0</v>
      </c>
      <c r="ID1029">
        <v>1</v>
      </c>
      <c r="IE1029">
        <v>0</v>
      </c>
      <c r="IF1029">
        <v>0</v>
      </c>
      <c r="IG1029">
        <v>3</v>
      </c>
      <c r="IH1029">
        <v>0</v>
      </c>
      <c r="II1029">
        <v>0</v>
      </c>
      <c r="IJ1029">
        <v>0</v>
      </c>
      <c r="IK1029">
        <v>0</v>
      </c>
      <c r="IL1029">
        <v>1</v>
      </c>
      <c r="IM1029">
        <v>0</v>
      </c>
      <c r="IN1029">
        <v>0</v>
      </c>
      <c r="IO1029">
        <v>1</v>
      </c>
      <c r="IP1029">
        <v>0</v>
      </c>
      <c r="IQ1029">
        <v>0</v>
      </c>
      <c r="IR1029">
        <v>0</v>
      </c>
      <c r="IS1029">
        <v>0</v>
      </c>
      <c r="IT1029">
        <v>0</v>
      </c>
      <c r="IU1029">
        <v>0</v>
      </c>
      <c r="IV1029">
        <v>0</v>
      </c>
      <c r="IW1029">
        <v>2</v>
      </c>
      <c r="IX1029">
        <v>1</v>
      </c>
      <c r="IY1029">
        <v>3</v>
      </c>
      <c r="IZ1029">
        <v>0</v>
      </c>
      <c r="JA1029">
        <v>1</v>
      </c>
      <c r="JB1029">
        <v>1</v>
      </c>
      <c r="JC1029">
        <v>0</v>
      </c>
      <c r="JD1029">
        <v>0</v>
      </c>
      <c r="JE1029">
        <v>0</v>
      </c>
      <c r="JF1029">
        <v>0</v>
      </c>
      <c r="JG1029">
        <v>1</v>
      </c>
      <c r="JH1029">
        <v>1</v>
      </c>
    </row>
    <row r="1030" spans="1:268" x14ac:dyDescent="0.25">
      <c r="A1030" s="3" t="s">
        <v>4419</v>
      </c>
      <c r="B1030" t="s">
        <v>280</v>
      </c>
      <c r="C1030">
        <v>81</v>
      </c>
      <c r="D1030" t="s">
        <v>4420</v>
      </c>
      <c r="E1030" s="3" t="s">
        <v>609</v>
      </c>
      <c r="F1030">
        <v>1342</v>
      </c>
      <c r="G1030" t="s">
        <v>4426</v>
      </c>
      <c r="H1030" t="s">
        <v>4427</v>
      </c>
      <c r="I1030" s="3">
        <f t="shared" si="49"/>
        <v>2015</v>
      </c>
      <c r="J1030" t="s">
        <v>271</v>
      </c>
      <c r="K1030">
        <v>2</v>
      </c>
      <c r="L1030">
        <v>4214</v>
      </c>
      <c r="M1030" t="s">
        <v>272</v>
      </c>
      <c r="N1030" t="s">
        <v>288</v>
      </c>
      <c r="O1030" t="s">
        <v>335</v>
      </c>
      <c r="P1030" t="s">
        <v>4428</v>
      </c>
      <c r="Q1030" s="3" t="b">
        <f t="shared" si="50"/>
        <v>0</v>
      </c>
      <c r="S1030" s="3" t="b">
        <f t="shared" si="48"/>
        <v>0</v>
      </c>
      <c r="U1030" s="3" t="s">
        <v>4425</v>
      </c>
      <c r="W1030">
        <v>790</v>
      </c>
      <c r="Y1030">
        <v>269</v>
      </c>
      <c r="AB1030">
        <v>931</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s="3">
        <v>0</v>
      </c>
      <c r="BR1030" s="3">
        <v>0</v>
      </c>
      <c r="BS1030" s="3">
        <v>0</v>
      </c>
      <c r="BT1030" s="3">
        <v>0</v>
      </c>
      <c r="BU1030">
        <v>0</v>
      </c>
      <c r="BV1030">
        <v>0</v>
      </c>
      <c r="BW1030">
        <v>0</v>
      </c>
      <c r="BX1030">
        <v>0</v>
      </c>
      <c r="BY1030">
        <v>0</v>
      </c>
      <c r="BZ1030">
        <v>0</v>
      </c>
      <c r="CA1030">
        <v>0</v>
      </c>
      <c r="CB1030">
        <v>0</v>
      </c>
      <c r="CC1030">
        <v>0</v>
      </c>
      <c r="CD1030">
        <v>0</v>
      </c>
      <c r="CE1030">
        <v>0</v>
      </c>
      <c r="CF1030">
        <v>0</v>
      </c>
      <c r="CG1030">
        <v>0</v>
      </c>
      <c r="CH1030">
        <v>1</v>
      </c>
      <c r="CI1030">
        <v>0</v>
      </c>
      <c r="CJ1030">
        <v>1</v>
      </c>
      <c r="CK1030">
        <v>0</v>
      </c>
      <c r="CL1030">
        <v>0</v>
      </c>
      <c r="CM1030">
        <v>0</v>
      </c>
      <c r="CN1030">
        <v>0</v>
      </c>
      <c r="CO1030">
        <v>0</v>
      </c>
      <c r="CP1030">
        <v>1</v>
      </c>
      <c r="CQ1030">
        <v>0</v>
      </c>
      <c r="CR1030">
        <v>2</v>
      </c>
      <c r="CS1030">
        <v>0</v>
      </c>
      <c r="CT1030">
        <v>1</v>
      </c>
      <c r="CU1030">
        <v>1</v>
      </c>
      <c r="CV1030">
        <v>0</v>
      </c>
      <c r="CW1030">
        <v>3</v>
      </c>
      <c r="CX1030">
        <v>1</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3</v>
      </c>
      <c r="DQ1030">
        <v>1</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1</v>
      </c>
      <c r="GP1030">
        <v>0</v>
      </c>
      <c r="GQ1030">
        <v>0</v>
      </c>
      <c r="GR1030">
        <v>0</v>
      </c>
      <c r="GS1030">
        <v>0</v>
      </c>
      <c r="GT1030">
        <v>0</v>
      </c>
      <c r="GU1030">
        <v>0</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0</v>
      </c>
      <c r="IC1030">
        <v>0</v>
      </c>
      <c r="ID1030">
        <v>0</v>
      </c>
      <c r="IE1030">
        <v>1</v>
      </c>
      <c r="IF1030">
        <v>0</v>
      </c>
      <c r="IG1030">
        <v>0</v>
      </c>
      <c r="IH1030">
        <v>0</v>
      </c>
      <c r="II1030">
        <v>0</v>
      </c>
      <c r="IJ1030">
        <v>0</v>
      </c>
      <c r="IK1030">
        <v>0</v>
      </c>
      <c r="IL1030">
        <v>0</v>
      </c>
      <c r="IM1030">
        <v>0</v>
      </c>
      <c r="IN1030">
        <v>0</v>
      </c>
      <c r="IO1030">
        <v>0</v>
      </c>
      <c r="IP1030">
        <v>0</v>
      </c>
      <c r="IQ1030">
        <v>0</v>
      </c>
      <c r="IR1030">
        <v>0</v>
      </c>
      <c r="IS1030">
        <v>0</v>
      </c>
      <c r="IT1030">
        <v>0</v>
      </c>
      <c r="IU1030">
        <v>0</v>
      </c>
      <c r="IV1030">
        <v>0</v>
      </c>
      <c r="IW1030">
        <v>0</v>
      </c>
      <c r="IX1030">
        <v>0</v>
      </c>
      <c r="IY1030">
        <v>0</v>
      </c>
      <c r="IZ1030">
        <v>0</v>
      </c>
      <c r="JA1030">
        <v>0</v>
      </c>
      <c r="JB1030">
        <v>0</v>
      </c>
      <c r="JC1030">
        <v>0</v>
      </c>
      <c r="JD1030">
        <v>0</v>
      </c>
      <c r="JE1030">
        <v>0</v>
      </c>
      <c r="JF1030">
        <v>0</v>
      </c>
      <c r="JG1030">
        <v>0</v>
      </c>
      <c r="JH1030">
        <v>1</v>
      </c>
    </row>
    <row r="1031" spans="1:268" x14ac:dyDescent="0.25">
      <c r="A1031" s="3" t="s">
        <v>4419</v>
      </c>
      <c r="B1031" t="s">
        <v>280</v>
      </c>
      <c r="C1031">
        <v>81</v>
      </c>
      <c r="D1031" t="s">
        <v>4420</v>
      </c>
      <c r="E1031" s="3" t="s">
        <v>609</v>
      </c>
      <c r="F1031">
        <v>733</v>
      </c>
      <c r="G1031" t="s">
        <v>4429</v>
      </c>
      <c r="H1031" t="s">
        <v>4430</v>
      </c>
      <c r="I1031" s="3">
        <f t="shared" si="49"/>
        <v>2011</v>
      </c>
      <c r="J1031" t="s">
        <v>271</v>
      </c>
      <c r="K1031">
        <v>3</v>
      </c>
      <c r="L1031">
        <v>6386</v>
      </c>
      <c r="M1031" t="s">
        <v>272</v>
      </c>
      <c r="N1031" t="s">
        <v>288</v>
      </c>
      <c r="O1031" t="s">
        <v>335</v>
      </c>
      <c r="P1031" t="s">
        <v>4431</v>
      </c>
      <c r="Q1031" s="3" t="b">
        <f t="shared" si="50"/>
        <v>0</v>
      </c>
      <c r="S1031" s="3" t="b">
        <f t="shared" si="48"/>
        <v>0</v>
      </c>
      <c r="T1031" t="s">
        <v>4432</v>
      </c>
      <c r="U1031" s="3" t="s">
        <v>4425</v>
      </c>
      <c r="W1031">
        <v>790</v>
      </c>
      <c r="Y1031">
        <v>269</v>
      </c>
      <c r="Z1031">
        <v>1520</v>
      </c>
      <c r="AB1031">
        <v>931</v>
      </c>
      <c r="AC1031">
        <v>1</v>
      </c>
      <c r="AD1031">
        <v>0</v>
      </c>
      <c r="AE1031">
        <v>0</v>
      </c>
      <c r="AF1031">
        <v>0</v>
      </c>
      <c r="AG1031">
        <v>1</v>
      </c>
      <c r="AH1031">
        <v>3</v>
      </c>
      <c r="AI1031">
        <v>0</v>
      </c>
      <c r="AJ1031">
        <v>0</v>
      </c>
      <c r="AK1031">
        <v>1</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s="3">
        <v>3</v>
      </c>
      <c r="BR1031" s="3">
        <v>0</v>
      </c>
      <c r="BS1031" s="3">
        <v>1</v>
      </c>
      <c r="BT1031" s="3">
        <v>0</v>
      </c>
      <c r="BU1031">
        <v>2</v>
      </c>
      <c r="BV1031">
        <v>0</v>
      </c>
      <c r="BW1031">
        <v>0</v>
      </c>
      <c r="BX1031">
        <v>1</v>
      </c>
      <c r="BY1031">
        <v>0</v>
      </c>
      <c r="BZ1031">
        <v>0</v>
      </c>
      <c r="CA1031">
        <v>0</v>
      </c>
      <c r="CB1031">
        <v>0</v>
      </c>
      <c r="CC1031">
        <v>0</v>
      </c>
      <c r="CD1031">
        <v>0</v>
      </c>
      <c r="CE1031">
        <v>0</v>
      </c>
      <c r="CF1031">
        <v>0</v>
      </c>
      <c r="CG1031">
        <v>1</v>
      </c>
      <c r="CH1031">
        <v>1</v>
      </c>
      <c r="CI1031">
        <v>1</v>
      </c>
      <c r="CJ1031">
        <v>0</v>
      </c>
      <c r="CK1031">
        <v>0</v>
      </c>
      <c r="CL1031">
        <v>0</v>
      </c>
      <c r="CM1031">
        <v>0</v>
      </c>
      <c r="CN1031">
        <v>0</v>
      </c>
      <c r="CO1031">
        <v>0</v>
      </c>
      <c r="CP1031">
        <v>0</v>
      </c>
      <c r="CQ1031">
        <v>0</v>
      </c>
      <c r="CR1031">
        <v>1</v>
      </c>
      <c r="CS1031">
        <v>0</v>
      </c>
      <c r="CT1031">
        <v>0</v>
      </c>
      <c r="CU1031">
        <v>1</v>
      </c>
      <c r="CV1031">
        <v>0</v>
      </c>
      <c r="CW1031">
        <v>3</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3</v>
      </c>
      <c r="DZ1031">
        <v>1</v>
      </c>
      <c r="EA1031">
        <v>1</v>
      </c>
      <c r="EB1031">
        <v>0</v>
      </c>
      <c r="EC1031">
        <v>0</v>
      </c>
      <c r="ED1031">
        <v>0</v>
      </c>
      <c r="EE1031">
        <v>1</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1</v>
      </c>
      <c r="GS1031">
        <v>1</v>
      </c>
      <c r="GT1031">
        <v>0</v>
      </c>
      <c r="GU1031">
        <v>0</v>
      </c>
      <c r="GV1031">
        <v>0</v>
      </c>
      <c r="GW1031">
        <v>0</v>
      </c>
      <c r="GX1031">
        <v>0</v>
      </c>
      <c r="GY1031">
        <v>1</v>
      </c>
      <c r="GZ1031">
        <v>0</v>
      </c>
      <c r="HA1031">
        <v>0</v>
      </c>
      <c r="HB1031">
        <v>0</v>
      </c>
      <c r="HC1031">
        <v>0</v>
      </c>
      <c r="HD1031">
        <v>0</v>
      </c>
      <c r="HE1031">
        <v>0</v>
      </c>
      <c r="HF1031">
        <v>0</v>
      </c>
      <c r="HG1031">
        <v>0</v>
      </c>
      <c r="HH1031">
        <v>0</v>
      </c>
      <c r="HI1031">
        <v>1</v>
      </c>
      <c r="HJ1031">
        <v>0</v>
      </c>
      <c r="HK1031">
        <v>1</v>
      </c>
      <c r="HL1031">
        <v>1</v>
      </c>
      <c r="HM1031">
        <v>0</v>
      </c>
      <c r="HN1031">
        <v>0</v>
      </c>
      <c r="HO1031">
        <v>0</v>
      </c>
      <c r="HP1031">
        <v>0</v>
      </c>
      <c r="HQ1031">
        <v>0</v>
      </c>
      <c r="HR1031">
        <v>0</v>
      </c>
      <c r="HS1031">
        <v>0</v>
      </c>
      <c r="HT1031">
        <v>0</v>
      </c>
      <c r="HU1031">
        <v>0</v>
      </c>
      <c r="HV1031">
        <v>0</v>
      </c>
      <c r="HW1031">
        <v>0</v>
      </c>
      <c r="HX1031">
        <v>0</v>
      </c>
      <c r="HY1031">
        <v>0</v>
      </c>
      <c r="HZ1031">
        <v>3</v>
      </c>
      <c r="IA1031">
        <v>3</v>
      </c>
      <c r="IB1031">
        <v>0</v>
      </c>
      <c r="IC1031">
        <v>1</v>
      </c>
      <c r="ID1031">
        <v>0</v>
      </c>
      <c r="IE1031">
        <v>1</v>
      </c>
      <c r="IF1031">
        <v>0</v>
      </c>
      <c r="IG1031">
        <v>0</v>
      </c>
      <c r="IH1031">
        <v>0</v>
      </c>
      <c r="II1031">
        <v>0</v>
      </c>
      <c r="IJ1031">
        <v>0</v>
      </c>
      <c r="IK1031">
        <v>0</v>
      </c>
      <c r="IL1031">
        <v>0</v>
      </c>
      <c r="IM1031">
        <v>0</v>
      </c>
      <c r="IN1031">
        <v>0</v>
      </c>
      <c r="IO1031">
        <v>0</v>
      </c>
      <c r="IP1031">
        <v>0</v>
      </c>
      <c r="IQ1031">
        <v>0</v>
      </c>
      <c r="IR1031">
        <v>0</v>
      </c>
      <c r="IS1031">
        <v>0</v>
      </c>
      <c r="IT1031">
        <v>2</v>
      </c>
      <c r="IU1031">
        <v>0</v>
      </c>
      <c r="IV1031">
        <v>0</v>
      </c>
      <c r="IW1031">
        <v>2</v>
      </c>
      <c r="IX1031">
        <v>2</v>
      </c>
      <c r="IY1031">
        <v>2</v>
      </c>
      <c r="IZ1031">
        <v>0</v>
      </c>
      <c r="JA1031">
        <v>1</v>
      </c>
      <c r="JB1031">
        <v>2</v>
      </c>
      <c r="JC1031">
        <v>0</v>
      </c>
      <c r="JD1031">
        <v>0</v>
      </c>
      <c r="JE1031">
        <v>0</v>
      </c>
      <c r="JF1031">
        <v>0</v>
      </c>
      <c r="JG1031">
        <v>0</v>
      </c>
      <c r="JH1031">
        <v>1</v>
      </c>
    </row>
    <row r="1032" spans="1:268" x14ac:dyDescent="0.25">
      <c r="A1032" s="3" t="s">
        <v>4419</v>
      </c>
      <c r="B1032" t="s">
        <v>280</v>
      </c>
      <c r="C1032">
        <v>81</v>
      </c>
      <c r="D1032" t="s">
        <v>4420</v>
      </c>
      <c r="E1032" s="3" t="s">
        <v>609</v>
      </c>
      <c r="F1032">
        <v>1799</v>
      </c>
      <c r="G1032" t="s">
        <v>4433</v>
      </c>
      <c r="H1032" t="s">
        <v>4434</v>
      </c>
      <c r="I1032" s="3">
        <f t="shared" si="49"/>
        <v>2010</v>
      </c>
      <c r="J1032" t="s">
        <v>271</v>
      </c>
      <c r="K1032">
        <v>1</v>
      </c>
      <c r="L1032">
        <v>1474</v>
      </c>
      <c r="M1032" t="s">
        <v>272</v>
      </c>
      <c r="N1032" t="s">
        <v>288</v>
      </c>
      <c r="O1032" t="s">
        <v>335</v>
      </c>
      <c r="P1032" t="s">
        <v>4435</v>
      </c>
      <c r="Q1032" s="3" t="b">
        <f t="shared" si="50"/>
        <v>0</v>
      </c>
      <c r="S1032" s="3" t="b">
        <f t="shared" si="48"/>
        <v>0</v>
      </c>
      <c r="T1032" t="s">
        <v>4436</v>
      </c>
      <c r="U1032" s="3" t="s">
        <v>4425</v>
      </c>
      <c r="W1032">
        <v>790</v>
      </c>
      <c r="Y1032">
        <v>269</v>
      </c>
      <c r="AB1032">
        <v>931</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s="3">
        <v>0</v>
      </c>
      <c r="BR1032" s="3">
        <v>0</v>
      </c>
      <c r="BS1032" s="3">
        <v>0</v>
      </c>
      <c r="BT1032" s="3">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0</v>
      </c>
      <c r="HT1032">
        <v>0</v>
      </c>
      <c r="HU1032">
        <v>0</v>
      </c>
      <c r="HV1032">
        <v>0</v>
      </c>
      <c r="HW1032">
        <v>0</v>
      </c>
      <c r="HX1032">
        <v>0</v>
      </c>
      <c r="HY1032">
        <v>0</v>
      </c>
      <c r="HZ1032">
        <v>0</v>
      </c>
      <c r="IA1032">
        <v>0</v>
      </c>
      <c r="IB1032">
        <v>0</v>
      </c>
      <c r="IC1032">
        <v>0</v>
      </c>
      <c r="ID1032">
        <v>0</v>
      </c>
      <c r="IE1032">
        <v>1</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0</v>
      </c>
      <c r="JB1032">
        <v>0</v>
      </c>
      <c r="JC1032">
        <v>0</v>
      </c>
      <c r="JD1032">
        <v>0</v>
      </c>
      <c r="JE1032">
        <v>0</v>
      </c>
      <c r="JF1032">
        <v>1</v>
      </c>
      <c r="JG1032">
        <v>0</v>
      </c>
      <c r="JH1032">
        <v>1</v>
      </c>
    </row>
    <row r="1033" spans="1:268" x14ac:dyDescent="0.25">
      <c r="A1033" s="3" t="s">
        <v>4419</v>
      </c>
      <c r="B1033" t="s">
        <v>280</v>
      </c>
      <c r="C1033">
        <v>81</v>
      </c>
      <c r="D1033" t="s">
        <v>4420</v>
      </c>
      <c r="E1033" s="3" t="s">
        <v>609</v>
      </c>
      <c r="F1033">
        <v>1798</v>
      </c>
      <c r="G1033" t="s">
        <v>4437</v>
      </c>
      <c r="H1033" t="s">
        <v>4438</v>
      </c>
      <c r="I1033" s="3">
        <f t="shared" si="49"/>
        <v>2010</v>
      </c>
      <c r="J1033" t="s">
        <v>271</v>
      </c>
      <c r="K1033">
        <v>1</v>
      </c>
      <c r="L1033">
        <v>1534</v>
      </c>
      <c r="M1033" t="s">
        <v>272</v>
      </c>
      <c r="N1033" t="s">
        <v>273</v>
      </c>
      <c r="O1033" t="s">
        <v>363</v>
      </c>
      <c r="P1033" t="s">
        <v>4439</v>
      </c>
      <c r="Q1033" s="3" t="b">
        <f t="shared" si="50"/>
        <v>0</v>
      </c>
      <c r="S1033" s="3" t="b">
        <f t="shared" si="48"/>
        <v>0</v>
      </c>
      <c r="T1033" t="s">
        <v>4440</v>
      </c>
      <c r="U1033" s="3" t="s">
        <v>4425</v>
      </c>
      <c r="W1033">
        <v>790</v>
      </c>
      <c r="Y1033">
        <v>269</v>
      </c>
      <c r="AB1033">
        <v>931</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s="3">
        <v>0</v>
      </c>
      <c r="BR1033" s="3">
        <v>0</v>
      </c>
      <c r="BS1033" s="3">
        <v>0</v>
      </c>
      <c r="BT1033" s="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1</v>
      </c>
      <c r="CS1033">
        <v>1</v>
      </c>
      <c r="CT1033">
        <v>0</v>
      </c>
      <c r="CU1033">
        <v>0</v>
      </c>
      <c r="CV1033">
        <v>0</v>
      </c>
      <c r="CW1033">
        <v>2</v>
      </c>
      <c r="CX1033">
        <v>0</v>
      </c>
      <c r="CY1033">
        <v>0</v>
      </c>
      <c r="CZ1033">
        <v>0</v>
      </c>
      <c r="DA1033">
        <v>0</v>
      </c>
      <c r="DB1033">
        <v>0</v>
      </c>
      <c r="DC1033">
        <v>0</v>
      </c>
      <c r="DD1033">
        <v>0</v>
      </c>
      <c r="DE1033">
        <v>0</v>
      </c>
      <c r="DF1033">
        <v>1</v>
      </c>
      <c r="DG1033">
        <v>1</v>
      </c>
      <c r="DH1033">
        <v>0</v>
      </c>
      <c r="DI1033">
        <v>1</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1</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0</v>
      </c>
      <c r="HT1033">
        <v>0</v>
      </c>
      <c r="HU1033">
        <v>0</v>
      </c>
      <c r="HV1033">
        <v>0</v>
      </c>
      <c r="HW1033">
        <v>0</v>
      </c>
      <c r="HX1033">
        <v>0</v>
      </c>
      <c r="HY1033">
        <v>0</v>
      </c>
      <c r="HZ1033">
        <v>0</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0</v>
      </c>
      <c r="JE1033">
        <v>0</v>
      </c>
      <c r="JF1033">
        <v>0</v>
      </c>
      <c r="JG1033">
        <v>0</v>
      </c>
      <c r="JH1033">
        <v>1</v>
      </c>
    </row>
    <row r="1034" spans="1:268" x14ac:dyDescent="0.25">
      <c r="A1034" s="3" t="s">
        <v>4419</v>
      </c>
      <c r="B1034" t="s">
        <v>266</v>
      </c>
      <c r="C1034">
        <v>158</v>
      </c>
      <c r="D1034" t="s">
        <v>4441</v>
      </c>
      <c r="E1034" s="3" t="s">
        <v>609</v>
      </c>
      <c r="F1034">
        <v>1797</v>
      </c>
      <c r="G1034" t="s">
        <v>4442</v>
      </c>
      <c r="H1034" t="s">
        <v>4443</v>
      </c>
      <c r="I1034" s="3">
        <f t="shared" si="49"/>
        <v>2010</v>
      </c>
      <c r="J1034" t="s">
        <v>271</v>
      </c>
      <c r="K1034">
        <v>1</v>
      </c>
      <c r="L1034">
        <v>2541</v>
      </c>
      <c r="M1034" t="s">
        <v>1207</v>
      </c>
      <c r="N1034" t="s">
        <v>450</v>
      </c>
      <c r="O1034" t="s">
        <v>1607</v>
      </c>
      <c r="P1034" t="s">
        <v>4444</v>
      </c>
      <c r="Q1034" s="3" t="b">
        <f t="shared" si="50"/>
        <v>0</v>
      </c>
      <c r="S1034" s="3" t="b">
        <f t="shared" si="48"/>
        <v>0</v>
      </c>
      <c r="U1034" s="3" t="s">
        <v>4425</v>
      </c>
      <c r="W1034">
        <v>790</v>
      </c>
      <c r="Y1034">
        <v>269</v>
      </c>
      <c r="AB1034">
        <v>931</v>
      </c>
      <c r="AC1034">
        <v>0</v>
      </c>
      <c r="AD1034">
        <v>0</v>
      </c>
      <c r="AE1034">
        <v>0</v>
      </c>
      <c r="AF1034">
        <v>0</v>
      </c>
      <c r="AG1034">
        <v>0</v>
      </c>
      <c r="AH1034">
        <v>3</v>
      </c>
      <c r="AI1034">
        <v>0</v>
      </c>
      <c r="AJ1034">
        <v>0</v>
      </c>
      <c r="AK1034">
        <v>1</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s="3">
        <v>0</v>
      </c>
      <c r="BR1034" s="3">
        <v>0</v>
      </c>
      <c r="BS1034" s="3">
        <v>0</v>
      </c>
      <c r="BT1034" s="3">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1</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0</v>
      </c>
      <c r="HU1034">
        <v>1</v>
      </c>
      <c r="HV1034">
        <v>2</v>
      </c>
      <c r="HW1034">
        <v>1</v>
      </c>
      <c r="HX1034">
        <v>0</v>
      </c>
      <c r="HY1034">
        <v>0</v>
      </c>
      <c r="HZ1034">
        <v>0</v>
      </c>
      <c r="IA1034">
        <v>2</v>
      </c>
      <c r="IB1034">
        <v>1</v>
      </c>
      <c r="IC1034">
        <v>0</v>
      </c>
      <c r="ID1034">
        <v>0</v>
      </c>
      <c r="IE1034">
        <v>1</v>
      </c>
      <c r="IF1034">
        <v>0</v>
      </c>
      <c r="IG1034">
        <v>0</v>
      </c>
      <c r="IH1034">
        <v>0</v>
      </c>
      <c r="II1034">
        <v>0</v>
      </c>
      <c r="IJ1034">
        <v>0</v>
      </c>
      <c r="IK1034">
        <v>0</v>
      </c>
      <c r="IL1034">
        <v>2</v>
      </c>
      <c r="IM1034">
        <v>0</v>
      </c>
      <c r="IN1034">
        <v>1</v>
      </c>
      <c r="IO1034">
        <v>0</v>
      </c>
      <c r="IP1034">
        <v>0</v>
      </c>
      <c r="IQ1034">
        <v>0</v>
      </c>
      <c r="IR1034">
        <v>0</v>
      </c>
      <c r="IS1034">
        <v>0</v>
      </c>
      <c r="IT1034">
        <v>0</v>
      </c>
      <c r="IU1034">
        <v>2</v>
      </c>
      <c r="IV1034">
        <v>0</v>
      </c>
      <c r="IW1034">
        <v>0</v>
      </c>
      <c r="IX1034">
        <v>0</v>
      </c>
      <c r="IY1034">
        <v>2</v>
      </c>
      <c r="IZ1034">
        <v>0</v>
      </c>
      <c r="JA1034">
        <v>1</v>
      </c>
      <c r="JB1034">
        <v>0</v>
      </c>
      <c r="JC1034">
        <v>0</v>
      </c>
      <c r="JD1034">
        <v>0</v>
      </c>
      <c r="JE1034">
        <v>0</v>
      </c>
      <c r="JF1034">
        <v>0</v>
      </c>
      <c r="JG1034">
        <v>0</v>
      </c>
      <c r="JH1034">
        <v>1</v>
      </c>
    </row>
    <row r="1035" spans="1:268" x14ac:dyDescent="0.25">
      <c r="A1035" s="3" t="s">
        <v>4419</v>
      </c>
      <c r="B1035" t="s">
        <v>266</v>
      </c>
      <c r="C1035">
        <v>158</v>
      </c>
      <c r="D1035" t="s">
        <v>4441</v>
      </c>
      <c r="E1035" s="3" t="s">
        <v>609</v>
      </c>
      <c r="F1035">
        <v>1760</v>
      </c>
      <c r="G1035" t="s">
        <v>4445</v>
      </c>
      <c r="H1035" t="s">
        <v>4446</v>
      </c>
      <c r="I1035" s="3">
        <f t="shared" si="49"/>
        <v>2010</v>
      </c>
      <c r="J1035" t="s">
        <v>271</v>
      </c>
      <c r="K1035">
        <v>1</v>
      </c>
      <c r="L1035">
        <v>2123</v>
      </c>
      <c r="M1035" t="s">
        <v>1207</v>
      </c>
      <c r="N1035" t="s">
        <v>450</v>
      </c>
      <c r="O1035" t="s">
        <v>1607</v>
      </c>
      <c r="P1035" t="s">
        <v>4447</v>
      </c>
      <c r="Q1035" s="3" t="b">
        <f t="shared" si="50"/>
        <v>0</v>
      </c>
      <c r="S1035" s="3" t="b">
        <f t="shared" si="48"/>
        <v>0</v>
      </c>
      <c r="U1035" s="3" t="s">
        <v>4425</v>
      </c>
      <c r="W1035">
        <v>790</v>
      </c>
      <c r="Y1035">
        <v>269</v>
      </c>
      <c r="AB1035">
        <v>931</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s="3">
        <v>0</v>
      </c>
      <c r="BR1035" s="3">
        <v>0</v>
      </c>
      <c r="BS1035" s="3">
        <v>0</v>
      </c>
      <c r="BT1035" s="3">
        <v>0</v>
      </c>
      <c r="BU1035">
        <v>0</v>
      </c>
      <c r="BV1035">
        <v>0</v>
      </c>
      <c r="BW1035">
        <v>0</v>
      </c>
      <c r="BX1035">
        <v>0</v>
      </c>
      <c r="BY1035">
        <v>0</v>
      </c>
      <c r="BZ1035">
        <v>0</v>
      </c>
      <c r="CA1035">
        <v>0</v>
      </c>
      <c r="CB1035">
        <v>0</v>
      </c>
      <c r="CC1035">
        <v>0</v>
      </c>
      <c r="CD1035">
        <v>0</v>
      </c>
      <c r="CE1035">
        <v>0</v>
      </c>
      <c r="CF1035">
        <v>0</v>
      </c>
      <c r="CG1035">
        <v>0</v>
      </c>
      <c r="CH1035">
        <v>1</v>
      </c>
      <c r="CI1035">
        <v>1</v>
      </c>
      <c r="CJ1035">
        <v>1</v>
      </c>
      <c r="CK1035">
        <v>0</v>
      </c>
      <c r="CL1035">
        <v>0</v>
      </c>
      <c r="CM1035">
        <v>0</v>
      </c>
      <c r="CN1035">
        <v>0</v>
      </c>
      <c r="CO1035">
        <v>0</v>
      </c>
      <c r="CP1035">
        <v>0</v>
      </c>
      <c r="CQ1035">
        <v>0</v>
      </c>
      <c r="CR1035">
        <v>0</v>
      </c>
      <c r="CS1035">
        <v>0</v>
      </c>
      <c r="CT1035">
        <v>0</v>
      </c>
      <c r="CU1035">
        <v>0</v>
      </c>
      <c r="CV1035">
        <v>0</v>
      </c>
      <c r="CW1035">
        <v>1</v>
      </c>
      <c r="CX1035">
        <v>0</v>
      </c>
      <c r="CY1035">
        <v>0</v>
      </c>
      <c r="CZ1035">
        <v>0</v>
      </c>
      <c r="DA1035">
        <v>0</v>
      </c>
      <c r="DB1035">
        <v>0</v>
      </c>
      <c r="DC1035">
        <v>1</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1</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1</v>
      </c>
      <c r="HV1035">
        <v>2</v>
      </c>
      <c r="HW1035">
        <v>1</v>
      </c>
      <c r="HX1035">
        <v>0</v>
      </c>
      <c r="HY1035">
        <v>0</v>
      </c>
      <c r="HZ1035">
        <v>0</v>
      </c>
      <c r="IA1035">
        <v>0</v>
      </c>
      <c r="IB1035">
        <v>0</v>
      </c>
      <c r="IC1035">
        <v>0</v>
      </c>
      <c r="ID1035">
        <v>0</v>
      </c>
      <c r="IE1035">
        <v>1</v>
      </c>
      <c r="IF1035">
        <v>0</v>
      </c>
      <c r="IG1035">
        <v>0</v>
      </c>
      <c r="IH1035">
        <v>0</v>
      </c>
      <c r="II1035">
        <v>0</v>
      </c>
      <c r="IJ1035">
        <v>0</v>
      </c>
      <c r="IK1035">
        <v>0</v>
      </c>
      <c r="IL1035">
        <v>0</v>
      </c>
      <c r="IM1035">
        <v>0</v>
      </c>
      <c r="IN1035">
        <v>0</v>
      </c>
      <c r="IO1035">
        <v>0</v>
      </c>
      <c r="IP1035">
        <v>0</v>
      </c>
      <c r="IQ1035">
        <v>0</v>
      </c>
      <c r="IR1035">
        <v>0</v>
      </c>
      <c r="IS1035">
        <v>0</v>
      </c>
      <c r="IT1035">
        <v>0</v>
      </c>
      <c r="IU1035">
        <v>2</v>
      </c>
      <c r="IV1035">
        <v>0</v>
      </c>
      <c r="IW1035">
        <v>0</v>
      </c>
      <c r="IX1035">
        <v>0</v>
      </c>
      <c r="IY1035">
        <v>0</v>
      </c>
      <c r="IZ1035">
        <v>0</v>
      </c>
      <c r="JA1035">
        <v>0</v>
      </c>
      <c r="JB1035">
        <v>0</v>
      </c>
      <c r="JC1035">
        <v>0</v>
      </c>
      <c r="JD1035">
        <v>0</v>
      </c>
      <c r="JE1035">
        <v>0</v>
      </c>
      <c r="JF1035">
        <v>0</v>
      </c>
      <c r="JG1035">
        <v>0</v>
      </c>
      <c r="JH1035">
        <v>1</v>
      </c>
    </row>
    <row r="1036" spans="1:268" x14ac:dyDescent="0.25">
      <c r="A1036" s="3" t="s">
        <v>4419</v>
      </c>
      <c r="B1036" t="s">
        <v>280</v>
      </c>
      <c r="C1036">
        <v>158</v>
      </c>
      <c r="D1036" t="s">
        <v>4441</v>
      </c>
      <c r="E1036" s="3" t="s">
        <v>609</v>
      </c>
      <c r="F1036">
        <v>1768</v>
      </c>
      <c r="G1036" t="s">
        <v>4448</v>
      </c>
      <c r="H1036" t="s">
        <v>4449</v>
      </c>
      <c r="I1036" s="3">
        <f t="shared" si="49"/>
        <v>2009</v>
      </c>
      <c r="J1036" t="s">
        <v>271</v>
      </c>
      <c r="K1036">
        <v>1</v>
      </c>
      <c r="L1036">
        <v>1594</v>
      </c>
      <c r="M1036" t="s">
        <v>1207</v>
      </c>
      <c r="N1036" t="s">
        <v>288</v>
      </c>
      <c r="O1036" t="s">
        <v>925</v>
      </c>
      <c r="P1036" t="s">
        <v>4450</v>
      </c>
      <c r="Q1036" s="3" t="b">
        <f t="shared" si="50"/>
        <v>0</v>
      </c>
      <c r="S1036" s="3" t="b">
        <f t="shared" si="48"/>
        <v>0</v>
      </c>
      <c r="U1036" s="3" t="s">
        <v>4425</v>
      </c>
      <c r="W1036">
        <v>790</v>
      </c>
      <c r="Y1036">
        <v>269</v>
      </c>
      <c r="AB1036">
        <v>931</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s="3">
        <v>0</v>
      </c>
      <c r="BR1036" s="3">
        <v>0</v>
      </c>
      <c r="BS1036" s="3">
        <v>0</v>
      </c>
      <c r="BT1036" s="3">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0</v>
      </c>
      <c r="IA1036">
        <v>1</v>
      </c>
      <c r="IB1036">
        <v>1</v>
      </c>
      <c r="IC1036">
        <v>0</v>
      </c>
      <c r="ID1036">
        <v>0</v>
      </c>
      <c r="IE1036">
        <v>1</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0</v>
      </c>
      <c r="JB1036">
        <v>0</v>
      </c>
      <c r="JC1036">
        <v>0</v>
      </c>
      <c r="JD1036">
        <v>0</v>
      </c>
      <c r="JE1036">
        <v>0</v>
      </c>
      <c r="JF1036">
        <v>0</v>
      </c>
      <c r="JG1036">
        <v>0</v>
      </c>
      <c r="JH1036">
        <v>1</v>
      </c>
    </row>
    <row r="1037" spans="1:268" x14ac:dyDescent="0.25">
      <c r="A1037" s="3" t="s">
        <v>4419</v>
      </c>
      <c r="B1037" t="s">
        <v>280</v>
      </c>
      <c r="C1037">
        <v>158</v>
      </c>
      <c r="D1037" t="s">
        <v>4441</v>
      </c>
      <c r="E1037" s="3" t="s">
        <v>609</v>
      </c>
      <c r="F1037">
        <v>1767</v>
      </c>
      <c r="G1037" t="s">
        <v>4451</v>
      </c>
      <c r="H1037" t="s">
        <v>4452</v>
      </c>
      <c r="I1037" s="3">
        <f t="shared" si="49"/>
        <v>2009</v>
      </c>
      <c r="J1037" t="s">
        <v>271</v>
      </c>
      <c r="K1037">
        <v>1</v>
      </c>
      <c r="L1037">
        <v>1795</v>
      </c>
      <c r="M1037" t="s">
        <v>1207</v>
      </c>
      <c r="N1037" t="s">
        <v>288</v>
      </c>
      <c r="O1037" t="s">
        <v>289</v>
      </c>
      <c r="P1037" t="s">
        <v>4453</v>
      </c>
      <c r="Q1037" s="3" t="b">
        <f t="shared" si="50"/>
        <v>0</v>
      </c>
      <c r="S1037" s="3" t="b">
        <f t="shared" si="48"/>
        <v>0</v>
      </c>
      <c r="T1037" t="s">
        <v>4454</v>
      </c>
      <c r="U1037" s="3" t="s">
        <v>4425</v>
      </c>
      <c r="W1037">
        <v>790</v>
      </c>
      <c r="Y1037">
        <v>269</v>
      </c>
      <c r="AB1037">
        <v>931</v>
      </c>
      <c r="AC1037">
        <v>0</v>
      </c>
      <c r="AD1037">
        <v>0</v>
      </c>
      <c r="AE1037">
        <v>0</v>
      </c>
      <c r="AF1037">
        <v>0</v>
      </c>
      <c r="AG1037">
        <v>0</v>
      </c>
      <c r="AH1037">
        <v>3</v>
      </c>
      <c r="AI1037">
        <v>0</v>
      </c>
      <c r="AJ1037">
        <v>0</v>
      </c>
      <c r="AK1037">
        <v>1</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s="3">
        <v>0</v>
      </c>
      <c r="BR1037" s="3">
        <v>0</v>
      </c>
      <c r="BS1037" s="3">
        <v>0</v>
      </c>
      <c r="BT1037" s="3">
        <v>0</v>
      </c>
      <c r="BU1037">
        <v>3</v>
      </c>
      <c r="BV1037">
        <v>0</v>
      </c>
      <c r="BW1037">
        <v>0</v>
      </c>
      <c r="BX1037">
        <v>1</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1</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0</v>
      </c>
      <c r="GH1037">
        <v>0</v>
      </c>
      <c r="GI1037">
        <v>0</v>
      </c>
      <c r="GJ1037">
        <v>0</v>
      </c>
      <c r="GK1037">
        <v>0</v>
      </c>
      <c r="GL1037">
        <v>0</v>
      </c>
      <c r="GM1037">
        <v>0</v>
      </c>
      <c r="GN1037">
        <v>0</v>
      </c>
      <c r="GO1037">
        <v>0</v>
      </c>
      <c r="GP1037">
        <v>0</v>
      </c>
      <c r="GQ1037">
        <v>0</v>
      </c>
      <c r="GR1037">
        <v>1</v>
      </c>
      <c r="GS1037">
        <v>1</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0</v>
      </c>
      <c r="HU1037">
        <v>0</v>
      </c>
      <c r="HV1037">
        <v>0</v>
      </c>
      <c r="HW1037">
        <v>0</v>
      </c>
      <c r="HX1037">
        <v>0</v>
      </c>
      <c r="HY1037">
        <v>0</v>
      </c>
      <c r="HZ1037">
        <v>0</v>
      </c>
      <c r="IA1037">
        <v>0</v>
      </c>
      <c r="IB1037">
        <v>0</v>
      </c>
      <c r="IC1037">
        <v>0</v>
      </c>
      <c r="ID1037">
        <v>0</v>
      </c>
      <c r="IE1037">
        <v>1</v>
      </c>
      <c r="IF1037">
        <v>0</v>
      </c>
      <c r="IG1037">
        <v>0</v>
      </c>
      <c r="IH1037">
        <v>0</v>
      </c>
      <c r="II1037">
        <v>0</v>
      </c>
      <c r="IJ1037">
        <v>0</v>
      </c>
      <c r="IK1037">
        <v>0</v>
      </c>
      <c r="IL1037">
        <v>0</v>
      </c>
      <c r="IM1037">
        <v>0</v>
      </c>
      <c r="IN1037">
        <v>0</v>
      </c>
      <c r="IO1037">
        <v>0</v>
      </c>
      <c r="IP1037">
        <v>0</v>
      </c>
      <c r="IQ1037">
        <v>0</v>
      </c>
      <c r="IR1037">
        <v>0</v>
      </c>
      <c r="IS1037">
        <v>0</v>
      </c>
      <c r="IT1037">
        <v>0</v>
      </c>
      <c r="IU1037">
        <v>2</v>
      </c>
      <c r="IV1037">
        <v>0</v>
      </c>
      <c r="IW1037">
        <v>1</v>
      </c>
      <c r="IX1037">
        <v>0</v>
      </c>
      <c r="IY1037">
        <v>0</v>
      </c>
      <c r="IZ1037">
        <v>0</v>
      </c>
      <c r="JA1037">
        <v>0</v>
      </c>
      <c r="JB1037">
        <v>0</v>
      </c>
      <c r="JC1037">
        <v>0</v>
      </c>
      <c r="JD1037">
        <v>0</v>
      </c>
      <c r="JE1037">
        <v>0</v>
      </c>
      <c r="JF1037">
        <v>0</v>
      </c>
      <c r="JG1037">
        <v>0</v>
      </c>
      <c r="JH1037">
        <v>1</v>
      </c>
    </row>
    <row r="1038" spans="1:268" x14ac:dyDescent="0.25">
      <c r="A1038" s="3" t="s">
        <v>4419</v>
      </c>
      <c r="B1038" t="s">
        <v>280</v>
      </c>
      <c r="C1038">
        <v>81</v>
      </c>
      <c r="D1038" t="s">
        <v>4420</v>
      </c>
      <c r="E1038" s="3" t="s">
        <v>609</v>
      </c>
      <c r="F1038">
        <v>1766</v>
      </c>
      <c r="G1038" t="s">
        <v>4455</v>
      </c>
      <c r="H1038" t="s">
        <v>4456</v>
      </c>
      <c r="I1038" s="3">
        <f t="shared" si="49"/>
        <v>2009</v>
      </c>
      <c r="J1038" t="s">
        <v>271</v>
      </c>
      <c r="K1038">
        <v>2</v>
      </c>
      <c r="L1038">
        <v>6097</v>
      </c>
      <c r="M1038" t="s">
        <v>272</v>
      </c>
      <c r="N1038" t="s">
        <v>288</v>
      </c>
      <c r="O1038" t="s">
        <v>289</v>
      </c>
      <c r="P1038" t="s">
        <v>4457</v>
      </c>
      <c r="Q1038" s="3" t="b">
        <f t="shared" si="50"/>
        <v>0</v>
      </c>
      <c r="S1038" s="3" t="b">
        <f t="shared" si="48"/>
        <v>0</v>
      </c>
      <c r="U1038" s="3" t="s">
        <v>4425</v>
      </c>
      <c r="W1038">
        <v>790</v>
      </c>
      <c r="Y1038">
        <v>269</v>
      </c>
      <c r="AB1038">
        <v>931</v>
      </c>
      <c r="AC1038">
        <v>1</v>
      </c>
      <c r="AD1038">
        <v>0</v>
      </c>
      <c r="AE1038">
        <v>0</v>
      </c>
      <c r="AF1038">
        <v>0</v>
      </c>
      <c r="AG1038">
        <v>1</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s="3">
        <v>0</v>
      </c>
      <c r="BR1038" s="3">
        <v>0</v>
      </c>
      <c r="BS1038" s="3">
        <v>0</v>
      </c>
      <c r="BT1038" s="3">
        <v>0</v>
      </c>
      <c r="BU1038">
        <v>0</v>
      </c>
      <c r="BV1038">
        <v>0</v>
      </c>
      <c r="BW1038">
        <v>0</v>
      </c>
      <c r="BX1038">
        <v>0</v>
      </c>
      <c r="BY1038">
        <v>0</v>
      </c>
      <c r="BZ1038">
        <v>0</v>
      </c>
      <c r="CA1038">
        <v>0</v>
      </c>
      <c r="CB1038">
        <v>0</v>
      </c>
      <c r="CC1038">
        <v>0</v>
      </c>
      <c r="CD1038">
        <v>0</v>
      </c>
      <c r="CE1038">
        <v>0</v>
      </c>
      <c r="CF1038">
        <v>0</v>
      </c>
      <c r="CG1038">
        <v>1</v>
      </c>
      <c r="CH1038">
        <v>1</v>
      </c>
      <c r="CI1038">
        <v>1</v>
      </c>
      <c r="CJ1038">
        <v>0</v>
      </c>
      <c r="CK1038">
        <v>0</v>
      </c>
      <c r="CL1038">
        <v>0</v>
      </c>
      <c r="CM1038">
        <v>0</v>
      </c>
      <c r="CN1038">
        <v>0</v>
      </c>
      <c r="CO1038">
        <v>0</v>
      </c>
      <c r="CP1038">
        <v>0</v>
      </c>
      <c r="CQ1038">
        <v>0</v>
      </c>
      <c r="CR1038">
        <v>1</v>
      </c>
      <c r="CS1038">
        <v>1</v>
      </c>
      <c r="CT1038">
        <v>0</v>
      </c>
      <c r="CU1038">
        <v>0</v>
      </c>
      <c r="CV1038">
        <v>0</v>
      </c>
      <c r="CW1038">
        <v>2</v>
      </c>
      <c r="CX1038">
        <v>0</v>
      </c>
      <c r="CY1038">
        <v>0</v>
      </c>
      <c r="CZ1038">
        <v>0</v>
      </c>
      <c r="DA1038">
        <v>0</v>
      </c>
      <c r="DB1038">
        <v>0</v>
      </c>
      <c r="DC1038">
        <v>1</v>
      </c>
      <c r="DD1038">
        <v>0</v>
      </c>
      <c r="DE1038">
        <v>0</v>
      </c>
      <c r="DF1038">
        <v>1</v>
      </c>
      <c r="DG1038">
        <v>1</v>
      </c>
      <c r="DH1038">
        <v>0</v>
      </c>
      <c r="DI1038">
        <v>1</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1</v>
      </c>
      <c r="EE1038">
        <v>0</v>
      </c>
      <c r="EF1038">
        <v>1</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0</v>
      </c>
      <c r="HX1038">
        <v>0</v>
      </c>
      <c r="HY1038">
        <v>1</v>
      </c>
      <c r="HZ1038">
        <v>0</v>
      </c>
      <c r="IA1038">
        <v>0</v>
      </c>
      <c r="IB1038">
        <v>0</v>
      </c>
      <c r="IC1038">
        <v>0</v>
      </c>
      <c r="ID1038">
        <v>0</v>
      </c>
      <c r="IE1038">
        <v>1</v>
      </c>
      <c r="IF1038">
        <v>0</v>
      </c>
      <c r="IG1038">
        <v>0</v>
      </c>
      <c r="IH1038">
        <v>0</v>
      </c>
      <c r="II1038">
        <v>0</v>
      </c>
      <c r="IJ1038">
        <v>0</v>
      </c>
      <c r="IK1038">
        <v>0</v>
      </c>
      <c r="IL1038">
        <v>0</v>
      </c>
      <c r="IM1038">
        <v>0</v>
      </c>
      <c r="IN1038">
        <v>0</v>
      </c>
      <c r="IO1038">
        <v>0</v>
      </c>
      <c r="IP1038">
        <v>0</v>
      </c>
      <c r="IQ1038">
        <v>1</v>
      </c>
      <c r="IR1038">
        <v>1</v>
      </c>
      <c r="IS1038">
        <v>0</v>
      </c>
      <c r="IT1038">
        <v>2</v>
      </c>
      <c r="IU1038">
        <v>0</v>
      </c>
      <c r="IV1038">
        <v>0</v>
      </c>
      <c r="IW1038">
        <v>0</v>
      </c>
      <c r="IX1038">
        <v>0</v>
      </c>
      <c r="IY1038">
        <v>2</v>
      </c>
      <c r="IZ1038">
        <v>0</v>
      </c>
      <c r="JA1038">
        <v>1</v>
      </c>
      <c r="JB1038">
        <v>0</v>
      </c>
      <c r="JC1038">
        <v>0</v>
      </c>
      <c r="JD1038">
        <v>0</v>
      </c>
      <c r="JE1038">
        <v>0</v>
      </c>
      <c r="JF1038">
        <v>0</v>
      </c>
      <c r="JG1038">
        <v>1</v>
      </c>
      <c r="JH1038">
        <v>1</v>
      </c>
    </row>
    <row r="1039" spans="1:268" x14ac:dyDescent="0.25">
      <c r="A1039" s="3" t="s">
        <v>4419</v>
      </c>
      <c r="B1039" t="s">
        <v>280</v>
      </c>
      <c r="C1039">
        <v>158</v>
      </c>
      <c r="D1039" t="s">
        <v>4441</v>
      </c>
      <c r="E1039" s="3" t="s">
        <v>609</v>
      </c>
      <c r="F1039">
        <v>1765</v>
      </c>
      <c r="G1039" t="s">
        <v>4458</v>
      </c>
      <c r="H1039" t="s">
        <v>4459</v>
      </c>
      <c r="I1039" s="3">
        <f t="shared" si="49"/>
        <v>2009</v>
      </c>
      <c r="J1039" t="s">
        <v>271</v>
      </c>
      <c r="K1039">
        <v>3</v>
      </c>
      <c r="L1039">
        <v>6705</v>
      </c>
      <c r="M1039" t="s">
        <v>1207</v>
      </c>
      <c r="N1039" t="s">
        <v>283</v>
      </c>
      <c r="O1039" t="s">
        <v>284</v>
      </c>
      <c r="P1039" t="s">
        <v>4460</v>
      </c>
      <c r="Q1039" s="3" t="b">
        <f t="shared" si="50"/>
        <v>0</v>
      </c>
      <c r="S1039" s="3" t="b">
        <f t="shared" si="48"/>
        <v>0</v>
      </c>
      <c r="T1039" t="s">
        <v>4461</v>
      </c>
      <c r="U1039" s="3" t="s">
        <v>4425</v>
      </c>
      <c r="W1039">
        <v>790</v>
      </c>
      <c r="Y1039">
        <v>269</v>
      </c>
      <c r="AB1039">
        <v>931</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2</v>
      </c>
      <c r="AX1039">
        <v>0</v>
      </c>
      <c r="AY1039">
        <v>0</v>
      </c>
      <c r="AZ1039">
        <v>1</v>
      </c>
      <c r="BA1039">
        <v>1</v>
      </c>
      <c r="BB1039">
        <v>1</v>
      </c>
      <c r="BC1039">
        <v>1</v>
      </c>
      <c r="BD1039">
        <v>0</v>
      </c>
      <c r="BE1039">
        <v>0</v>
      </c>
      <c r="BF1039">
        <v>0</v>
      </c>
      <c r="BG1039">
        <v>3</v>
      </c>
      <c r="BH1039">
        <v>1</v>
      </c>
      <c r="BI1039">
        <v>1</v>
      </c>
      <c r="BJ1039">
        <v>1</v>
      </c>
      <c r="BK1039">
        <v>0</v>
      </c>
      <c r="BL1039">
        <v>0</v>
      </c>
      <c r="BM1039">
        <v>0</v>
      </c>
      <c r="BN1039">
        <v>0</v>
      </c>
      <c r="BO1039">
        <v>0</v>
      </c>
      <c r="BP1039">
        <v>0</v>
      </c>
      <c r="BQ1039" s="3">
        <v>0</v>
      </c>
      <c r="BR1039" s="3">
        <v>0</v>
      </c>
      <c r="BS1039" s="3">
        <v>0</v>
      </c>
      <c r="BT1039" s="3">
        <v>0</v>
      </c>
      <c r="BU1039">
        <v>2</v>
      </c>
      <c r="BV1039">
        <v>1</v>
      </c>
      <c r="BW1039">
        <v>0</v>
      </c>
      <c r="BX1039">
        <v>1</v>
      </c>
      <c r="BY1039">
        <v>0</v>
      </c>
      <c r="BZ1039">
        <v>0</v>
      </c>
      <c r="CA1039">
        <v>0</v>
      </c>
      <c r="CB1039">
        <v>0</v>
      </c>
      <c r="CC1039">
        <v>0</v>
      </c>
      <c r="CD1039">
        <v>0</v>
      </c>
      <c r="CE1039">
        <v>0</v>
      </c>
      <c r="CF1039">
        <v>0</v>
      </c>
      <c r="CG1039">
        <v>0</v>
      </c>
      <c r="CH1039">
        <v>1</v>
      </c>
      <c r="CI1039">
        <v>1</v>
      </c>
      <c r="CJ1039">
        <v>1</v>
      </c>
      <c r="CK1039">
        <v>0</v>
      </c>
      <c r="CL1039">
        <v>0</v>
      </c>
      <c r="CM1039">
        <v>1</v>
      </c>
      <c r="CN1039">
        <v>0</v>
      </c>
      <c r="CO1039">
        <v>0</v>
      </c>
      <c r="CP1039">
        <v>0</v>
      </c>
      <c r="CQ1039">
        <v>0</v>
      </c>
      <c r="CR1039">
        <v>1</v>
      </c>
      <c r="CS1039">
        <v>1</v>
      </c>
      <c r="CT1039">
        <v>0</v>
      </c>
      <c r="CU1039">
        <v>0</v>
      </c>
      <c r="CV1039">
        <v>2</v>
      </c>
      <c r="CW1039">
        <v>2</v>
      </c>
      <c r="CX1039">
        <v>0</v>
      </c>
      <c r="CY1039">
        <v>0</v>
      </c>
      <c r="CZ1039">
        <v>0</v>
      </c>
      <c r="DA1039">
        <v>0</v>
      </c>
      <c r="DB1039">
        <v>0</v>
      </c>
      <c r="DC1039">
        <v>1</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1</v>
      </c>
      <c r="DZ1039">
        <v>0</v>
      </c>
      <c r="EA1039">
        <v>0</v>
      </c>
      <c r="EB1039">
        <v>1</v>
      </c>
      <c r="EC1039">
        <v>0</v>
      </c>
      <c r="ED1039">
        <v>0</v>
      </c>
      <c r="EE1039">
        <v>0</v>
      </c>
      <c r="EF1039">
        <v>0</v>
      </c>
      <c r="EG1039">
        <v>0</v>
      </c>
      <c r="EH1039">
        <v>0</v>
      </c>
      <c r="EI1039">
        <v>0</v>
      </c>
      <c r="EJ1039">
        <v>0</v>
      </c>
      <c r="EK1039">
        <v>0</v>
      </c>
      <c r="EL1039">
        <v>3</v>
      </c>
      <c r="EM1039">
        <v>0</v>
      </c>
      <c r="EN1039">
        <v>0</v>
      </c>
      <c r="EO1039">
        <v>1</v>
      </c>
      <c r="EP1039">
        <v>0</v>
      </c>
      <c r="EQ1039">
        <v>0</v>
      </c>
      <c r="ER1039">
        <v>0</v>
      </c>
      <c r="ES1039">
        <v>0</v>
      </c>
      <c r="ET1039">
        <v>0</v>
      </c>
      <c r="EU1039">
        <v>0</v>
      </c>
      <c r="EV1039">
        <v>0</v>
      </c>
      <c r="EW1039">
        <v>0</v>
      </c>
      <c r="EX1039">
        <v>0</v>
      </c>
      <c r="EY1039">
        <v>0</v>
      </c>
      <c r="EZ1039">
        <v>0</v>
      </c>
      <c r="FA1039">
        <v>0</v>
      </c>
      <c r="FB1039">
        <v>0</v>
      </c>
      <c r="FC1039">
        <v>0</v>
      </c>
      <c r="FD1039">
        <v>0</v>
      </c>
      <c r="FE1039">
        <v>0</v>
      </c>
      <c r="FF1039">
        <v>1</v>
      </c>
      <c r="FG1039">
        <v>0</v>
      </c>
      <c r="FH1039">
        <v>1</v>
      </c>
      <c r="FI1039">
        <v>1</v>
      </c>
      <c r="FJ1039">
        <v>1</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3</v>
      </c>
      <c r="GS1039">
        <v>1</v>
      </c>
      <c r="GT1039">
        <v>0</v>
      </c>
      <c r="GU1039">
        <v>0</v>
      </c>
      <c r="GV1039">
        <v>0</v>
      </c>
      <c r="GW1039">
        <v>1</v>
      </c>
      <c r="GX1039">
        <v>0</v>
      </c>
      <c r="GY1039">
        <v>1</v>
      </c>
      <c r="GZ1039">
        <v>0</v>
      </c>
      <c r="HA1039">
        <v>0</v>
      </c>
      <c r="HB1039">
        <v>0</v>
      </c>
      <c r="HC1039">
        <v>0</v>
      </c>
      <c r="HD1039">
        <v>0</v>
      </c>
      <c r="HE1039">
        <v>0</v>
      </c>
      <c r="HF1039">
        <v>0</v>
      </c>
      <c r="HG1039">
        <v>0</v>
      </c>
      <c r="HH1039">
        <v>0</v>
      </c>
      <c r="HI1039">
        <v>0</v>
      </c>
      <c r="HJ1039">
        <v>0</v>
      </c>
      <c r="HK1039">
        <v>0</v>
      </c>
      <c r="HL1039">
        <v>0</v>
      </c>
      <c r="HM1039">
        <v>0</v>
      </c>
      <c r="HN1039">
        <v>1</v>
      </c>
      <c r="HO1039">
        <v>1</v>
      </c>
      <c r="HP1039">
        <v>1</v>
      </c>
      <c r="HQ1039">
        <v>1</v>
      </c>
      <c r="HR1039">
        <v>0</v>
      </c>
      <c r="HS1039">
        <v>0</v>
      </c>
      <c r="HT1039">
        <v>1</v>
      </c>
      <c r="HU1039">
        <v>0</v>
      </c>
      <c r="HV1039">
        <v>0</v>
      </c>
      <c r="HW1039">
        <v>0</v>
      </c>
      <c r="HX1039">
        <v>0</v>
      </c>
      <c r="HY1039">
        <v>0</v>
      </c>
      <c r="HZ1039">
        <v>1</v>
      </c>
      <c r="IA1039">
        <v>0</v>
      </c>
      <c r="IB1039">
        <v>0</v>
      </c>
      <c r="IC1039">
        <v>0</v>
      </c>
      <c r="ID1039">
        <v>0</v>
      </c>
      <c r="IE1039">
        <v>1</v>
      </c>
      <c r="IF1039">
        <v>0</v>
      </c>
      <c r="IG1039">
        <v>0</v>
      </c>
      <c r="IH1039">
        <v>0</v>
      </c>
      <c r="II1039">
        <v>0</v>
      </c>
      <c r="IJ1039">
        <v>0</v>
      </c>
      <c r="IK1039">
        <v>0</v>
      </c>
      <c r="IL1039">
        <v>0</v>
      </c>
      <c r="IM1039">
        <v>0</v>
      </c>
      <c r="IN1039">
        <v>0</v>
      </c>
      <c r="IO1039">
        <v>0</v>
      </c>
      <c r="IP1039">
        <v>0</v>
      </c>
      <c r="IQ1039">
        <v>0</v>
      </c>
      <c r="IR1039">
        <v>0</v>
      </c>
      <c r="IS1039">
        <v>0</v>
      </c>
      <c r="IT1039">
        <v>0</v>
      </c>
      <c r="IU1039">
        <v>0</v>
      </c>
      <c r="IV1039">
        <v>0</v>
      </c>
      <c r="IW1039">
        <v>0</v>
      </c>
      <c r="IX1039">
        <v>0</v>
      </c>
      <c r="IY1039">
        <v>0</v>
      </c>
      <c r="IZ1039">
        <v>0</v>
      </c>
      <c r="JA1039">
        <v>0</v>
      </c>
      <c r="JB1039">
        <v>0</v>
      </c>
      <c r="JC1039">
        <v>0</v>
      </c>
      <c r="JD1039">
        <v>0</v>
      </c>
      <c r="JE1039">
        <v>0</v>
      </c>
      <c r="JF1039">
        <v>0</v>
      </c>
      <c r="JG1039">
        <v>1</v>
      </c>
      <c r="JH1039">
        <v>1</v>
      </c>
    </row>
    <row r="1040" spans="1:268" x14ac:dyDescent="0.25">
      <c r="A1040" s="3" t="s">
        <v>4419</v>
      </c>
      <c r="B1040" t="s">
        <v>280</v>
      </c>
      <c r="C1040">
        <v>158</v>
      </c>
      <c r="D1040" t="s">
        <v>4441</v>
      </c>
      <c r="E1040" s="3" t="s">
        <v>609</v>
      </c>
      <c r="F1040">
        <v>1764</v>
      </c>
      <c r="G1040" t="s">
        <v>4462</v>
      </c>
      <c r="H1040" t="s">
        <v>4463</v>
      </c>
      <c r="I1040" s="3">
        <f t="shared" si="49"/>
        <v>2009</v>
      </c>
      <c r="J1040" t="s">
        <v>271</v>
      </c>
      <c r="K1040">
        <v>1</v>
      </c>
      <c r="L1040">
        <v>1926</v>
      </c>
      <c r="M1040" t="s">
        <v>1207</v>
      </c>
      <c r="N1040" t="s">
        <v>288</v>
      </c>
      <c r="O1040" t="s">
        <v>925</v>
      </c>
      <c r="Q1040" s="3" t="b">
        <f t="shared" si="50"/>
        <v>0</v>
      </c>
      <c r="R1040" t="s">
        <v>4464</v>
      </c>
      <c r="S1040" s="3" t="b">
        <f t="shared" si="48"/>
        <v>0</v>
      </c>
      <c r="U1040" s="3" t="s">
        <v>4425</v>
      </c>
      <c r="W1040">
        <v>790</v>
      </c>
      <c r="Y1040">
        <v>269</v>
      </c>
      <c r="AB1040">
        <v>931</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2</v>
      </c>
      <c r="AX1040">
        <v>0</v>
      </c>
      <c r="AY1040">
        <v>0</v>
      </c>
      <c r="AZ1040">
        <v>1</v>
      </c>
      <c r="BA1040">
        <v>0</v>
      </c>
      <c r="BB1040">
        <v>0</v>
      </c>
      <c r="BC1040">
        <v>0</v>
      </c>
      <c r="BD1040">
        <v>0</v>
      </c>
      <c r="BE1040">
        <v>0</v>
      </c>
      <c r="BF1040">
        <v>0</v>
      </c>
      <c r="BG1040">
        <v>0</v>
      </c>
      <c r="BH1040">
        <v>0</v>
      </c>
      <c r="BI1040">
        <v>0</v>
      </c>
      <c r="BJ1040">
        <v>0</v>
      </c>
      <c r="BK1040">
        <v>0</v>
      </c>
      <c r="BL1040">
        <v>0</v>
      </c>
      <c r="BM1040">
        <v>0</v>
      </c>
      <c r="BN1040">
        <v>0</v>
      </c>
      <c r="BO1040">
        <v>0</v>
      </c>
      <c r="BP1040">
        <v>0</v>
      </c>
      <c r="BQ1040" s="3">
        <v>0</v>
      </c>
      <c r="BR1040" s="3">
        <v>0</v>
      </c>
      <c r="BS1040" s="3">
        <v>0</v>
      </c>
      <c r="BT1040" s="3">
        <v>0</v>
      </c>
      <c r="BU1040">
        <v>3</v>
      </c>
      <c r="BV1040">
        <v>1</v>
      </c>
      <c r="BW1040">
        <v>0</v>
      </c>
      <c r="BX1040">
        <v>1</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2</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1</v>
      </c>
      <c r="GA1040">
        <v>0</v>
      </c>
      <c r="GB1040">
        <v>1</v>
      </c>
      <c r="GC1040">
        <v>0</v>
      </c>
      <c r="GD1040">
        <v>0</v>
      </c>
      <c r="GE1040">
        <v>0</v>
      </c>
      <c r="GF1040">
        <v>0</v>
      </c>
      <c r="GG1040">
        <v>0</v>
      </c>
      <c r="GH1040">
        <v>0</v>
      </c>
      <c r="GI1040">
        <v>0</v>
      </c>
      <c r="GJ1040">
        <v>0</v>
      </c>
      <c r="GK1040">
        <v>0</v>
      </c>
      <c r="GL1040">
        <v>0</v>
      </c>
      <c r="GM1040">
        <v>0</v>
      </c>
      <c r="GN1040">
        <v>0</v>
      </c>
      <c r="GO1040">
        <v>0</v>
      </c>
      <c r="GP1040">
        <v>0</v>
      </c>
      <c r="GQ1040">
        <v>0</v>
      </c>
      <c r="GR1040">
        <v>1</v>
      </c>
      <c r="GS1040">
        <v>1</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0</v>
      </c>
      <c r="HW1040">
        <v>0</v>
      </c>
      <c r="HX1040">
        <v>0</v>
      </c>
      <c r="HY1040">
        <v>0</v>
      </c>
      <c r="HZ1040">
        <v>0</v>
      </c>
      <c r="IA1040">
        <v>0</v>
      </c>
      <c r="IB1040">
        <v>0</v>
      </c>
      <c r="IC1040">
        <v>0</v>
      </c>
      <c r="ID1040">
        <v>0</v>
      </c>
      <c r="IE1040">
        <v>1</v>
      </c>
      <c r="IF1040">
        <v>0</v>
      </c>
      <c r="IG1040">
        <v>0</v>
      </c>
      <c r="IH1040">
        <v>0</v>
      </c>
      <c r="II1040">
        <v>0</v>
      </c>
      <c r="IJ1040">
        <v>0</v>
      </c>
      <c r="IK1040">
        <v>0</v>
      </c>
      <c r="IL1040">
        <v>0</v>
      </c>
      <c r="IM1040">
        <v>0</v>
      </c>
      <c r="IN1040">
        <v>0</v>
      </c>
      <c r="IO1040">
        <v>0</v>
      </c>
      <c r="IP1040">
        <v>0</v>
      </c>
      <c r="IQ1040">
        <v>0</v>
      </c>
      <c r="IR1040">
        <v>0</v>
      </c>
      <c r="IS1040">
        <v>0</v>
      </c>
      <c r="IT1040">
        <v>0</v>
      </c>
      <c r="IU1040">
        <v>2</v>
      </c>
      <c r="IV1040">
        <v>0</v>
      </c>
      <c r="IW1040">
        <v>0</v>
      </c>
      <c r="IX1040">
        <v>0</v>
      </c>
      <c r="IY1040">
        <v>0</v>
      </c>
      <c r="IZ1040">
        <v>0</v>
      </c>
      <c r="JA1040">
        <v>0</v>
      </c>
      <c r="JB1040">
        <v>0</v>
      </c>
      <c r="JC1040">
        <v>0</v>
      </c>
      <c r="JD1040">
        <v>0</v>
      </c>
      <c r="JE1040">
        <v>0</v>
      </c>
      <c r="JF1040">
        <v>0</v>
      </c>
      <c r="JG1040">
        <v>0</v>
      </c>
      <c r="JH1040">
        <v>1</v>
      </c>
    </row>
    <row r="1041" spans="1:268" x14ac:dyDescent="0.25">
      <c r="A1041" s="3" t="s">
        <v>4419</v>
      </c>
      <c r="B1041" t="s">
        <v>266</v>
      </c>
      <c r="C1041">
        <v>158</v>
      </c>
      <c r="D1041" t="s">
        <v>4441</v>
      </c>
      <c r="E1041" s="3" t="s">
        <v>609</v>
      </c>
      <c r="F1041">
        <v>1763</v>
      </c>
      <c r="G1041" t="s">
        <v>4465</v>
      </c>
      <c r="H1041" t="s">
        <v>4466</v>
      </c>
      <c r="I1041" s="3">
        <f t="shared" si="49"/>
        <v>2009</v>
      </c>
      <c r="J1041" t="s">
        <v>271</v>
      </c>
      <c r="K1041">
        <v>1</v>
      </c>
      <c r="L1041">
        <v>2368</v>
      </c>
      <c r="M1041" t="s">
        <v>1207</v>
      </c>
      <c r="N1041" t="s">
        <v>450</v>
      </c>
      <c r="O1041" t="s">
        <v>1607</v>
      </c>
      <c r="P1041" t="s">
        <v>4467</v>
      </c>
      <c r="Q1041" s="3" t="b">
        <f t="shared" si="50"/>
        <v>0</v>
      </c>
      <c r="S1041" s="3" t="b">
        <f t="shared" si="48"/>
        <v>0</v>
      </c>
      <c r="U1041" s="3" t="s">
        <v>4425</v>
      </c>
      <c r="W1041">
        <v>790</v>
      </c>
      <c r="Y1041">
        <v>269</v>
      </c>
      <c r="AB1041">
        <v>931</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s="3">
        <v>0</v>
      </c>
      <c r="BR1041" s="3">
        <v>0</v>
      </c>
      <c r="BS1041" s="3">
        <v>0</v>
      </c>
      <c r="BT1041" s="3">
        <v>0</v>
      </c>
      <c r="BU1041">
        <v>0</v>
      </c>
      <c r="BV1041">
        <v>0</v>
      </c>
      <c r="BW1041">
        <v>0</v>
      </c>
      <c r="BX1041">
        <v>0</v>
      </c>
      <c r="BY1041">
        <v>0</v>
      </c>
      <c r="BZ1041">
        <v>0</v>
      </c>
      <c r="CA1041">
        <v>0</v>
      </c>
      <c r="CB1041">
        <v>0</v>
      </c>
      <c r="CC1041">
        <v>0</v>
      </c>
      <c r="CD1041">
        <v>0</v>
      </c>
      <c r="CE1041">
        <v>0</v>
      </c>
      <c r="CF1041">
        <v>0</v>
      </c>
      <c r="CG1041">
        <v>0</v>
      </c>
      <c r="CH1041">
        <v>1</v>
      </c>
      <c r="CI1041">
        <v>1</v>
      </c>
      <c r="CJ1041">
        <v>1</v>
      </c>
      <c r="CK1041">
        <v>0</v>
      </c>
      <c r="CL1041">
        <v>0</v>
      </c>
      <c r="CM1041">
        <v>0</v>
      </c>
      <c r="CN1041">
        <v>0</v>
      </c>
      <c r="CO1041">
        <v>0</v>
      </c>
      <c r="CP1041">
        <v>0</v>
      </c>
      <c r="CQ1041">
        <v>0</v>
      </c>
      <c r="CR1041">
        <v>0</v>
      </c>
      <c r="CS1041">
        <v>0</v>
      </c>
      <c r="CT1041">
        <v>0</v>
      </c>
      <c r="CU1041">
        <v>0</v>
      </c>
      <c r="CV1041">
        <v>0</v>
      </c>
      <c r="CW1041">
        <v>2</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1</v>
      </c>
      <c r="EE1041">
        <v>0</v>
      </c>
      <c r="EF1041">
        <v>2</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1</v>
      </c>
      <c r="HV1041">
        <v>2</v>
      </c>
      <c r="HW1041">
        <v>1</v>
      </c>
      <c r="HX1041">
        <v>0</v>
      </c>
      <c r="HY1041">
        <v>0</v>
      </c>
      <c r="HZ1041">
        <v>0</v>
      </c>
      <c r="IA1041">
        <v>0</v>
      </c>
      <c r="IB1041">
        <v>0</v>
      </c>
      <c r="IC1041">
        <v>0</v>
      </c>
      <c r="ID1041">
        <v>0</v>
      </c>
      <c r="IE1041">
        <v>1</v>
      </c>
      <c r="IF1041">
        <v>0</v>
      </c>
      <c r="IG1041">
        <v>0</v>
      </c>
      <c r="IH1041">
        <v>0</v>
      </c>
      <c r="II1041">
        <v>0</v>
      </c>
      <c r="IJ1041">
        <v>0</v>
      </c>
      <c r="IK1041">
        <v>0</v>
      </c>
      <c r="IL1041">
        <v>0</v>
      </c>
      <c r="IM1041">
        <v>0</v>
      </c>
      <c r="IN1041">
        <v>0</v>
      </c>
      <c r="IO1041">
        <v>0</v>
      </c>
      <c r="IP1041">
        <v>0</v>
      </c>
      <c r="IQ1041">
        <v>0</v>
      </c>
      <c r="IR1041">
        <v>0</v>
      </c>
      <c r="IS1041">
        <v>0</v>
      </c>
      <c r="IT1041">
        <v>0</v>
      </c>
      <c r="IU1041">
        <v>2</v>
      </c>
      <c r="IV1041">
        <v>0</v>
      </c>
      <c r="IW1041">
        <v>0</v>
      </c>
      <c r="IX1041">
        <v>0</v>
      </c>
      <c r="IY1041">
        <v>0</v>
      </c>
      <c r="IZ1041">
        <v>0</v>
      </c>
      <c r="JA1041">
        <v>0</v>
      </c>
      <c r="JB1041">
        <v>0</v>
      </c>
      <c r="JC1041">
        <v>0</v>
      </c>
      <c r="JD1041">
        <v>0</v>
      </c>
      <c r="JE1041">
        <v>0</v>
      </c>
      <c r="JF1041">
        <v>0</v>
      </c>
      <c r="JG1041">
        <v>0</v>
      </c>
      <c r="JH1041">
        <v>1</v>
      </c>
    </row>
    <row r="1042" spans="1:268" x14ac:dyDescent="0.25">
      <c r="A1042" s="3" t="s">
        <v>4419</v>
      </c>
      <c r="B1042" t="s">
        <v>280</v>
      </c>
      <c r="C1042">
        <v>158</v>
      </c>
      <c r="D1042" t="s">
        <v>4441</v>
      </c>
      <c r="E1042" s="3" t="s">
        <v>609</v>
      </c>
      <c r="F1042">
        <v>1762</v>
      </c>
      <c r="G1042" t="s">
        <v>4468</v>
      </c>
      <c r="H1042" t="s">
        <v>4469</v>
      </c>
      <c r="I1042" s="3">
        <f t="shared" si="49"/>
        <v>2009</v>
      </c>
      <c r="J1042" t="s">
        <v>271</v>
      </c>
      <c r="K1042">
        <v>1</v>
      </c>
      <c r="L1042">
        <v>3404</v>
      </c>
      <c r="M1042" t="s">
        <v>1207</v>
      </c>
      <c r="N1042" t="s">
        <v>273</v>
      </c>
      <c r="O1042" t="s">
        <v>274</v>
      </c>
      <c r="P1042" t="s">
        <v>4470</v>
      </c>
      <c r="Q1042" s="3" t="b">
        <f t="shared" si="50"/>
        <v>0</v>
      </c>
      <c r="S1042" s="3" t="b">
        <f t="shared" si="48"/>
        <v>0</v>
      </c>
      <c r="U1042" s="3" t="s">
        <v>4425</v>
      </c>
      <c r="W1042">
        <v>790</v>
      </c>
      <c r="Y1042">
        <v>269</v>
      </c>
      <c r="AB1042">
        <v>931</v>
      </c>
      <c r="AC1042">
        <v>0</v>
      </c>
      <c r="AD1042">
        <v>0</v>
      </c>
      <c r="AE1042">
        <v>0</v>
      </c>
      <c r="AF1042">
        <v>0</v>
      </c>
      <c r="AG1042">
        <v>0</v>
      </c>
      <c r="AH1042">
        <v>2</v>
      </c>
      <c r="AI1042">
        <v>0</v>
      </c>
      <c r="AJ1042">
        <v>0</v>
      </c>
      <c r="AK1042">
        <v>1</v>
      </c>
      <c r="AL1042">
        <v>0</v>
      </c>
      <c r="AM1042">
        <v>0</v>
      </c>
      <c r="AN1042">
        <v>0</v>
      </c>
      <c r="AO1042">
        <v>0</v>
      </c>
      <c r="AP1042">
        <v>0</v>
      </c>
      <c r="AQ1042">
        <v>0</v>
      </c>
      <c r="AR1042">
        <v>0</v>
      </c>
      <c r="AS1042">
        <v>0</v>
      </c>
      <c r="AT1042">
        <v>0</v>
      </c>
      <c r="AU1042">
        <v>0</v>
      </c>
      <c r="AV1042">
        <v>0</v>
      </c>
      <c r="AW1042">
        <v>3</v>
      </c>
      <c r="AX1042">
        <v>1</v>
      </c>
      <c r="AY1042">
        <v>0</v>
      </c>
      <c r="AZ1042">
        <v>1</v>
      </c>
      <c r="BA1042">
        <v>0</v>
      </c>
      <c r="BB1042">
        <v>3</v>
      </c>
      <c r="BC1042">
        <v>1</v>
      </c>
      <c r="BD1042">
        <v>0</v>
      </c>
      <c r="BE1042">
        <v>1</v>
      </c>
      <c r="BF1042">
        <v>0</v>
      </c>
      <c r="BG1042">
        <v>3</v>
      </c>
      <c r="BH1042">
        <v>1</v>
      </c>
      <c r="BI1042">
        <v>0</v>
      </c>
      <c r="BJ1042">
        <v>1</v>
      </c>
      <c r="BK1042">
        <v>0</v>
      </c>
      <c r="BL1042">
        <v>0</v>
      </c>
      <c r="BM1042">
        <v>0</v>
      </c>
      <c r="BN1042">
        <v>0</v>
      </c>
      <c r="BO1042">
        <v>0</v>
      </c>
      <c r="BP1042">
        <v>0</v>
      </c>
      <c r="BQ1042" s="3">
        <v>0</v>
      </c>
      <c r="BR1042" s="3">
        <v>0</v>
      </c>
      <c r="BS1042" s="3">
        <v>0</v>
      </c>
      <c r="BT1042" s="3">
        <v>0</v>
      </c>
      <c r="BU1042">
        <v>3</v>
      </c>
      <c r="BV1042">
        <v>1</v>
      </c>
      <c r="BW1042">
        <v>0</v>
      </c>
      <c r="BX1042">
        <v>1</v>
      </c>
      <c r="BY1042">
        <v>0</v>
      </c>
      <c r="BZ1042">
        <v>1</v>
      </c>
      <c r="CA1042">
        <v>0</v>
      </c>
      <c r="CB1042">
        <v>0</v>
      </c>
      <c r="CC1042">
        <v>0</v>
      </c>
      <c r="CD1042">
        <v>0</v>
      </c>
      <c r="CE1042">
        <v>0</v>
      </c>
      <c r="CF1042">
        <v>0</v>
      </c>
      <c r="CG1042">
        <v>0</v>
      </c>
      <c r="CH1042">
        <v>1</v>
      </c>
      <c r="CI1042">
        <v>0</v>
      </c>
      <c r="CJ1042">
        <v>0</v>
      </c>
      <c r="CK1042">
        <v>0</v>
      </c>
      <c r="CL1042">
        <v>0</v>
      </c>
      <c r="CM1042">
        <v>1</v>
      </c>
      <c r="CN1042">
        <v>0</v>
      </c>
      <c r="CO1042">
        <v>0</v>
      </c>
      <c r="CP1042">
        <v>0</v>
      </c>
      <c r="CQ1042">
        <v>0</v>
      </c>
      <c r="CR1042">
        <v>0</v>
      </c>
      <c r="CS1042">
        <v>0</v>
      </c>
      <c r="CT1042">
        <v>0</v>
      </c>
      <c r="CU1042">
        <v>0</v>
      </c>
      <c r="CV1042">
        <v>0</v>
      </c>
      <c r="CW1042">
        <v>3</v>
      </c>
      <c r="CX1042">
        <v>0</v>
      </c>
      <c r="CY1042">
        <v>0</v>
      </c>
      <c r="CZ1042">
        <v>0</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0</v>
      </c>
      <c r="GH1042">
        <v>0</v>
      </c>
      <c r="GI1042">
        <v>0</v>
      </c>
      <c r="GJ1042">
        <v>0</v>
      </c>
      <c r="GK1042">
        <v>0</v>
      </c>
      <c r="GL1042">
        <v>0</v>
      </c>
      <c r="GM1042">
        <v>0</v>
      </c>
      <c r="GN1042">
        <v>0</v>
      </c>
      <c r="GO1042">
        <v>0</v>
      </c>
      <c r="GP1042">
        <v>0</v>
      </c>
      <c r="GQ1042">
        <v>0</v>
      </c>
      <c r="GR1042">
        <v>0</v>
      </c>
      <c r="GS1042">
        <v>0</v>
      </c>
      <c r="GT1042">
        <v>0</v>
      </c>
      <c r="GU1042">
        <v>0</v>
      </c>
      <c r="GV1042">
        <v>0</v>
      </c>
      <c r="GW1042">
        <v>0</v>
      </c>
      <c r="GX1042">
        <v>0</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v>0</v>
      </c>
      <c r="ID1042">
        <v>0</v>
      </c>
      <c r="IE1042">
        <v>1</v>
      </c>
      <c r="IF1042">
        <v>0</v>
      </c>
      <c r="IG1042">
        <v>0</v>
      </c>
      <c r="IH1042">
        <v>0</v>
      </c>
      <c r="II1042">
        <v>0</v>
      </c>
      <c r="IJ1042">
        <v>0</v>
      </c>
      <c r="IK1042">
        <v>0</v>
      </c>
      <c r="IL1042">
        <v>0</v>
      </c>
      <c r="IM1042">
        <v>0</v>
      </c>
      <c r="IN1042">
        <v>0</v>
      </c>
      <c r="IO1042">
        <v>0</v>
      </c>
      <c r="IP1042">
        <v>0</v>
      </c>
      <c r="IQ1042">
        <v>0</v>
      </c>
      <c r="IR1042">
        <v>0</v>
      </c>
      <c r="IS1042">
        <v>0</v>
      </c>
      <c r="IT1042">
        <v>0</v>
      </c>
      <c r="IU1042">
        <v>0</v>
      </c>
      <c r="IV1042">
        <v>0</v>
      </c>
      <c r="IW1042">
        <v>0</v>
      </c>
      <c r="IX1042">
        <v>0</v>
      </c>
      <c r="IY1042">
        <v>0</v>
      </c>
      <c r="IZ1042">
        <v>0</v>
      </c>
      <c r="JA1042">
        <v>0</v>
      </c>
      <c r="JB1042">
        <v>0</v>
      </c>
      <c r="JC1042">
        <v>0</v>
      </c>
      <c r="JD1042">
        <v>0</v>
      </c>
      <c r="JE1042">
        <v>0</v>
      </c>
      <c r="JF1042">
        <v>0</v>
      </c>
      <c r="JG1042">
        <v>0</v>
      </c>
      <c r="JH1042">
        <v>1</v>
      </c>
    </row>
    <row r="1043" spans="1:268" x14ac:dyDescent="0.25">
      <c r="A1043" s="3" t="s">
        <v>4419</v>
      </c>
      <c r="B1043" t="s">
        <v>280</v>
      </c>
      <c r="C1043">
        <v>158</v>
      </c>
      <c r="D1043" t="s">
        <v>4441</v>
      </c>
      <c r="E1043" s="3" t="s">
        <v>609</v>
      </c>
      <c r="F1043">
        <v>1761</v>
      </c>
      <c r="G1043" t="s">
        <v>4471</v>
      </c>
      <c r="H1043" t="s">
        <v>4472</v>
      </c>
      <c r="I1043" s="3">
        <f t="shared" si="49"/>
        <v>2009</v>
      </c>
      <c r="J1043" t="s">
        <v>271</v>
      </c>
      <c r="K1043">
        <v>2</v>
      </c>
      <c r="L1043">
        <v>4135</v>
      </c>
      <c r="M1043" t="s">
        <v>1207</v>
      </c>
      <c r="N1043" t="s">
        <v>283</v>
      </c>
      <c r="O1043" t="s">
        <v>284</v>
      </c>
      <c r="P1043" t="s">
        <v>4473</v>
      </c>
      <c r="Q1043" s="3" t="b">
        <f t="shared" si="50"/>
        <v>0</v>
      </c>
      <c r="S1043" s="3" t="b">
        <f t="shared" si="48"/>
        <v>0</v>
      </c>
      <c r="U1043" s="3" t="s">
        <v>4425</v>
      </c>
      <c r="W1043">
        <v>790</v>
      </c>
      <c r="Y1043">
        <v>269</v>
      </c>
      <c r="AB1043">
        <v>931</v>
      </c>
      <c r="AC1043">
        <v>0</v>
      </c>
      <c r="AD1043">
        <v>0</v>
      </c>
      <c r="AE1043">
        <v>0</v>
      </c>
      <c r="AF1043">
        <v>0</v>
      </c>
      <c r="AG1043">
        <v>0</v>
      </c>
      <c r="AH1043">
        <v>3</v>
      </c>
      <c r="AI1043">
        <v>0</v>
      </c>
      <c r="AJ1043">
        <v>0</v>
      </c>
      <c r="AK1043">
        <v>1</v>
      </c>
      <c r="AL1043">
        <v>0</v>
      </c>
      <c r="AM1043">
        <v>0</v>
      </c>
      <c r="AN1043">
        <v>0</v>
      </c>
      <c r="AO1043">
        <v>0</v>
      </c>
      <c r="AP1043">
        <v>0</v>
      </c>
      <c r="AQ1043">
        <v>0</v>
      </c>
      <c r="AR1043">
        <v>0</v>
      </c>
      <c r="AS1043">
        <v>0</v>
      </c>
      <c r="AT1043">
        <v>0</v>
      </c>
      <c r="AU1043">
        <v>0</v>
      </c>
      <c r="AV1043">
        <v>0</v>
      </c>
      <c r="AW1043">
        <v>2</v>
      </c>
      <c r="AX1043">
        <v>1</v>
      </c>
      <c r="AY1043">
        <v>0</v>
      </c>
      <c r="AZ1043">
        <v>1</v>
      </c>
      <c r="BA1043">
        <v>0</v>
      </c>
      <c r="BB1043">
        <v>1</v>
      </c>
      <c r="BC1043">
        <v>1</v>
      </c>
      <c r="BD1043">
        <v>0</v>
      </c>
      <c r="BE1043">
        <v>0</v>
      </c>
      <c r="BF1043">
        <v>0</v>
      </c>
      <c r="BG1043">
        <v>2</v>
      </c>
      <c r="BH1043">
        <v>1</v>
      </c>
      <c r="BI1043">
        <v>0</v>
      </c>
      <c r="BJ1043">
        <v>1</v>
      </c>
      <c r="BK1043">
        <v>1</v>
      </c>
      <c r="BL1043">
        <v>0</v>
      </c>
      <c r="BM1043">
        <v>0</v>
      </c>
      <c r="BN1043">
        <v>0</v>
      </c>
      <c r="BO1043">
        <v>0</v>
      </c>
      <c r="BP1043">
        <v>0</v>
      </c>
      <c r="BQ1043" s="3">
        <v>0</v>
      </c>
      <c r="BR1043" s="3">
        <v>0</v>
      </c>
      <c r="BS1043" s="3">
        <v>0</v>
      </c>
      <c r="BT1043" s="3">
        <v>0</v>
      </c>
      <c r="BU1043">
        <v>2</v>
      </c>
      <c r="BV1043">
        <v>1</v>
      </c>
      <c r="BW1043">
        <v>0</v>
      </c>
      <c r="BX1043">
        <v>1</v>
      </c>
      <c r="BY1043">
        <v>0</v>
      </c>
      <c r="BZ1043">
        <v>1</v>
      </c>
      <c r="CA1043">
        <v>0</v>
      </c>
      <c r="CB1043">
        <v>0</v>
      </c>
      <c r="CC1043">
        <v>0</v>
      </c>
      <c r="CD1043">
        <v>0</v>
      </c>
      <c r="CE1043">
        <v>0</v>
      </c>
      <c r="CF1043">
        <v>0</v>
      </c>
      <c r="CG1043">
        <v>1</v>
      </c>
      <c r="CH1043">
        <v>0</v>
      </c>
      <c r="CI1043">
        <v>0</v>
      </c>
      <c r="CJ1043">
        <v>0</v>
      </c>
      <c r="CK1043">
        <v>0</v>
      </c>
      <c r="CL1043">
        <v>0</v>
      </c>
      <c r="CM1043">
        <v>0</v>
      </c>
      <c r="CN1043">
        <v>0</v>
      </c>
      <c r="CO1043">
        <v>0</v>
      </c>
      <c r="CP1043">
        <v>0</v>
      </c>
      <c r="CQ1043">
        <v>0</v>
      </c>
      <c r="CR1043">
        <v>0</v>
      </c>
      <c r="CS1043">
        <v>0</v>
      </c>
      <c r="CT1043">
        <v>0</v>
      </c>
      <c r="CU1043">
        <v>0</v>
      </c>
      <c r="CV1043">
        <v>0</v>
      </c>
      <c r="CW1043">
        <v>3</v>
      </c>
      <c r="CX1043">
        <v>0</v>
      </c>
      <c r="CY1043">
        <v>0</v>
      </c>
      <c r="CZ1043">
        <v>0</v>
      </c>
      <c r="DA1043">
        <v>0</v>
      </c>
      <c r="DB1043">
        <v>0</v>
      </c>
      <c r="DC1043">
        <v>1</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1</v>
      </c>
      <c r="DZ1043">
        <v>0</v>
      </c>
      <c r="EA1043">
        <v>0</v>
      </c>
      <c r="EB1043">
        <v>1</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0</v>
      </c>
      <c r="FU1043">
        <v>0</v>
      </c>
      <c r="FV1043">
        <v>0</v>
      </c>
      <c r="FW1043">
        <v>0</v>
      </c>
      <c r="FX1043">
        <v>0</v>
      </c>
      <c r="FY1043">
        <v>0</v>
      </c>
      <c r="FZ1043">
        <v>0</v>
      </c>
      <c r="GA1043">
        <v>0</v>
      </c>
      <c r="GB1043">
        <v>0</v>
      </c>
      <c r="GC1043">
        <v>0</v>
      </c>
      <c r="GD1043">
        <v>0</v>
      </c>
      <c r="GE1043">
        <v>0</v>
      </c>
      <c r="GF1043">
        <v>0</v>
      </c>
      <c r="GG1043">
        <v>0</v>
      </c>
      <c r="GH1043">
        <v>0</v>
      </c>
      <c r="GI1043">
        <v>0</v>
      </c>
      <c r="GJ1043">
        <v>0</v>
      </c>
      <c r="GK1043">
        <v>0</v>
      </c>
      <c r="GL1043">
        <v>0</v>
      </c>
      <c r="GM1043">
        <v>0</v>
      </c>
      <c r="GN1043">
        <v>0</v>
      </c>
      <c r="GO1043">
        <v>0</v>
      </c>
      <c r="GP1043">
        <v>0</v>
      </c>
      <c r="GQ1043">
        <v>0</v>
      </c>
      <c r="GR1043">
        <v>1</v>
      </c>
      <c r="GS1043">
        <v>1</v>
      </c>
      <c r="GT1043">
        <v>0</v>
      </c>
      <c r="GU1043">
        <v>0</v>
      </c>
      <c r="GV1043">
        <v>0</v>
      </c>
      <c r="GW1043">
        <v>0</v>
      </c>
      <c r="GX1043">
        <v>0</v>
      </c>
      <c r="GY1043">
        <v>0</v>
      </c>
      <c r="GZ1043">
        <v>0</v>
      </c>
      <c r="HA1043">
        <v>0</v>
      </c>
      <c r="HB1043">
        <v>0</v>
      </c>
      <c r="HC1043">
        <v>0</v>
      </c>
      <c r="HD1043">
        <v>0</v>
      </c>
      <c r="HE1043">
        <v>0</v>
      </c>
      <c r="HF1043">
        <v>0</v>
      </c>
      <c r="HG1043">
        <v>0</v>
      </c>
      <c r="HH1043">
        <v>0</v>
      </c>
      <c r="HI1043">
        <v>1</v>
      </c>
      <c r="HJ1043">
        <v>0</v>
      </c>
      <c r="HK1043">
        <v>1</v>
      </c>
      <c r="HL1043">
        <v>0</v>
      </c>
      <c r="HM1043">
        <v>0</v>
      </c>
      <c r="HN1043">
        <v>0</v>
      </c>
      <c r="HO1043">
        <v>0</v>
      </c>
      <c r="HP1043">
        <v>0</v>
      </c>
      <c r="HQ1043">
        <v>0</v>
      </c>
      <c r="HR1043">
        <v>0</v>
      </c>
      <c r="HS1043">
        <v>0</v>
      </c>
      <c r="HT1043">
        <v>0</v>
      </c>
      <c r="HU1043">
        <v>0</v>
      </c>
      <c r="HV1043">
        <v>0</v>
      </c>
      <c r="HW1043">
        <v>0</v>
      </c>
      <c r="HX1043">
        <v>0</v>
      </c>
      <c r="HY1043">
        <v>1</v>
      </c>
      <c r="HZ1043">
        <v>2</v>
      </c>
      <c r="IA1043">
        <v>0</v>
      </c>
      <c r="IB1043">
        <v>0</v>
      </c>
      <c r="IC1043">
        <v>0</v>
      </c>
      <c r="ID1043">
        <v>0</v>
      </c>
      <c r="IE1043">
        <v>1</v>
      </c>
      <c r="IF1043">
        <v>0</v>
      </c>
      <c r="IG1043">
        <v>0</v>
      </c>
      <c r="IH1043">
        <v>0</v>
      </c>
      <c r="II1043">
        <v>0</v>
      </c>
      <c r="IJ1043">
        <v>0</v>
      </c>
      <c r="IK1043">
        <v>0</v>
      </c>
      <c r="IL1043">
        <v>0</v>
      </c>
      <c r="IM1043">
        <v>0</v>
      </c>
      <c r="IN1043">
        <v>0</v>
      </c>
      <c r="IO1043">
        <v>0</v>
      </c>
      <c r="IP1043">
        <v>0</v>
      </c>
      <c r="IQ1043">
        <v>0</v>
      </c>
      <c r="IR1043">
        <v>0</v>
      </c>
      <c r="IS1043">
        <v>0</v>
      </c>
      <c r="IT1043">
        <v>0</v>
      </c>
      <c r="IU1043">
        <v>1</v>
      </c>
      <c r="IV1043">
        <v>0</v>
      </c>
      <c r="IW1043">
        <v>2</v>
      </c>
      <c r="IX1043">
        <v>0</v>
      </c>
      <c r="IY1043">
        <v>2</v>
      </c>
      <c r="IZ1043">
        <v>0</v>
      </c>
      <c r="JA1043">
        <v>1</v>
      </c>
      <c r="JB1043">
        <v>0</v>
      </c>
      <c r="JC1043">
        <v>0</v>
      </c>
      <c r="JD1043">
        <v>0</v>
      </c>
      <c r="JE1043">
        <v>0</v>
      </c>
      <c r="JF1043">
        <v>0</v>
      </c>
      <c r="JG1043">
        <v>0</v>
      </c>
      <c r="JH1043">
        <v>1</v>
      </c>
    </row>
    <row r="1044" spans="1:268" x14ac:dyDescent="0.25">
      <c r="A1044" s="3" t="s">
        <v>4419</v>
      </c>
      <c r="B1044" t="s">
        <v>280</v>
      </c>
      <c r="C1044">
        <v>158</v>
      </c>
      <c r="D1044" t="s">
        <v>4441</v>
      </c>
      <c r="E1044" s="3" t="s">
        <v>609</v>
      </c>
      <c r="F1044">
        <v>1759</v>
      </c>
      <c r="G1044" t="s">
        <v>4448</v>
      </c>
      <c r="H1044" t="s">
        <v>4474</v>
      </c>
      <c r="I1044" s="3">
        <f t="shared" si="49"/>
        <v>2009</v>
      </c>
      <c r="J1044" t="s">
        <v>271</v>
      </c>
      <c r="K1044">
        <v>1</v>
      </c>
      <c r="L1044">
        <v>1772</v>
      </c>
      <c r="M1044" t="s">
        <v>1207</v>
      </c>
      <c r="N1044" t="s">
        <v>450</v>
      </c>
      <c r="O1044" t="s">
        <v>1607</v>
      </c>
      <c r="P1044" t="s">
        <v>4475</v>
      </c>
      <c r="Q1044" s="3" t="b">
        <f t="shared" si="50"/>
        <v>0</v>
      </c>
      <c r="S1044" s="3" t="b">
        <f t="shared" si="48"/>
        <v>0</v>
      </c>
      <c r="U1044" s="3" t="s">
        <v>4425</v>
      </c>
      <c r="W1044">
        <v>790</v>
      </c>
      <c r="Y1044">
        <v>269</v>
      </c>
      <c r="AB1044">
        <v>931</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2</v>
      </c>
      <c r="BH1044">
        <v>0</v>
      </c>
      <c r="BI1044">
        <v>0</v>
      </c>
      <c r="BJ1044">
        <v>1</v>
      </c>
      <c r="BK1044">
        <v>0</v>
      </c>
      <c r="BL1044">
        <v>0</v>
      </c>
      <c r="BM1044">
        <v>0</v>
      </c>
      <c r="BN1044">
        <v>0</v>
      </c>
      <c r="BO1044">
        <v>0</v>
      </c>
      <c r="BP1044">
        <v>0</v>
      </c>
      <c r="BQ1044" s="3">
        <v>0</v>
      </c>
      <c r="BR1044" s="3">
        <v>0</v>
      </c>
      <c r="BS1044" s="3">
        <v>0</v>
      </c>
      <c r="BT1044" s="3">
        <v>0</v>
      </c>
      <c r="BU1044">
        <v>0</v>
      </c>
      <c r="BV1044">
        <v>0</v>
      </c>
      <c r="BW1044">
        <v>0</v>
      </c>
      <c r="BX1044">
        <v>0</v>
      </c>
      <c r="BY1044">
        <v>0</v>
      </c>
      <c r="BZ1044">
        <v>0</v>
      </c>
      <c r="CA1044">
        <v>0</v>
      </c>
      <c r="CB1044">
        <v>0</v>
      </c>
      <c r="CC1044">
        <v>0</v>
      </c>
      <c r="CD1044">
        <v>0</v>
      </c>
      <c r="CE1044">
        <v>0</v>
      </c>
      <c r="CF1044">
        <v>0</v>
      </c>
      <c r="CG1044">
        <v>0</v>
      </c>
      <c r="CH1044">
        <v>1</v>
      </c>
      <c r="CI1044">
        <v>1</v>
      </c>
      <c r="CJ1044">
        <v>1</v>
      </c>
      <c r="CK1044">
        <v>0</v>
      </c>
      <c r="CL1044">
        <v>0</v>
      </c>
      <c r="CM1044">
        <v>0</v>
      </c>
      <c r="CN1044">
        <v>0</v>
      </c>
      <c r="CO1044">
        <v>0</v>
      </c>
      <c r="CP1044">
        <v>0</v>
      </c>
      <c r="CQ1044">
        <v>0</v>
      </c>
      <c r="CR1044">
        <v>0</v>
      </c>
      <c r="CS1044">
        <v>0</v>
      </c>
      <c r="CT1044">
        <v>0</v>
      </c>
      <c r="CU1044">
        <v>0</v>
      </c>
      <c r="CV1044">
        <v>0</v>
      </c>
      <c r="CW1044">
        <v>1</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1</v>
      </c>
      <c r="EG1044">
        <v>0</v>
      </c>
      <c r="EH1044">
        <v>0</v>
      </c>
      <c r="EI1044">
        <v>0</v>
      </c>
      <c r="EJ1044">
        <v>0</v>
      </c>
      <c r="EK1044">
        <v>0</v>
      </c>
      <c r="EL1044">
        <v>3</v>
      </c>
      <c r="EM1044">
        <v>0</v>
      </c>
      <c r="EN1044">
        <v>0</v>
      </c>
      <c r="EO1044">
        <v>1</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1</v>
      </c>
      <c r="HV1044">
        <v>2</v>
      </c>
      <c r="HW1044">
        <v>1</v>
      </c>
      <c r="HX1044">
        <v>0</v>
      </c>
      <c r="HY1044">
        <v>0</v>
      </c>
      <c r="HZ1044">
        <v>0</v>
      </c>
      <c r="IA1044">
        <v>0</v>
      </c>
      <c r="IB1044">
        <v>0</v>
      </c>
      <c r="IC1044">
        <v>0</v>
      </c>
      <c r="ID1044">
        <v>0</v>
      </c>
      <c r="IE1044">
        <v>1</v>
      </c>
      <c r="IF1044">
        <v>0</v>
      </c>
      <c r="IG1044">
        <v>0</v>
      </c>
      <c r="IH1044">
        <v>0</v>
      </c>
      <c r="II1044">
        <v>0</v>
      </c>
      <c r="IJ1044">
        <v>0</v>
      </c>
      <c r="IK1044">
        <v>0</v>
      </c>
      <c r="IL1044">
        <v>0</v>
      </c>
      <c r="IM1044">
        <v>0</v>
      </c>
      <c r="IN1044">
        <v>0</v>
      </c>
      <c r="IO1044">
        <v>0</v>
      </c>
      <c r="IP1044">
        <v>0</v>
      </c>
      <c r="IQ1044">
        <v>0</v>
      </c>
      <c r="IR1044">
        <v>0</v>
      </c>
      <c r="IS1044">
        <v>0</v>
      </c>
      <c r="IT1044">
        <v>0</v>
      </c>
      <c r="IU1044">
        <v>1</v>
      </c>
      <c r="IV1044">
        <v>0</v>
      </c>
      <c r="IW1044">
        <v>0</v>
      </c>
      <c r="IX1044">
        <v>0</v>
      </c>
      <c r="IY1044">
        <v>0</v>
      </c>
      <c r="IZ1044">
        <v>0</v>
      </c>
      <c r="JA1044">
        <v>0</v>
      </c>
      <c r="JB1044">
        <v>0</v>
      </c>
      <c r="JC1044">
        <v>0</v>
      </c>
      <c r="JD1044">
        <v>0</v>
      </c>
      <c r="JE1044">
        <v>0</v>
      </c>
      <c r="JF1044">
        <v>0</v>
      </c>
      <c r="JG1044">
        <v>0</v>
      </c>
      <c r="JH1044">
        <v>1</v>
      </c>
    </row>
    <row r="1045" spans="1:268" x14ac:dyDescent="0.25">
      <c r="A1045" s="3" t="s">
        <v>4419</v>
      </c>
      <c r="B1045" t="s">
        <v>266</v>
      </c>
      <c r="C1045">
        <v>158</v>
      </c>
      <c r="D1045" t="s">
        <v>4441</v>
      </c>
      <c r="E1045" s="3" t="s">
        <v>609</v>
      </c>
      <c r="F1045">
        <v>1758</v>
      </c>
      <c r="G1045" t="s">
        <v>4476</v>
      </c>
      <c r="H1045" t="s">
        <v>4477</v>
      </c>
      <c r="I1045" s="3">
        <f t="shared" si="49"/>
        <v>2009</v>
      </c>
      <c r="J1045" t="s">
        <v>271</v>
      </c>
      <c r="K1045">
        <v>1</v>
      </c>
      <c r="L1045">
        <v>2944</v>
      </c>
      <c r="M1045" t="s">
        <v>1207</v>
      </c>
      <c r="N1045" t="s">
        <v>450</v>
      </c>
      <c r="O1045" t="s">
        <v>1607</v>
      </c>
      <c r="P1045" t="s">
        <v>4478</v>
      </c>
      <c r="Q1045" s="3" t="b">
        <f t="shared" si="50"/>
        <v>0</v>
      </c>
      <c r="S1045" s="3" t="b">
        <f t="shared" si="48"/>
        <v>0</v>
      </c>
      <c r="U1045" s="3" t="s">
        <v>4425</v>
      </c>
      <c r="W1045">
        <v>790</v>
      </c>
      <c r="Y1045">
        <v>269</v>
      </c>
      <c r="AB1045">
        <v>931</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s="3">
        <v>0</v>
      </c>
      <c r="BR1045" s="3">
        <v>0</v>
      </c>
      <c r="BS1045" s="3">
        <v>0</v>
      </c>
      <c r="BT1045" s="3">
        <v>0</v>
      </c>
      <c r="BU1045">
        <v>0</v>
      </c>
      <c r="BV1045">
        <v>0</v>
      </c>
      <c r="BW1045">
        <v>0</v>
      </c>
      <c r="BX1045">
        <v>0</v>
      </c>
      <c r="BY1045">
        <v>0</v>
      </c>
      <c r="BZ1045">
        <v>0</v>
      </c>
      <c r="CA1045">
        <v>0</v>
      </c>
      <c r="CB1045">
        <v>0</v>
      </c>
      <c r="CC1045">
        <v>0</v>
      </c>
      <c r="CD1045">
        <v>0</v>
      </c>
      <c r="CE1045">
        <v>0</v>
      </c>
      <c r="CF1045">
        <v>0</v>
      </c>
      <c r="CG1045">
        <v>0</v>
      </c>
      <c r="CH1045">
        <v>1</v>
      </c>
      <c r="CI1045">
        <v>1</v>
      </c>
      <c r="CJ1045">
        <v>1</v>
      </c>
      <c r="CK1045">
        <v>0</v>
      </c>
      <c r="CL1045">
        <v>0</v>
      </c>
      <c r="CM1045">
        <v>0</v>
      </c>
      <c r="CN1045">
        <v>0</v>
      </c>
      <c r="CO1045">
        <v>0</v>
      </c>
      <c r="CP1045">
        <v>0</v>
      </c>
      <c r="CQ1045">
        <v>0</v>
      </c>
      <c r="CR1045">
        <v>0</v>
      </c>
      <c r="CS1045">
        <v>0</v>
      </c>
      <c r="CT1045">
        <v>0</v>
      </c>
      <c r="CU1045">
        <v>0</v>
      </c>
      <c r="CV1045">
        <v>0</v>
      </c>
      <c r="CW1045">
        <v>1</v>
      </c>
      <c r="CX1045">
        <v>0</v>
      </c>
      <c r="CY1045">
        <v>0</v>
      </c>
      <c r="CZ1045">
        <v>0</v>
      </c>
      <c r="DA1045">
        <v>0</v>
      </c>
      <c r="DB1045">
        <v>0</v>
      </c>
      <c r="DC1045">
        <v>1</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1</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1</v>
      </c>
      <c r="HV1045">
        <v>2</v>
      </c>
      <c r="HW1045">
        <v>1</v>
      </c>
      <c r="HX1045">
        <v>0</v>
      </c>
      <c r="HY1045">
        <v>0</v>
      </c>
      <c r="HZ1045">
        <v>0</v>
      </c>
      <c r="IA1045">
        <v>0</v>
      </c>
      <c r="IB1045">
        <v>0</v>
      </c>
      <c r="IC1045">
        <v>0</v>
      </c>
      <c r="ID1045">
        <v>0</v>
      </c>
      <c r="IE1045">
        <v>1</v>
      </c>
      <c r="IF1045">
        <v>0</v>
      </c>
      <c r="IG1045">
        <v>0</v>
      </c>
      <c r="IH1045">
        <v>0</v>
      </c>
      <c r="II1045">
        <v>0</v>
      </c>
      <c r="IJ1045">
        <v>0</v>
      </c>
      <c r="IK1045">
        <v>0</v>
      </c>
      <c r="IL1045">
        <v>0</v>
      </c>
      <c r="IM1045">
        <v>0</v>
      </c>
      <c r="IN1045">
        <v>0</v>
      </c>
      <c r="IO1045">
        <v>0</v>
      </c>
      <c r="IP1045">
        <v>0</v>
      </c>
      <c r="IQ1045">
        <v>0</v>
      </c>
      <c r="IR1045">
        <v>0</v>
      </c>
      <c r="IS1045">
        <v>0</v>
      </c>
      <c r="IT1045">
        <v>0</v>
      </c>
      <c r="IU1045">
        <v>1</v>
      </c>
      <c r="IV1045">
        <v>0</v>
      </c>
      <c r="IW1045">
        <v>0</v>
      </c>
      <c r="IX1045">
        <v>0</v>
      </c>
      <c r="IY1045">
        <v>0</v>
      </c>
      <c r="IZ1045">
        <v>0</v>
      </c>
      <c r="JA1045">
        <v>0</v>
      </c>
      <c r="JB1045">
        <v>0</v>
      </c>
      <c r="JC1045">
        <v>0</v>
      </c>
      <c r="JD1045">
        <v>0</v>
      </c>
      <c r="JE1045">
        <v>0</v>
      </c>
      <c r="JF1045">
        <v>0</v>
      </c>
      <c r="JG1045">
        <v>1</v>
      </c>
      <c r="JH1045">
        <v>1</v>
      </c>
    </row>
    <row r="1046" spans="1:268" x14ac:dyDescent="0.25">
      <c r="A1046" s="3" t="s">
        <v>4419</v>
      </c>
      <c r="B1046" t="s">
        <v>266</v>
      </c>
      <c r="C1046">
        <v>158</v>
      </c>
      <c r="D1046" t="s">
        <v>4441</v>
      </c>
      <c r="E1046" s="3" t="s">
        <v>609</v>
      </c>
      <c r="F1046">
        <v>1757</v>
      </c>
      <c r="G1046" t="s">
        <v>4479</v>
      </c>
      <c r="H1046" t="s">
        <v>4480</v>
      </c>
      <c r="I1046" s="3">
        <f t="shared" si="49"/>
        <v>2008</v>
      </c>
      <c r="J1046" t="s">
        <v>271</v>
      </c>
      <c r="K1046">
        <v>1</v>
      </c>
      <c r="L1046">
        <v>2511</v>
      </c>
      <c r="M1046" t="s">
        <v>1207</v>
      </c>
      <c r="N1046" t="s">
        <v>450</v>
      </c>
      <c r="O1046" t="s">
        <v>1607</v>
      </c>
      <c r="P1046" t="s">
        <v>4481</v>
      </c>
      <c r="Q1046" s="3" t="b">
        <f t="shared" si="50"/>
        <v>0</v>
      </c>
      <c r="S1046" s="3" t="b">
        <f t="shared" si="48"/>
        <v>0</v>
      </c>
      <c r="U1046" s="3" t="s">
        <v>4425</v>
      </c>
      <c r="W1046">
        <v>790</v>
      </c>
      <c r="Y1046">
        <v>269</v>
      </c>
      <c r="AB1046">
        <v>931</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2</v>
      </c>
      <c r="AX1046">
        <v>0</v>
      </c>
      <c r="AY1046">
        <v>0</v>
      </c>
      <c r="AZ1046">
        <v>1</v>
      </c>
      <c r="BA1046">
        <v>0</v>
      </c>
      <c r="BB1046">
        <v>0</v>
      </c>
      <c r="BC1046">
        <v>0</v>
      </c>
      <c r="BD1046">
        <v>0</v>
      </c>
      <c r="BE1046">
        <v>0</v>
      </c>
      <c r="BF1046">
        <v>0</v>
      </c>
      <c r="BG1046">
        <v>0</v>
      </c>
      <c r="BH1046">
        <v>0</v>
      </c>
      <c r="BI1046">
        <v>0</v>
      </c>
      <c r="BJ1046">
        <v>0</v>
      </c>
      <c r="BK1046">
        <v>0</v>
      </c>
      <c r="BL1046">
        <v>0</v>
      </c>
      <c r="BM1046">
        <v>0</v>
      </c>
      <c r="BN1046">
        <v>0</v>
      </c>
      <c r="BO1046">
        <v>0</v>
      </c>
      <c r="BP1046">
        <v>0</v>
      </c>
      <c r="BQ1046" s="3">
        <v>0</v>
      </c>
      <c r="BR1046" s="3">
        <v>0</v>
      </c>
      <c r="BS1046" s="3">
        <v>0</v>
      </c>
      <c r="BT1046" s="3">
        <v>0</v>
      </c>
      <c r="BU1046">
        <v>2</v>
      </c>
      <c r="BV1046">
        <v>0</v>
      </c>
      <c r="BW1046">
        <v>0</v>
      </c>
      <c r="BX1046">
        <v>1</v>
      </c>
      <c r="BY1046">
        <v>0</v>
      </c>
      <c r="BZ1046">
        <v>0</v>
      </c>
      <c r="CA1046">
        <v>0</v>
      </c>
      <c r="CB1046">
        <v>0</v>
      </c>
      <c r="CC1046">
        <v>0</v>
      </c>
      <c r="CD1046">
        <v>0</v>
      </c>
      <c r="CE1046">
        <v>0</v>
      </c>
      <c r="CF1046">
        <v>0</v>
      </c>
      <c r="CG1046">
        <v>0</v>
      </c>
      <c r="CH1046">
        <v>1</v>
      </c>
      <c r="CI1046">
        <v>1</v>
      </c>
      <c r="CJ1046">
        <v>1</v>
      </c>
      <c r="CK1046">
        <v>0</v>
      </c>
      <c r="CL1046">
        <v>0</v>
      </c>
      <c r="CM1046">
        <v>0</v>
      </c>
      <c r="CN1046">
        <v>0</v>
      </c>
      <c r="CO1046">
        <v>0</v>
      </c>
      <c r="CP1046">
        <v>0</v>
      </c>
      <c r="CQ1046">
        <v>0</v>
      </c>
      <c r="CR1046">
        <v>0</v>
      </c>
      <c r="CS1046">
        <v>0</v>
      </c>
      <c r="CT1046">
        <v>0</v>
      </c>
      <c r="CU1046">
        <v>0</v>
      </c>
      <c r="CV1046">
        <v>0</v>
      </c>
      <c r="CW1046">
        <v>1</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1</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1</v>
      </c>
      <c r="HV1046">
        <v>3</v>
      </c>
      <c r="HW1046">
        <v>1</v>
      </c>
      <c r="HX1046">
        <v>0</v>
      </c>
      <c r="HY1046">
        <v>0</v>
      </c>
      <c r="HZ1046">
        <v>0</v>
      </c>
      <c r="IA1046">
        <v>0</v>
      </c>
      <c r="IB1046">
        <v>0</v>
      </c>
      <c r="IC1046">
        <v>0</v>
      </c>
      <c r="ID1046">
        <v>0</v>
      </c>
      <c r="IE1046">
        <v>1</v>
      </c>
      <c r="IF1046">
        <v>0</v>
      </c>
      <c r="IG1046">
        <v>0</v>
      </c>
      <c r="IH1046">
        <v>0</v>
      </c>
      <c r="II1046">
        <v>0</v>
      </c>
      <c r="IJ1046">
        <v>0</v>
      </c>
      <c r="IK1046">
        <v>0</v>
      </c>
      <c r="IL1046">
        <v>0</v>
      </c>
      <c r="IM1046">
        <v>0</v>
      </c>
      <c r="IN1046">
        <v>0</v>
      </c>
      <c r="IO1046">
        <v>0</v>
      </c>
      <c r="IP1046">
        <v>0</v>
      </c>
      <c r="IQ1046">
        <v>0</v>
      </c>
      <c r="IR1046">
        <v>0</v>
      </c>
      <c r="IS1046">
        <v>0</v>
      </c>
      <c r="IT1046">
        <v>0</v>
      </c>
      <c r="IU1046">
        <v>1</v>
      </c>
      <c r="IV1046">
        <v>0</v>
      </c>
      <c r="IW1046">
        <v>0</v>
      </c>
      <c r="IX1046">
        <v>0</v>
      </c>
      <c r="IY1046">
        <v>0</v>
      </c>
      <c r="IZ1046">
        <v>0</v>
      </c>
      <c r="JA1046">
        <v>0</v>
      </c>
      <c r="JB1046">
        <v>0</v>
      </c>
      <c r="JC1046">
        <v>0</v>
      </c>
      <c r="JD1046">
        <v>0</v>
      </c>
      <c r="JE1046">
        <v>0</v>
      </c>
      <c r="JF1046">
        <v>0</v>
      </c>
      <c r="JG1046">
        <v>0</v>
      </c>
      <c r="JH1046">
        <v>1</v>
      </c>
    </row>
    <row r="1047" spans="1:268" x14ac:dyDescent="0.25">
      <c r="A1047" s="3" t="s">
        <v>4419</v>
      </c>
      <c r="B1047" t="s">
        <v>266</v>
      </c>
      <c r="C1047">
        <v>158</v>
      </c>
      <c r="D1047" t="s">
        <v>4441</v>
      </c>
      <c r="E1047" s="3" t="s">
        <v>609</v>
      </c>
      <c r="F1047">
        <v>1755</v>
      </c>
      <c r="G1047" t="s">
        <v>4482</v>
      </c>
      <c r="H1047" t="s">
        <v>4483</v>
      </c>
      <c r="I1047" s="3">
        <f t="shared" si="49"/>
        <v>2008</v>
      </c>
      <c r="J1047" t="s">
        <v>271</v>
      </c>
      <c r="K1047">
        <v>1</v>
      </c>
      <c r="L1047">
        <v>2254</v>
      </c>
      <c r="M1047" t="s">
        <v>1207</v>
      </c>
      <c r="N1047" t="s">
        <v>450</v>
      </c>
      <c r="O1047" t="s">
        <v>1607</v>
      </c>
      <c r="P1047" t="s">
        <v>4484</v>
      </c>
      <c r="Q1047" s="3" t="b">
        <f t="shared" si="50"/>
        <v>0</v>
      </c>
      <c r="S1047" s="3" t="b">
        <f t="shared" si="48"/>
        <v>0</v>
      </c>
      <c r="U1047" s="3" t="s">
        <v>4425</v>
      </c>
      <c r="W1047">
        <v>790</v>
      </c>
      <c r="Y1047">
        <v>269</v>
      </c>
      <c r="AB1047">
        <v>931</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s="3">
        <v>0</v>
      </c>
      <c r="BR1047" s="3">
        <v>0</v>
      </c>
      <c r="BS1047" s="3">
        <v>0</v>
      </c>
      <c r="BT1047" s="3">
        <v>0</v>
      </c>
      <c r="BU1047">
        <v>0</v>
      </c>
      <c r="BV1047">
        <v>0</v>
      </c>
      <c r="BW1047">
        <v>0</v>
      </c>
      <c r="BX1047">
        <v>0</v>
      </c>
      <c r="BY1047">
        <v>0</v>
      </c>
      <c r="BZ1047">
        <v>0</v>
      </c>
      <c r="CA1047">
        <v>0</v>
      </c>
      <c r="CB1047">
        <v>0</v>
      </c>
      <c r="CC1047">
        <v>0</v>
      </c>
      <c r="CD1047">
        <v>0</v>
      </c>
      <c r="CE1047">
        <v>0</v>
      </c>
      <c r="CF1047">
        <v>0</v>
      </c>
      <c r="CG1047">
        <v>0</v>
      </c>
      <c r="CH1047">
        <v>1</v>
      </c>
      <c r="CI1047">
        <v>1</v>
      </c>
      <c r="CJ1047">
        <v>1</v>
      </c>
      <c r="CK1047">
        <v>0</v>
      </c>
      <c r="CL1047">
        <v>0</v>
      </c>
      <c r="CM1047">
        <v>0</v>
      </c>
      <c r="CN1047">
        <v>0</v>
      </c>
      <c r="CO1047">
        <v>0</v>
      </c>
      <c r="CP1047">
        <v>0</v>
      </c>
      <c r="CQ1047">
        <v>0</v>
      </c>
      <c r="CR1047">
        <v>0</v>
      </c>
      <c r="CS1047">
        <v>0</v>
      </c>
      <c r="CT1047">
        <v>0</v>
      </c>
      <c r="CU1047">
        <v>0</v>
      </c>
      <c r="CV1047">
        <v>0</v>
      </c>
      <c r="CW1047">
        <v>1</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1</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1</v>
      </c>
      <c r="HV1047">
        <v>3</v>
      </c>
      <c r="HW1047">
        <v>1</v>
      </c>
      <c r="HX1047">
        <v>0</v>
      </c>
      <c r="HY1047">
        <v>0</v>
      </c>
      <c r="HZ1047">
        <v>0</v>
      </c>
      <c r="IA1047">
        <v>0</v>
      </c>
      <c r="IB1047">
        <v>0</v>
      </c>
      <c r="IC1047">
        <v>0</v>
      </c>
      <c r="ID1047">
        <v>0</v>
      </c>
      <c r="IE1047">
        <v>1</v>
      </c>
      <c r="IF1047">
        <v>0</v>
      </c>
      <c r="IG1047">
        <v>0</v>
      </c>
      <c r="IH1047">
        <v>0</v>
      </c>
      <c r="II1047">
        <v>0</v>
      </c>
      <c r="IJ1047">
        <v>0</v>
      </c>
      <c r="IK1047">
        <v>0</v>
      </c>
      <c r="IL1047">
        <v>0</v>
      </c>
      <c r="IM1047">
        <v>0</v>
      </c>
      <c r="IN1047">
        <v>0</v>
      </c>
      <c r="IO1047">
        <v>0</v>
      </c>
      <c r="IP1047">
        <v>0</v>
      </c>
      <c r="IQ1047">
        <v>0</v>
      </c>
      <c r="IR1047">
        <v>0</v>
      </c>
      <c r="IS1047">
        <v>0</v>
      </c>
      <c r="IT1047">
        <v>0</v>
      </c>
      <c r="IU1047">
        <v>1</v>
      </c>
      <c r="IV1047">
        <v>0</v>
      </c>
      <c r="IW1047">
        <v>0</v>
      </c>
      <c r="IX1047">
        <v>0</v>
      </c>
      <c r="IY1047">
        <v>0</v>
      </c>
      <c r="IZ1047">
        <v>0</v>
      </c>
      <c r="JA1047">
        <v>0</v>
      </c>
      <c r="JB1047">
        <v>0</v>
      </c>
      <c r="JC1047">
        <v>0</v>
      </c>
      <c r="JD1047">
        <v>0</v>
      </c>
      <c r="JE1047">
        <v>0</v>
      </c>
      <c r="JF1047">
        <v>0</v>
      </c>
      <c r="JG1047">
        <v>0</v>
      </c>
      <c r="JH1047">
        <v>1</v>
      </c>
    </row>
    <row r="1048" spans="1:268" x14ac:dyDescent="0.25">
      <c r="A1048" s="3" t="s">
        <v>4419</v>
      </c>
      <c r="B1048" t="s">
        <v>266</v>
      </c>
      <c r="C1048">
        <v>158</v>
      </c>
      <c r="D1048" t="s">
        <v>4441</v>
      </c>
      <c r="E1048" s="3" t="s">
        <v>609</v>
      </c>
      <c r="F1048">
        <v>1756</v>
      </c>
      <c r="G1048" t="s">
        <v>4485</v>
      </c>
      <c r="H1048" t="s">
        <v>4486</v>
      </c>
      <c r="I1048" s="3">
        <f t="shared" si="49"/>
        <v>2008</v>
      </c>
      <c r="J1048" t="s">
        <v>271</v>
      </c>
      <c r="K1048">
        <v>1</v>
      </c>
      <c r="L1048">
        <v>2382</v>
      </c>
      <c r="M1048" t="s">
        <v>1207</v>
      </c>
      <c r="N1048" t="s">
        <v>450</v>
      </c>
      <c r="O1048" t="s">
        <v>1607</v>
      </c>
      <c r="P1048" t="s">
        <v>4487</v>
      </c>
      <c r="Q1048" s="3" t="b">
        <f t="shared" si="50"/>
        <v>0</v>
      </c>
      <c r="S1048" s="3" t="b">
        <f t="shared" si="48"/>
        <v>0</v>
      </c>
      <c r="U1048" s="3" t="s">
        <v>4425</v>
      </c>
      <c r="W1048">
        <v>790</v>
      </c>
      <c r="Y1048">
        <v>269</v>
      </c>
      <c r="AB1048">
        <v>931</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s="3">
        <v>0</v>
      </c>
      <c r="BR1048" s="3">
        <v>0</v>
      </c>
      <c r="BS1048" s="3">
        <v>0</v>
      </c>
      <c r="BT1048" s="3">
        <v>0</v>
      </c>
      <c r="BU1048">
        <v>0</v>
      </c>
      <c r="BV1048">
        <v>0</v>
      </c>
      <c r="BW1048">
        <v>0</v>
      </c>
      <c r="BX1048">
        <v>0</v>
      </c>
      <c r="BY1048">
        <v>0</v>
      </c>
      <c r="BZ1048">
        <v>0</v>
      </c>
      <c r="CA1048">
        <v>0</v>
      </c>
      <c r="CB1048">
        <v>0</v>
      </c>
      <c r="CC1048">
        <v>0</v>
      </c>
      <c r="CD1048">
        <v>0</v>
      </c>
      <c r="CE1048">
        <v>0</v>
      </c>
      <c r="CF1048">
        <v>0</v>
      </c>
      <c r="CG1048">
        <v>0</v>
      </c>
      <c r="CH1048">
        <v>1</v>
      </c>
      <c r="CI1048">
        <v>1</v>
      </c>
      <c r="CJ1048">
        <v>1</v>
      </c>
      <c r="CK1048">
        <v>0</v>
      </c>
      <c r="CL1048">
        <v>0</v>
      </c>
      <c r="CM1048">
        <v>0</v>
      </c>
      <c r="CN1048">
        <v>0</v>
      </c>
      <c r="CO1048">
        <v>0</v>
      </c>
      <c r="CP1048">
        <v>0</v>
      </c>
      <c r="CQ1048">
        <v>0</v>
      </c>
      <c r="CR1048">
        <v>0</v>
      </c>
      <c r="CS1048">
        <v>0</v>
      </c>
      <c r="CT1048">
        <v>0</v>
      </c>
      <c r="CU1048">
        <v>0</v>
      </c>
      <c r="CV1048">
        <v>0</v>
      </c>
      <c r="CW1048">
        <v>1</v>
      </c>
      <c r="CX1048">
        <v>0</v>
      </c>
      <c r="CY1048">
        <v>0</v>
      </c>
      <c r="CZ1048">
        <v>0</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1</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0</v>
      </c>
      <c r="HU1048">
        <v>1</v>
      </c>
      <c r="HV1048">
        <v>3</v>
      </c>
      <c r="HW1048">
        <v>1</v>
      </c>
      <c r="HX1048">
        <v>0</v>
      </c>
      <c r="HY1048">
        <v>0</v>
      </c>
      <c r="HZ1048">
        <v>0</v>
      </c>
      <c r="IA1048">
        <v>0</v>
      </c>
      <c r="IB1048">
        <v>0</v>
      </c>
      <c r="IC1048">
        <v>0</v>
      </c>
      <c r="ID1048">
        <v>0</v>
      </c>
      <c r="IE1048">
        <v>1</v>
      </c>
      <c r="IF1048">
        <v>0</v>
      </c>
      <c r="IG1048">
        <v>0</v>
      </c>
      <c r="IH1048">
        <v>0</v>
      </c>
      <c r="II1048">
        <v>0</v>
      </c>
      <c r="IJ1048">
        <v>0</v>
      </c>
      <c r="IK1048">
        <v>0</v>
      </c>
      <c r="IL1048">
        <v>0</v>
      </c>
      <c r="IM1048">
        <v>0</v>
      </c>
      <c r="IN1048">
        <v>0</v>
      </c>
      <c r="IO1048">
        <v>0</v>
      </c>
      <c r="IP1048">
        <v>0</v>
      </c>
      <c r="IQ1048">
        <v>0</v>
      </c>
      <c r="IR1048">
        <v>0</v>
      </c>
      <c r="IS1048">
        <v>0</v>
      </c>
      <c r="IT1048">
        <v>0</v>
      </c>
      <c r="IU1048">
        <v>1</v>
      </c>
      <c r="IV1048">
        <v>0</v>
      </c>
      <c r="IW1048">
        <v>0</v>
      </c>
      <c r="IX1048">
        <v>0</v>
      </c>
      <c r="IY1048">
        <v>0</v>
      </c>
      <c r="IZ1048">
        <v>0</v>
      </c>
      <c r="JA1048">
        <v>0</v>
      </c>
      <c r="JB1048">
        <v>0</v>
      </c>
      <c r="JC1048">
        <v>0</v>
      </c>
      <c r="JD1048">
        <v>0</v>
      </c>
      <c r="JE1048">
        <v>0</v>
      </c>
      <c r="JF1048">
        <v>0</v>
      </c>
      <c r="JG1048">
        <v>0</v>
      </c>
      <c r="JH1048">
        <v>1</v>
      </c>
    </row>
    <row r="1049" spans="1:268" x14ac:dyDescent="0.25">
      <c r="A1049" s="3" t="s">
        <v>4419</v>
      </c>
      <c r="B1049" t="s">
        <v>280</v>
      </c>
      <c r="C1049">
        <v>158</v>
      </c>
      <c r="D1049" t="s">
        <v>4441</v>
      </c>
      <c r="E1049" s="3" t="s">
        <v>609</v>
      </c>
      <c r="F1049">
        <v>1754</v>
      </c>
      <c r="G1049" t="s">
        <v>4488</v>
      </c>
      <c r="H1049" t="s">
        <v>4489</v>
      </c>
      <c r="I1049" s="3">
        <f t="shared" si="49"/>
        <v>2008</v>
      </c>
      <c r="J1049" t="s">
        <v>271</v>
      </c>
      <c r="K1049">
        <v>1</v>
      </c>
      <c r="L1049">
        <v>2462</v>
      </c>
      <c r="M1049" t="s">
        <v>1207</v>
      </c>
      <c r="N1049" t="s">
        <v>283</v>
      </c>
      <c r="O1049" t="s">
        <v>284</v>
      </c>
      <c r="P1049" t="s">
        <v>4490</v>
      </c>
      <c r="Q1049" s="3" t="b">
        <f t="shared" si="50"/>
        <v>0</v>
      </c>
      <c r="S1049" s="3" t="b">
        <f t="shared" si="48"/>
        <v>0</v>
      </c>
      <c r="U1049" s="3" t="s">
        <v>4425</v>
      </c>
      <c r="W1049">
        <v>790</v>
      </c>
      <c r="Y1049">
        <v>269</v>
      </c>
      <c r="AB1049">
        <v>931</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s="3">
        <v>0</v>
      </c>
      <c r="BR1049" s="3">
        <v>0</v>
      </c>
      <c r="BS1049" s="3">
        <v>0</v>
      </c>
      <c r="BT1049" s="3">
        <v>0</v>
      </c>
      <c r="BU1049">
        <v>3</v>
      </c>
      <c r="BV1049">
        <v>0</v>
      </c>
      <c r="BW1049">
        <v>0</v>
      </c>
      <c r="BX1049">
        <v>1</v>
      </c>
      <c r="BY1049">
        <v>0</v>
      </c>
      <c r="BZ1049">
        <v>0</v>
      </c>
      <c r="CA1049">
        <v>0</v>
      </c>
      <c r="CB1049">
        <v>0</v>
      </c>
      <c r="CC1049">
        <v>0</v>
      </c>
      <c r="CD1049">
        <v>0</v>
      </c>
      <c r="CE1049">
        <v>0</v>
      </c>
      <c r="CF1049">
        <v>0</v>
      </c>
      <c r="CG1049">
        <v>1</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1</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0</v>
      </c>
      <c r="HT1049">
        <v>0</v>
      </c>
      <c r="HU1049">
        <v>1</v>
      </c>
      <c r="HV1049">
        <v>0</v>
      </c>
      <c r="HW1049">
        <v>0</v>
      </c>
      <c r="HX1049">
        <v>0</v>
      </c>
      <c r="HY1049">
        <v>0</v>
      </c>
      <c r="HZ1049">
        <v>0</v>
      </c>
      <c r="IA1049">
        <v>0</v>
      </c>
      <c r="IB1049">
        <v>0</v>
      </c>
      <c r="IC1049">
        <v>0</v>
      </c>
      <c r="ID1049">
        <v>0</v>
      </c>
      <c r="IE1049">
        <v>1</v>
      </c>
      <c r="IF1049">
        <v>0</v>
      </c>
      <c r="IG1049">
        <v>0</v>
      </c>
      <c r="IH1049">
        <v>0</v>
      </c>
      <c r="II1049">
        <v>0</v>
      </c>
      <c r="IJ1049">
        <v>0</v>
      </c>
      <c r="IK1049">
        <v>0</v>
      </c>
      <c r="IL1049">
        <v>2</v>
      </c>
      <c r="IM1049">
        <v>0</v>
      </c>
      <c r="IN1049">
        <v>1</v>
      </c>
      <c r="IO1049">
        <v>0</v>
      </c>
      <c r="IP1049">
        <v>0</v>
      </c>
      <c r="IQ1049">
        <v>0</v>
      </c>
      <c r="IR1049">
        <v>0</v>
      </c>
      <c r="IS1049">
        <v>0</v>
      </c>
      <c r="IT1049">
        <v>0</v>
      </c>
      <c r="IU1049">
        <v>0</v>
      </c>
      <c r="IV1049">
        <v>0</v>
      </c>
      <c r="IW1049">
        <v>1</v>
      </c>
      <c r="IX1049">
        <v>0</v>
      </c>
      <c r="IY1049">
        <v>1</v>
      </c>
      <c r="IZ1049">
        <v>0</v>
      </c>
      <c r="JA1049">
        <v>0</v>
      </c>
      <c r="JB1049">
        <v>0</v>
      </c>
      <c r="JC1049">
        <v>0</v>
      </c>
      <c r="JD1049">
        <v>0</v>
      </c>
      <c r="JE1049">
        <v>0</v>
      </c>
      <c r="JF1049">
        <v>0</v>
      </c>
      <c r="JG1049">
        <v>0</v>
      </c>
      <c r="JH1049">
        <v>1</v>
      </c>
    </row>
    <row r="1050" spans="1:268" x14ac:dyDescent="0.25">
      <c r="A1050" s="3" t="s">
        <v>4419</v>
      </c>
      <c r="B1050" t="s">
        <v>280</v>
      </c>
      <c r="C1050">
        <v>81</v>
      </c>
      <c r="D1050" t="s">
        <v>4420</v>
      </c>
      <c r="E1050" s="3" t="s">
        <v>609</v>
      </c>
      <c r="F1050">
        <v>1753</v>
      </c>
      <c r="G1050" t="s">
        <v>4491</v>
      </c>
      <c r="H1050" t="s">
        <v>4492</v>
      </c>
      <c r="I1050" s="3">
        <f t="shared" si="49"/>
        <v>2008</v>
      </c>
      <c r="J1050" t="s">
        <v>271</v>
      </c>
      <c r="K1050">
        <v>4</v>
      </c>
      <c r="L1050">
        <v>12158</v>
      </c>
      <c r="M1050" t="s">
        <v>272</v>
      </c>
      <c r="N1050" t="s">
        <v>283</v>
      </c>
      <c r="O1050" t="s">
        <v>284</v>
      </c>
      <c r="P1050" t="s">
        <v>4493</v>
      </c>
      <c r="Q1050" s="3" t="b">
        <f t="shared" si="50"/>
        <v>0</v>
      </c>
      <c r="S1050" s="3" t="b">
        <f t="shared" si="48"/>
        <v>0</v>
      </c>
      <c r="T1050" t="s">
        <v>4494</v>
      </c>
      <c r="U1050" s="3" t="s">
        <v>4425</v>
      </c>
      <c r="W1050">
        <v>790</v>
      </c>
      <c r="Y1050">
        <v>269</v>
      </c>
      <c r="AB1050">
        <v>931</v>
      </c>
      <c r="AC1050">
        <v>0</v>
      </c>
      <c r="AD1050">
        <v>0</v>
      </c>
      <c r="AE1050">
        <v>0</v>
      </c>
      <c r="AF1050">
        <v>0</v>
      </c>
      <c r="AG1050">
        <v>0</v>
      </c>
      <c r="AH1050">
        <v>3</v>
      </c>
      <c r="AI1050">
        <v>0</v>
      </c>
      <c r="AJ1050">
        <v>0</v>
      </c>
      <c r="AK1050">
        <v>1</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s="3">
        <v>0</v>
      </c>
      <c r="BR1050" s="3">
        <v>0</v>
      </c>
      <c r="BS1050" s="3">
        <v>0</v>
      </c>
      <c r="BT1050" s="3">
        <v>0</v>
      </c>
      <c r="BU1050">
        <v>0</v>
      </c>
      <c r="BV1050">
        <v>0</v>
      </c>
      <c r="BW1050">
        <v>0</v>
      </c>
      <c r="BX1050">
        <v>0</v>
      </c>
      <c r="BY1050">
        <v>0</v>
      </c>
      <c r="BZ1050">
        <v>0</v>
      </c>
      <c r="CA1050">
        <v>0</v>
      </c>
      <c r="CB1050">
        <v>0</v>
      </c>
      <c r="CC1050">
        <v>0</v>
      </c>
      <c r="CD1050">
        <v>0</v>
      </c>
      <c r="CE1050">
        <v>0</v>
      </c>
      <c r="CF1050">
        <v>0</v>
      </c>
      <c r="CG1050">
        <v>1</v>
      </c>
      <c r="CH1050">
        <v>1</v>
      </c>
      <c r="CI1050">
        <v>0</v>
      </c>
      <c r="CJ1050">
        <v>1</v>
      </c>
      <c r="CK1050">
        <v>0</v>
      </c>
      <c r="CL1050">
        <v>0</v>
      </c>
      <c r="CM1050">
        <v>0</v>
      </c>
      <c r="CN1050">
        <v>0</v>
      </c>
      <c r="CO1050">
        <v>0</v>
      </c>
      <c r="CP1050">
        <v>0</v>
      </c>
      <c r="CQ1050">
        <v>0</v>
      </c>
      <c r="CR1050">
        <v>1</v>
      </c>
      <c r="CS1050">
        <v>1</v>
      </c>
      <c r="CT1050">
        <v>0</v>
      </c>
      <c r="CU1050">
        <v>0</v>
      </c>
      <c r="CV1050">
        <v>0</v>
      </c>
      <c r="CW1050">
        <v>3</v>
      </c>
      <c r="CX1050">
        <v>1</v>
      </c>
      <c r="CY1050">
        <v>0</v>
      </c>
      <c r="CZ1050">
        <v>1</v>
      </c>
      <c r="DA1050">
        <v>0</v>
      </c>
      <c r="DB1050">
        <v>1</v>
      </c>
      <c r="DC1050">
        <v>1</v>
      </c>
      <c r="DD1050">
        <v>0</v>
      </c>
      <c r="DE1050">
        <v>1</v>
      </c>
      <c r="DF1050">
        <v>2</v>
      </c>
      <c r="DG1050">
        <v>1</v>
      </c>
      <c r="DH1050">
        <v>0</v>
      </c>
      <c r="DI1050">
        <v>1</v>
      </c>
      <c r="DJ1050">
        <v>1</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1</v>
      </c>
      <c r="FY1050">
        <v>0</v>
      </c>
      <c r="FZ1050">
        <v>1</v>
      </c>
      <c r="GA1050">
        <v>0</v>
      </c>
      <c r="GB1050">
        <v>1</v>
      </c>
      <c r="GC1050">
        <v>0</v>
      </c>
      <c r="GD1050">
        <v>0</v>
      </c>
      <c r="GE1050">
        <v>0</v>
      </c>
      <c r="GF1050">
        <v>0</v>
      </c>
      <c r="GG1050">
        <v>0</v>
      </c>
      <c r="GH1050">
        <v>0</v>
      </c>
      <c r="GI1050">
        <v>0</v>
      </c>
      <c r="GJ1050">
        <v>0</v>
      </c>
      <c r="GK1050">
        <v>0</v>
      </c>
      <c r="GL1050">
        <v>0</v>
      </c>
      <c r="GM1050">
        <v>0</v>
      </c>
      <c r="GN1050">
        <v>0</v>
      </c>
      <c r="GO1050">
        <v>1</v>
      </c>
      <c r="GP1050">
        <v>0</v>
      </c>
      <c r="GQ1050">
        <v>0</v>
      </c>
      <c r="GR1050">
        <v>0</v>
      </c>
      <c r="GS1050">
        <v>0</v>
      </c>
      <c r="GT1050">
        <v>0</v>
      </c>
      <c r="GU1050">
        <v>0</v>
      </c>
      <c r="GV1050">
        <v>0</v>
      </c>
      <c r="GW1050">
        <v>0</v>
      </c>
      <c r="GX1050">
        <v>0</v>
      </c>
      <c r="GY1050">
        <v>1</v>
      </c>
      <c r="GZ1050">
        <v>0</v>
      </c>
      <c r="HA1050">
        <v>0</v>
      </c>
      <c r="HB1050">
        <v>0</v>
      </c>
      <c r="HC1050">
        <v>0</v>
      </c>
      <c r="HD1050">
        <v>0</v>
      </c>
      <c r="HE1050">
        <v>0</v>
      </c>
      <c r="HF1050">
        <v>0</v>
      </c>
      <c r="HG1050">
        <v>0</v>
      </c>
      <c r="HH1050">
        <v>0</v>
      </c>
      <c r="HI1050">
        <v>1</v>
      </c>
      <c r="HJ1050">
        <v>1</v>
      </c>
      <c r="HK1050">
        <v>1</v>
      </c>
      <c r="HL1050">
        <v>1</v>
      </c>
      <c r="HM1050">
        <v>0</v>
      </c>
      <c r="HN1050">
        <v>0</v>
      </c>
      <c r="HO1050">
        <v>0</v>
      </c>
      <c r="HP1050">
        <v>0</v>
      </c>
      <c r="HQ1050">
        <v>0</v>
      </c>
      <c r="HR1050">
        <v>0</v>
      </c>
      <c r="HS1050">
        <v>0</v>
      </c>
      <c r="HT1050">
        <v>0</v>
      </c>
      <c r="HU1050">
        <v>1</v>
      </c>
      <c r="HV1050">
        <v>0</v>
      </c>
      <c r="HW1050">
        <v>0</v>
      </c>
      <c r="HX1050">
        <v>0</v>
      </c>
      <c r="HY1050">
        <v>1</v>
      </c>
      <c r="HZ1050">
        <v>1</v>
      </c>
      <c r="IA1050">
        <v>3</v>
      </c>
      <c r="IB1050">
        <v>0</v>
      </c>
      <c r="IC1050">
        <v>1</v>
      </c>
      <c r="ID1050">
        <v>0</v>
      </c>
      <c r="IE1050">
        <v>1</v>
      </c>
      <c r="IF1050">
        <v>0</v>
      </c>
      <c r="IG1050">
        <v>0</v>
      </c>
      <c r="IH1050">
        <v>1</v>
      </c>
      <c r="II1050">
        <v>0</v>
      </c>
      <c r="IJ1050">
        <v>0</v>
      </c>
      <c r="IK1050">
        <v>0</v>
      </c>
      <c r="IL1050">
        <v>0</v>
      </c>
      <c r="IM1050">
        <v>0</v>
      </c>
      <c r="IN1050">
        <v>0</v>
      </c>
      <c r="IO1050">
        <v>0</v>
      </c>
      <c r="IP1050">
        <v>0</v>
      </c>
      <c r="IQ1050">
        <v>0</v>
      </c>
      <c r="IR1050">
        <v>0</v>
      </c>
      <c r="IS1050">
        <v>0</v>
      </c>
      <c r="IT1050">
        <v>2</v>
      </c>
      <c r="IU1050">
        <v>1</v>
      </c>
      <c r="IV1050">
        <v>0</v>
      </c>
      <c r="IW1050">
        <v>2</v>
      </c>
      <c r="IX1050">
        <v>2</v>
      </c>
      <c r="IY1050">
        <v>1</v>
      </c>
      <c r="IZ1050">
        <v>0</v>
      </c>
      <c r="JA1050">
        <v>1</v>
      </c>
      <c r="JB1050">
        <v>2</v>
      </c>
      <c r="JC1050">
        <v>0</v>
      </c>
      <c r="JD1050">
        <v>0</v>
      </c>
      <c r="JE1050">
        <v>0</v>
      </c>
      <c r="JF1050">
        <v>1</v>
      </c>
      <c r="JG1050">
        <v>0</v>
      </c>
      <c r="JH1050">
        <v>1</v>
      </c>
    </row>
    <row r="1051" spans="1:268" x14ac:dyDescent="0.25">
      <c r="A1051" s="3" t="s">
        <v>4419</v>
      </c>
      <c r="B1051" t="s">
        <v>280</v>
      </c>
      <c r="C1051">
        <v>81</v>
      </c>
      <c r="D1051" t="s">
        <v>4420</v>
      </c>
      <c r="E1051" s="3" t="s">
        <v>609</v>
      </c>
      <c r="F1051">
        <v>1752</v>
      </c>
      <c r="G1051" t="s">
        <v>4495</v>
      </c>
      <c r="H1051" t="s">
        <v>4496</v>
      </c>
      <c r="I1051" s="3">
        <f t="shared" si="49"/>
        <v>2008</v>
      </c>
      <c r="J1051" t="s">
        <v>271</v>
      </c>
      <c r="K1051">
        <v>2</v>
      </c>
      <c r="L1051">
        <v>4751</v>
      </c>
      <c r="M1051" t="s">
        <v>272</v>
      </c>
      <c r="N1051" t="s">
        <v>283</v>
      </c>
      <c r="O1051" t="s">
        <v>284</v>
      </c>
      <c r="P1051" t="s">
        <v>4497</v>
      </c>
      <c r="Q1051" s="3" t="b">
        <f t="shared" si="50"/>
        <v>0</v>
      </c>
      <c r="S1051" s="3" t="b">
        <f t="shared" si="48"/>
        <v>0</v>
      </c>
      <c r="T1051" t="s">
        <v>4498</v>
      </c>
      <c r="U1051" s="3" t="s">
        <v>4425</v>
      </c>
      <c r="W1051">
        <v>790</v>
      </c>
      <c r="Y1051">
        <v>269</v>
      </c>
      <c r="AB1051">
        <v>931</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s="3">
        <v>0</v>
      </c>
      <c r="BR1051" s="3">
        <v>0</v>
      </c>
      <c r="BS1051" s="3">
        <v>0</v>
      </c>
      <c r="BT1051" s="3">
        <v>0</v>
      </c>
      <c r="BU1051">
        <v>0</v>
      </c>
      <c r="BV1051">
        <v>0</v>
      </c>
      <c r="BW1051">
        <v>0</v>
      </c>
      <c r="BX1051">
        <v>0</v>
      </c>
      <c r="BY1051">
        <v>0</v>
      </c>
      <c r="BZ1051">
        <v>0</v>
      </c>
      <c r="CA1051">
        <v>0</v>
      </c>
      <c r="CB1051">
        <v>0</v>
      </c>
      <c r="CC1051">
        <v>0</v>
      </c>
      <c r="CD1051">
        <v>0</v>
      </c>
      <c r="CE1051">
        <v>0</v>
      </c>
      <c r="CF1051">
        <v>0</v>
      </c>
      <c r="CG1051">
        <v>0</v>
      </c>
      <c r="CH1051">
        <v>1</v>
      </c>
      <c r="CI1051">
        <v>1</v>
      </c>
      <c r="CJ1051">
        <v>0</v>
      </c>
      <c r="CK1051">
        <v>0</v>
      </c>
      <c r="CL1051">
        <v>0</v>
      </c>
      <c r="CM1051">
        <v>0</v>
      </c>
      <c r="CN1051">
        <v>0</v>
      </c>
      <c r="CO1051">
        <v>0</v>
      </c>
      <c r="CP1051">
        <v>0</v>
      </c>
      <c r="CQ1051">
        <v>0</v>
      </c>
      <c r="CR1051">
        <v>1</v>
      </c>
      <c r="CS1051">
        <v>1</v>
      </c>
      <c r="CT1051">
        <v>0</v>
      </c>
      <c r="CU1051">
        <v>0</v>
      </c>
      <c r="CV1051">
        <v>0</v>
      </c>
      <c r="CW1051">
        <v>2</v>
      </c>
      <c r="CX1051">
        <v>2</v>
      </c>
      <c r="CY1051">
        <v>1</v>
      </c>
      <c r="CZ1051">
        <v>0</v>
      </c>
      <c r="DA1051">
        <v>0</v>
      </c>
      <c r="DB1051">
        <v>0</v>
      </c>
      <c r="DC1051">
        <v>1</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2</v>
      </c>
      <c r="EG1051">
        <v>0</v>
      </c>
      <c r="EH1051">
        <v>0</v>
      </c>
      <c r="EI1051">
        <v>0</v>
      </c>
      <c r="EJ1051">
        <v>0</v>
      </c>
      <c r="EK1051">
        <v>0</v>
      </c>
      <c r="EL1051">
        <v>0</v>
      </c>
      <c r="EM1051">
        <v>0</v>
      </c>
      <c r="EN1051">
        <v>0</v>
      </c>
      <c r="EO1051">
        <v>0</v>
      </c>
      <c r="EP1051">
        <v>0</v>
      </c>
      <c r="EQ1051">
        <v>1</v>
      </c>
      <c r="ER1051">
        <v>0</v>
      </c>
      <c r="ES1051">
        <v>0</v>
      </c>
      <c r="ET1051">
        <v>0</v>
      </c>
      <c r="EU1051">
        <v>0</v>
      </c>
      <c r="EV1051">
        <v>0</v>
      </c>
      <c r="EW1051">
        <v>0</v>
      </c>
      <c r="EX1051">
        <v>0</v>
      </c>
      <c r="EY1051">
        <v>0</v>
      </c>
      <c r="EZ1051">
        <v>0</v>
      </c>
      <c r="FA1051">
        <v>0</v>
      </c>
      <c r="FB1051">
        <v>0</v>
      </c>
      <c r="FC1051">
        <v>1</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2</v>
      </c>
      <c r="GA1051">
        <v>0</v>
      </c>
      <c r="GB1051">
        <v>0</v>
      </c>
      <c r="GC1051">
        <v>1</v>
      </c>
      <c r="GD1051">
        <v>0</v>
      </c>
      <c r="GE1051">
        <v>0</v>
      </c>
      <c r="GF1051">
        <v>0</v>
      </c>
      <c r="GG1051">
        <v>0</v>
      </c>
      <c r="GH1051">
        <v>0</v>
      </c>
      <c r="GI1051">
        <v>0</v>
      </c>
      <c r="GJ1051">
        <v>0</v>
      </c>
      <c r="GK1051">
        <v>0</v>
      </c>
      <c r="GL1051">
        <v>0</v>
      </c>
      <c r="GM1051">
        <v>0</v>
      </c>
      <c r="GN1051">
        <v>0</v>
      </c>
      <c r="GO1051">
        <v>0</v>
      </c>
      <c r="GP1051">
        <v>0</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1</v>
      </c>
      <c r="HV1051">
        <v>0</v>
      </c>
      <c r="HW1051">
        <v>0</v>
      </c>
      <c r="HX1051">
        <v>0</v>
      </c>
      <c r="HY1051">
        <v>1</v>
      </c>
      <c r="HZ1051">
        <v>0</v>
      </c>
      <c r="IA1051">
        <v>0</v>
      </c>
      <c r="IB1051">
        <v>0</v>
      </c>
      <c r="IC1051">
        <v>0</v>
      </c>
      <c r="ID1051">
        <v>0</v>
      </c>
      <c r="IE1051">
        <v>0</v>
      </c>
      <c r="IF1051">
        <v>0</v>
      </c>
      <c r="IG1051">
        <v>0</v>
      </c>
      <c r="IH1051">
        <v>0</v>
      </c>
      <c r="II1051">
        <v>0</v>
      </c>
      <c r="IJ1051">
        <v>0</v>
      </c>
      <c r="IK1051">
        <v>0</v>
      </c>
      <c r="IL1051">
        <v>0</v>
      </c>
      <c r="IM1051">
        <v>0</v>
      </c>
      <c r="IN1051">
        <v>0</v>
      </c>
      <c r="IO1051">
        <v>0</v>
      </c>
      <c r="IP1051">
        <v>0</v>
      </c>
      <c r="IQ1051">
        <v>1</v>
      </c>
      <c r="IR1051">
        <v>1</v>
      </c>
      <c r="IS1051">
        <v>0</v>
      </c>
      <c r="IT1051">
        <v>0</v>
      </c>
      <c r="IU1051">
        <v>0</v>
      </c>
      <c r="IV1051">
        <v>0</v>
      </c>
      <c r="IW1051">
        <v>0</v>
      </c>
      <c r="IX1051">
        <v>0</v>
      </c>
      <c r="IY1051">
        <v>0</v>
      </c>
      <c r="IZ1051">
        <v>0</v>
      </c>
      <c r="JA1051">
        <v>0</v>
      </c>
      <c r="JB1051">
        <v>0</v>
      </c>
      <c r="JC1051">
        <v>0</v>
      </c>
      <c r="JD1051">
        <v>0</v>
      </c>
      <c r="JE1051">
        <v>0</v>
      </c>
      <c r="JF1051">
        <v>0</v>
      </c>
      <c r="JG1051">
        <v>1</v>
      </c>
      <c r="JH1051">
        <v>1</v>
      </c>
    </row>
    <row r="1052" spans="1:268" x14ac:dyDescent="0.25">
      <c r="A1052" s="3" t="s">
        <v>4419</v>
      </c>
      <c r="B1052" t="s">
        <v>266</v>
      </c>
      <c r="C1052">
        <v>158</v>
      </c>
      <c r="D1052" t="s">
        <v>4441</v>
      </c>
      <c r="E1052" s="3" t="s">
        <v>609</v>
      </c>
      <c r="F1052">
        <v>1751</v>
      </c>
      <c r="G1052" t="s">
        <v>4499</v>
      </c>
      <c r="H1052" t="s">
        <v>4500</v>
      </c>
      <c r="I1052" s="3">
        <f t="shared" si="49"/>
        <v>2008</v>
      </c>
      <c r="J1052" t="s">
        <v>271</v>
      </c>
      <c r="K1052">
        <v>1</v>
      </c>
      <c r="L1052">
        <v>3004</v>
      </c>
      <c r="M1052" t="s">
        <v>1207</v>
      </c>
      <c r="N1052" t="s">
        <v>283</v>
      </c>
      <c r="O1052" t="s">
        <v>284</v>
      </c>
      <c r="P1052" t="s">
        <v>4501</v>
      </c>
      <c r="Q1052" s="3" t="b">
        <f t="shared" si="50"/>
        <v>0</v>
      </c>
      <c r="S1052" s="3" t="b">
        <f t="shared" si="48"/>
        <v>0</v>
      </c>
      <c r="T1052" t="s">
        <v>4502</v>
      </c>
      <c r="U1052" s="3" t="s">
        <v>4425</v>
      </c>
      <c r="W1052">
        <v>790</v>
      </c>
      <c r="Y1052">
        <v>269</v>
      </c>
      <c r="AB1052">
        <v>931</v>
      </c>
      <c r="AC1052">
        <v>0</v>
      </c>
      <c r="AD1052">
        <v>0</v>
      </c>
      <c r="AE1052">
        <v>0</v>
      </c>
      <c r="AF1052">
        <v>0</v>
      </c>
      <c r="AG1052">
        <v>0</v>
      </c>
      <c r="AH1052">
        <v>1</v>
      </c>
      <c r="AI1052">
        <v>0</v>
      </c>
      <c r="AJ1052">
        <v>0</v>
      </c>
      <c r="AK1052">
        <v>0</v>
      </c>
      <c r="AL1052">
        <v>1</v>
      </c>
      <c r="AM1052">
        <v>0</v>
      </c>
      <c r="AN1052">
        <v>0</v>
      </c>
      <c r="AO1052">
        <v>0</v>
      </c>
      <c r="AP1052">
        <v>0</v>
      </c>
      <c r="AQ1052">
        <v>0</v>
      </c>
      <c r="AR1052">
        <v>0</v>
      </c>
      <c r="AS1052">
        <v>0</v>
      </c>
      <c r="AT1052">
        <v>0</v>
      </c>
      <c r="AU1052">
        <v>0</v>
      </c>
      <c r="AV1052">
        <v>0</v>
      </c>
      <c r="AW1052">
        <v>3</v>
      </c>
      <c r="AX1052">
        <v>1</v>
      </c>
      <c r="AY1052">
        <v>0</v>
      </c>
      <c r="AZ1052">
        <v>1</v>
      </c>
      <c r="BA1052">
        <v>1</v>
      </c>
      <c r="BB1052">
        <v>0</v>
      </c>
      <c r="BC1052">
        <v>0</v>
      </c>
      <c r="BD1052">
        <v>0</v>
      </c>
      <c r="BE1052">
        <v>0</v>
      </c>
      <c r="BF1052">
        <v>0</v>
      </c>
      <c r="BG1052">
        <v>0</v>
      </c>
      <c r="BH1052">
        <v>0</v>
      </c>
      <c r="BI1052">
        <v>0</v>
      </c>
      <c r="BJ1052">
        <v>0</v>
      </c>
      <c r="BK1052">
        <v>0</v>
      </c>
      <c r="BL1052">
        <v>0</v>
      </c>
      <c r="BM1052">
        <v>0</v>
      </c>
      <c r="BN1052">
        <v>0</v>
      </c>
      <c r="BO1052">
        <v>0</v>
      </c>
      <c r="BP1052">
        <v>0</v>
      </c>
      <c r="BQ1052" s="3">
        <v>0</v>
      </c>
      <c r="BR1052" s="3">
        <v>0</v>
      </c>
      <c r="BS1052" s="3">
        <v>0</v>
      </c>
      <c r="BT1052" s="3">
        <v>0</v>
      </c>
      <c r="BU1052">
        <v>0</v>
      </c>
      <c r="BV1052">
        <v>0</v>
      </c>
      <c r="BW1052">
        <v>0</v>
      </c>
      <c r="BX1052">
        <v>0</v>
      </c>
      <c r="BY1052">
        <v>0</v>
      </c>
      <c r="BZ1052">
        <v>0</v>
      </c>
      <c r="CA1052">
        <v>0</v>
      </c>
      <c r="CB1052">
        <v>0</v>
      </c>
      <c r="CC1052">
        <v>0</v>
      </c>
      <c r="CD1052">
        <v>0</v>
      </c>
      <c r="CE1052">
        <v>0</v>
      </c>
      <c r="CF1052">
        <v>0</v>
      </c>
      <c r="CG1052">
        <v>0</v>
      </c>
      <c r="CH1052">
        <v>1</v>
      </c>
      <c r="CI1052">
        <v>0</v>
      </c>
      <c r="CJ1052">
        <v>1</v>
      </c>
      <c r="CK1052">
        <v>1</v>
      </c>
      <c r="CL1052">
        <v>0</v>
      </c>
      <c r="CM1052">
        <v>0</v>
      </c>
      <c r="CN1052">
        <v>0</v>
      </c>
      <c r="CO1052">
        <v>0</v>
      </c>
      <c r="CP1052">
        <v>0</v>
      </c>
      <c r="CQ1052">
        <v>0</v>
      </c>
      <c r="CR1052">
        <v>0</v>
      </c>
      <c r="CS1052">
        <v>0</v>
      </c>
      <c r="CT1052">
        <v>0</v>
      </c>
      <c r="CU1052">
        <v>0</v>
      </c>
      <c r="CV1052">
        <v>0</v>
      </c>
      <c r="CW1052">
        <v>2</v>
      </c>
      <c r="CX1052">
        <v>1</v>
      </c>
      <c r="CY1052">
        <v>0</v>
      </c>
      <c r="CZ1052">
        <v>0</v>
      </c>
      <c r="DA1052">
        <v>0</v>
      </c>
      <c r="DB1052">
        <v>0</v>
      </c>
      <c r="DC1052">
        <v>1</v>
      </c>
      <c r="DD1052">
        <v>0</v>
      </c>
      <c r="DE1052">
        <v>0</v>
      </c>
      <c r="DF1052">
        <v>0</v>
      </c>
      <c r="DG1052">
        <v>0</v>
      </c>
      <c r="DH1052">
        <v>0</v>
      </c>
      <c r="DI1052">
        <v>0</v>
      </c>
      <c r="DJ1052">
        <v>0</v>
      </c>
      <c r="DK1052">
        <v>0</v>
      </c>
      <c r="DL1052">
        <v>0</v>
      </c>
      <c r="DM1052">
        <v>0</v>
      </c>
      <c r="DN1052">
        <v>0</v>
      </c>
      <c r="DO1052">
        <v>0</v>
      </c>
      <c r="DP1052">
        <v>1</v>
      </c>
      <c r="DQ1052">
        <v>0</v>
      </c>
      <c r="DR1052">
        <v>0</v>
      </c>
      <c r="DS1052">
        <v>1</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3</v>
      </c>
      <c r="HW1052">
        <v>1</v>
      </c>
      <c r="HX1052">
        <v>0</v>
      </c>
      <c r="HY1052">
        <v>0</v>
      </c>
      <c r="HZ1052">
        <v>0</v>
      </c>
      <c r="IA1052">
        <v>0</v>
      </c>
      <c r="IB1052">
        <v>0</v>
      </c>
      <c r="IC1052">
        <v>0</v>
      </c>
      <c r="ID1052">
        <v>0</v>
      </c>
      <c r="IE1052">
        <v>1</v>
      </c>
      <c r="IF1052">
        <v>0</v>
      </c>
      <c r="IG1052">
        <v>0</v>
      </c>
      <c r="IH1052">
        <v>0</v>
      </c>
      <c r="II1052">
        <v>0</v>
      </c>
      <c r="IJ1052">
        <v>0</v>
      </c>
      <c r="IK1052">
        <v>0</v>
      </c>
      <c r="IL1052">
        <v>0</v>
      </c>
      <c r="IM1052">
        <v>0</v>
      </c>
      <c r="IN1052">
        <v>0</v>
      </c>
      <c r="IO1052">
        <v>0</v>
      </c>
      <c r="IP1052">
        <v>0</v>
      </c>
      <c r="IQ1052">
        <v>0</v>
      </c>
      <c r="IR1052">
        <v>0</v>
      </c>
      <c r="IS1052">
        <v>0</v>
      </c>
      <c r="IT1052">
        <v>0</v>
      </c>
      <c r="IU1052">
        <v>0</v>
      </c>
      <c r="IV1052">
        <v>0</v>
      </c>
      <c r="IW1052">
        <v>2</v>
      </c>
      <c r="IX1052">
        <v>0</v>
      </c>
      <c r="IY1052">
        <v>2</v>
      </c>
      <c r="IZ1052">
        <v>0</v>
      </c>
      <c r="JA1052">
        <v>1</v>
      </c>
      <c r="JB1052">
        <v>0</v>
      </c>
      <c r="JC1052">
        <v>0</v>
      </c>
      <c r="JD1052">
        <v>0</v>
      </c>
      <c r="JE1052">
        <v>0</v>
      </c>
      <c r="JF1052">
        <v>0</v>
      </c>
      <c r="JG1052">
        <v>0</v>
      </c>
      <c r="JH1052">
        <v>1</v>
      </c>
    </row>
    <row r="1053" spans="1:268" x14ac:dyDescent="0.25">
      <c r="A1053" s="3" t="s">
        <v>4419</v>
      </c>
      <c r="B1053" t="s">
        <v>266</v>
      </c>
      <c r="C1053">
        <v>158</v>
      </c>
      <c r="D1053" t="s">
        <v>4441</v>
      </c>
      <c r="E1053" s="3" t="s">
        <v>609</v>
      </c>
      <c r="F1053">
        <v>1750</v>
      </c>
      <c r="G1053" t="s">
        <v>4503</v>
      </c>
      <c r="H1053" t="s">
        <v>4504</v>
      </c>
      <c r="I1053" s="3">
        <f t="shared" si="49"/>
        <v>2008</v>
      </c>
      <c r="J1053" t="s">
        <v>271</v>
      </c>
      <c r="K1053">
        <v>2</v>
      </c>
      <c r="L1053">
        <v>10052</v>
      </c>
      <c r="M1053" t="s">
        <v>1207</v>
      </c>
      <c r="N1053" t="s">
        <v>283</v>
      </c>
      <c r="O1053" t="s">
        <v>284</v>
      </c>
      <c r="P1053" t="s">
        <v>4505</v>
      </c>
      <c r="Q1053" s="3" t="b">
        <f t="shared" si="50"/>
        <v>0</v>
      </c>
      <c r="S1053" s="3" t="b">
        <f t="shared" ref="S1053:S1116" si="51">ISNUMBER(SEARCH("unhcr",R1053,1))</f>
        <v>0</v>
      </c>
      <c r="U1053" s="3" t="s">
        <v>4425</v>
      </c>
      <c r="W1053">
        <v>790</v>
      </c>
      <c r="Y1053">
        <v>269</v>
      </c>
      <c r="AB1053">
        <v>931</v>
      </c>
      <c r="AC1053">
        <v>0</v>
      </c>
      <c r="AD1053">
        <v>0</v>
      </c>
      <c r="AE1053">
        <v>0</v>
      </c>
      <c r="AF1053">
        <v>0</v>
      </c>
      <c r="AG1053">
        <v>0</v>
      </c>
      <c r="AH1053">
        <v>1</v>
      </c>
      <c r="AI1053">
        <v>0</v>
      </c>
      <c r="AJ1053">
        <v>0</v>
      </c>
      <c r="AK1053">
        <v>0</v>
      </c>
      <c r="AL1053">
        <v>1</v>
      </c>
      <c r="AM1053">
        <v>0</v>
      </c>
      <c r="AN1053">
        <v>0</v>
      </c>
      <c r="AO1053">
        <v>0</v>
      </c>
      <c r="AP1053">
        <v>0</v>
      </c>
      <c r="AQ1053">
        <v>0</v>
      </c>
      <c r="AR1053">
        <v>0</v>
      </c>
      <c r="AS1053">
        <v>0</v>
      </c>
      <c r="AT1053">
        <v>0</v>
      </c>
      <c r="AU1053">
        <v>0</v>
      </c>
      <c r="AV1053">
        <v>0</v>
      </c>
      <c r="AW1053">
        <v>3</v>
      </c>
      <c r="AX1053">
        <v>1</v>
      </c>
      <c r="AY1053">
        <v>0</v>
      </c>
      <c r="AZ1053">
        <v>1</v>
      </c>
      <c r="BA1053">
        <v>1</v>
      </c>
      <c r="BB1053">
        <v>1</v>
      </c>
      <c r="BC1053">
        <v>1</v>
      </c>
      <c r="BD1053">
        <v>0</v>
      </c>
      <c r="BE1053">
        <v>0</v>
      </c>
      <c r="BF1053">
        <v>0</v>
      </c>
      <c r="BG1053">
        <v>3</v>
      </c>
      <c r="BH1053">
        <v>1</v>
      </c>
      <c r="BI1053">
        <v>0</v>
      </c>
      <c r="BJ1053">
        <v>1</v>
      </c>
      <c r="BK1053">
        <v>0</v>
      </c>
      <c r="BL1053">
        <v>0</v>
      </c>
      <c r="BM1053">
        <v>0</v>
      </c>
      <c r="BN1053">
        <v>0</v>
      </c>
      <c r="BO1053">
        <v>0</v>
      </c>
      <c r="BP1053">
        <v>0</v>
      </c>
      <c r="BQ1053" s="3">
        <v>0</v>
      </c>
      <c r="BR1053" s="3">
        <v>0</v>
      </c>
      <c r="BS1053" s="3">
        <v>0</v>
      </c>
      <c r="BT1053" s="3">
        <v>0</v>
      </c>
      <c r="BU1053">
        <v>3</v>
      </c>
      <c r="BV1053">
        <v>1</v>
      </c>
      <c r="BW1053">
        <v>0</v>
      </c>
      <c r="BX1053">
        <v>1</v>
      </c>
      <c r="BY1053">
        <v>0</v>
      </c>
      <c r="BZ1053">
        <v>1</v>
      </c>
      <c r="CA1053">
        <v>0</v>
      </c>
      <c r="CB1053">
        <v>0</v>
      </c>
      <c r="CC1053">
        <v>0</v>
      </c>
      <c r="CD1053">
        <v>0</v>
      </c>
      <c r="CE1053">
        <v>0</v>
      </c>
      <c r="CF1053">
        <v>0</v>
      </c>
      <c r="CG1053">
        <v>1</v>
      </c>
      <c r="CH1053">
        <v>1</v>
      </c>
      <c r="CI1053">
        <v>0</v>
      </c>
      <c r="CJ1053">
        <v>1</v>
      </c>
      <c r="CK1053">
        <v>0</v>
      </c>
      <c r="CL1053">
        <v>0</v>
      </c>
      <c r="CM1053">
        <v>0</v>
      </c>
      <c r="CN1053">
        <v>0</v>
      </c>
      <c r="CO1053">
        <v>0</v>
      </c>
      <c r="CP1053">
        <v>0</v>
      </c>
      <c r="CQ1053">
        <v>0</v>
      </c>
      <c r="CR1053">
        <v>2</v>
      </c>
      <c r="CS1053">
        <v>1</v>
      </c>
      <c r="CT1053">
        <v>0</v>
      </c>
      <c r="CU1053">
        <v>0</v>
      </c>
      <c r="CV1053">
        <v>0</v>
      </c>
      <c r="CW1053">
        <v>0</v>
      </c>
      <c r="CX1053">
        <v>1</v>
      </c>
      <c r="CY1053">
        <v>0</v>
      </c>
      <c r="CZ1053">
        <v>0</v>
      </c>
      <c r="DA1053">
        <v>0</v>
      </c>
      <c r="DB1053">
        <v>0</v>
      </c>
      <c r="DC1053">
        <v>1</v>
      </c>
      <c r="DD1053">
        <v>0</v>
      </c>
      <c r="DE1053">
        <v>0</v>
      </c>
      <c r="DF1053">
        <v>0</v>
      </c>
      <c r="DG1053">
        <v>0</v>
      </c>
      <c r="DH1053">
        <v>0</v>
      </c>
      <c r="DI1053">
        <v>0</v>
      </c>
      <c r="DJ1053">
        <v>0</v>
      </c>
      <c r="DK1053">
        <v>0</v>
      </c>
      <c r="DL1053">
        <v>0</v>
      </c>
      <c r="DM1053">
        <v>0</v>
      </c>
      <c r="DN1053">
        <v>0</v>
      </c>
      <c r="DO1053">
        <v>0</v>
      </c>
      <c r="DP1053">
        <v>1</v>
      </c>
      <c r="DQ1053">
        <v>1</v>
      </c>
      <c r="DR1053">
        <v>0</v>
      </c>
      <c r="DS1053">
        <v>0</v>
      </c>
      <c r="DT1053">
        <v>0</v>
      </c>
      <c r="DU1053">
        <v>0</v>
      </c>
      <c r="DV1053">
        <v>0</v>
      </c>
      <c r="DW1053">
        <v>0</v>
      </c>
      <c r="DX1053">
        <v>0</v>
      </c>
      <c r="DY1053">
        <v>0</v>
      </c>
      <c r="DZ1053">
        <v>0</v>
      </c>
      <c r="EA1053">
        <v>0</v>
      </c>
      <c r="EB1053">
        <v>0</v>
      </c>
      <c r="EC1053">
        <v>0</v>
      </c>
      <c r="ED1053">
        <v>0</v>
      </c>
      <c r="EE1053">
        <v>0</v>
      </c>
      <c r="EF1053">
        <v>3</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v>0</v>
      </c>
      <c r="GY1053">
        <v>0</v>
      </c>
      <c r="GZ1053">
        <v>0</v>
      </c>
      <c r="HA1053">
        <v>0</v>
      </c>
      <c r="HB1053">
        <v>0</v>
      </c>
      <c r="HC1053">
        <v>0</v>
      </c>
      <c r="HD1053">
        <v>0</v>
      </c>
      <c r="HE1053">
        <v>0</v>
      </c>
      <c r="HF1053">
        <v>0</v>
      </c>
      <c r="HG1053">
        <v>0</v>
      </c>
      <c r="HH1053">
        <v>0</v>
      </c>
      <c r="HI1053">
        <v>0</v>
      </c>
      <c r="HJ1053">
        <v>0</v>
      </c>
      <c r="HK1053">
        <v>0</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C1053">
        <v>0</v>
      </c>
      <c r="ID1053">
        <v>0</v>
      </c>
      <c r="IE1053">
        <v>1</v>
      </c>
      <c r="IF1053">
        <v>0</v>
      </c>
      <c r="IG1053">
        <v>0</v>
      </c>
      <c r="IH1053">
        <v>0</v>
      </c>
      <c r="II1053">
        <v>0</v>
      </c>
      <c r="IJ1053">
        <v>0</v>
      </c>
      <c r="IK1053">
        <v>0</v>
      </c>
      <c r="IL1053">
        <v>2</v>
      </c>
      <c r="IM1053">
        <v>1</v>
      </c>
      <c r="IN1053">
        <v>0</v>
      </c>
      <c r="IO1053">
        <v>0</v>
      </c>
      <c r="IP1053">
        <v>0</v>
      </c>
      <c r="IQ1053">
        <v>0</v>
      </c>
      <c r="IR1053">
        <v>0</v>
      </c>
      <c r="IS1053">
        <v>0</v>
      </c>
      <c r="IT1053">
        <v>0</v>
      </c>
      <c r="IU1053">
        <v>2</v>
      </c>
      <c r="IV1053">
        <v>0</v>
      </c>
      <c r="IW1053">
        <v>2</v>
      </c>
      <c r="IX1053">
        <v>0</v>
      </c>
      <c r="IY1053">
        <v>2</v>
      </c>
      <c r="IZ1053">
        <v>0</v>
      </c>
      <c r="JA1053">
        <v>1</v>
      </c>
      <c r="JB1053">
        <v>0</v>
      </c>
      <c r="JC1053">
        <v>0</v>
      </c>
      <c r="JD1053">
        <v>0</v>
      </c>
      <c r="JE1053">
        <v>0</v>
      </c>
      <c r="JF1053">
        <v>0</v>
      </c>
      <c r="JG1053">
        <v>0</v>
      </c>
      <c r="JH1053">
        <v>1</v>
      </c>
    </row>
    <row r="1054" spans="1:268" x14ac:dyDescent="0.25">
      <c r="A1054" s="3" t="s">
        <v>4419</v>
      </c>
      <c r="B1054" t="s">
        <v>280</v>
      </c>
      <c r="C1054">
        <v>81</v>
      </c>
      <c r="D1054" t="s">
        <v>4420</v>
      </c>
      <c r="E1054" s="3" t="s">
        <v>609</v>
      </c>
      <c r="F1054">
        <v>1749</v>
      </c>
      <c r="G1054" t="s">
        <v>4506</v>
      </c>
      <c r="H1054" t="s">
        <v>3644</v>
      </c>
      <c r="I1054" s="3">
        <f t="shared" ref="I1054:I1117" si="52">YEAR(H1054)</f>
        <v>2008</v>
      </c>
      <c r="J1054" t="s">
        <v>271</v>
      </c>
      <c r="K1054">
        <v>2</v>
      </c>
      <c r="L1054">
        <v>4675</v>
      </c>
      <c r="M1054" t="s">
        <v>272</v>
      </c>
      <c r="N1054" t="s">
        <v>283</v>
      </c>
      <c r="O1054" t="s">
        <v>284</v>
      </c>
      <c r="P1054" t="s">
        <v>4507</v>
      </c>
      <c r="Q1054" s="3" t="b">
        <f t="shared" ref="Q1054:Q1117" si="53">ISNUMBER(SEARCH("unhcr",P1054,1))</f>
        <v>0</v>
      </c>
      <c r="S1054" s="3" t="b">
        <f t="shared" si="51"/>
        <v>0</v>
      </c>
      <c r="T1054" t="s">
        <v>4508</v>
      </c>
      <c r="U1054" s="3" t="s">
        <v>4425</v>
      </c>
      <c r="W1054">
        <v>790</v>
      </c>
      <c r="Y1054">
        <v>269</v>
      </c>
      <c r="AB1054">
        <v>931</v>
      </c>
      <c r="AC1054">
        <v>0</v>
      </c>
      <c r="AD1054">
        <v>0</v>
      </c>
      <c r="AE1054">
        <v>0</v>
      </c>
      <c r="AF1054">
        <v>0</v>
      </c>
      <c r="AG1054">
        <v>0</v>
      </c>
      <c r="AH1054">
        <v>1</v>
      </c>
      <c r="AI1054">
        <v>0</v>
      </c>
      <c r="AJ1054">
        <v>0</v>
      </c>
      <c r="AK1054">
        <v>0</v>
      </c>
      <c r="AL1054">
        <v>1</v>
      </c>
      <c r="AM1054">
        <v>0</v>
      </c>
      <c r="AN1054">
        <v>0</v>
      </c>
      <c r="AO1054">
        <v>0</v>
      </c>
      <c r="AP1054">
        <v>0</v>
      </c>
      <c r="AQ1054">
        <v>0</v>
      </c>
      <c r="AR1054">
        <v>0</v>
      </c>
      <c r="AS1054">
        <v>0</v>
      </c>
      <c r="AT1054">
        <v>0</v>
      </c>
      <c r="AU1054">
        <v>0</v>
      </c>
      <c r="AV1054">
        <v>0</v>
      </c>
      <c r="AW1054">
        <v>3</v>
      </c>
      <c r="AX1054">
        <v>1</v>
      </c>
      <c r="AY1054">
        <v>0</v>
      </c>
      <c r="AZ1054">
        <v>1</v>
      </c>
      <c r="BA1054">
        <v>1</v>
      </c>
      <c r="BB1054">
        <v>0</v>
      </c>
      <c r="BC1054">
        <v>0</v>
      </c>
      <c r="BD1054">
        <v>0</v>
      </c>
      <c r="BE1054">
        <v>0</v>
      </c>
      <c r="BF1054">
        <v>0</v>
      </c>
      <c r="BG1054">
        <v>0</v>
      </c>
      <c r="BH1054">
        <v>0</v>
      </c>
      <c r="BI1054">
        <v>0</v>
      </c>
      <c r="BJ1054">
        <v>0</v>
      </c>
      <c r="BK1054">
        <v>0</v>
      </c>
      <c r="BL1054">
        <v>0</v>
      </c>
      <c r="BM1054">
        <v>0</v>
      </c>
      <c r="BN1054">
        <v>0</v>
      </c>
      <c r="BO1054">
        <v>0</v>
      </c>
      <c r="BP1054">
        <v>0</v>
      </c>
      <c r="BQ1054" s="3">
        <v>0</v>
      </c>
      <c r="BR1054" s="3">
        <v>0</v>
      </c>
      <c r="BS1054" s="3">
        <v>0</v>
      </c>
      <c r="BT1054" s="3">
        <v>0</v>
      </c>
      <c r="BU1054">
        <v>2</v>
      </c>
      <c r="BV1054">
        <v>0</v>
      </c>
      <c r="BW1054">
        <v>0</v>
      </c>
      <c r="BX1054">
        <v>1</v>
      </c>
      <c r="BY1054">
        <v>0</v>
      </c>
      <c r="BZ1054">
        <v>1</v>
      </c>
      <c r="CA1054">
        <v>0</v>
      </c>
      <c r="CB1054">
        <v>0</v>
      </c>
      <c r="CC1054">
        <v>0</v>
      </c>
      <c r="CD1054">
        <v>0</v>
      </c>
      <c r="CE1054">
        <v>0</v>
      </c>
      <c r="CF1054">
        <v>0</v>
      </c>
      <c r="CG1054">
        <v>1</v>
      </c>
      <c r="CH1054">
        <v>1</v>
      </c>
      <c r="CI1054">
        <v>0</v>
      </c>
      <c r="CJ1054">
        <v>1</v>
      </c>
      <c r="CK1054">
        <v>0</v>
      </c>
      <c r="CL1054">
        <v>0</v>
      </c>
      <c r="CM1054">
        <v>0</v>
      </c>
      <c r="CN1054">
        <v>0</v>
      </c>
      <c r="CO1054">
        <v>0</v>
      </c>
      <c r="CP1054">
        <v>0</v>
      </c>
      <c r="CQ1054">
        <v>0</v>
      </c>
      <c r="CR1054">
        <v>2</v>
      </c>
      <c r="CS1054">
        <v>1</v>
      </c>
      <c r="CT1054">
        <v>0</v>
      </c>
      <c r="CU1054">
        <v>0</v>
      </c>
      <c r="CV1054">
        <v>0</v>
      </c>
      <c r="CW1054">
        <v>1</v>
      </c>
      <c r="CX1054">
        <v>1</v>
      </c>
      <c r="CY1054">
        <v>0</v>
      </c>
      <c r="CZ1054">
        <v>0</v>
      </c>
      <c r="DA1054">
        <v>0</v>
      </c>
      <c r="DB1054">
        <v>0</v>
      </c>
      <c r="DC1054">
        <v>1</v>
      </c>
      <c r="DD1054">
        <v>0</v>
      </c>
      <c r="DE1054">
        <v>1</v>
      </c>
      <c r="DF1054">
        <v>0</v>
      </c>
      <c r="DG1054">
        <v>0</v>
      </c>
      <c r="DH1054">
        <v>0</v>
      </c>
      <c r="DI1054">
        <v>0</v>
      </c>
      <c r="DJ1054">
        <v>0</v>
      </c>
      <c r="DK1054">
        <v>0</v>
      </c>
      <c r="DL1054">
        <v>0</v>
      </c>
      <c r="DM1054">
        <v>0</v>
      </c>
      <c r="DN1054">
        <v>0</v>
      </c>
      <c r="DO1054">
        <v>0</v>
      </c>
      <c r="DP1054">
        <v>3</v>
      </c>
      <c r="DQ1054">
        <v>1</v>
      </c>
      <c r="DR1054">
        <v>0</v>
      </c>
      <c r="DS1054">
        <v>0</v>
      </c>
      <c r="DT1054">
        <v>0</v>
      </c>
      <c r="DU1054">
        <v>0</v>
      </c>
      <c r="DV1054">
        <v>0</v>
      </c>
      <c r="DW1054">
        <v>0</v>
      </c>
      <c r="DX1054">
        <v>0</v>
      </c>
      <c r="DY1054">
        <v>1</v>
      </c>
      <c r="DZ1054">
        <v>0</v>
      </c>
      <c r="EA1054">
        <v>0</v>
      </c>
      <c r="EB1054">
        <v>1</v>
      </c>
      <c r="EC1054">
        <v>0</v>
      </c>
      <c r="ED1054">
        <v>1</v>
      </c>
      <c r="EE1054">
        <v>1</v>
      </c>
      <c r="EF1054">
        <v>3</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0</v>
      </c>
      <c r="GQ1054">
        <v>0</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1</v>
      </c>
      <c r="IA1054">
        <v>0</v>
      </c>
      <c r="IB1054">
        <v>0</v>
      </c>
      <c r="IC1054">
        <v>0</v>
      </c>
      <c r="ID1054">
        <v>0</v>
      </c>
      <c r="IE1054">
        <v>1</v>
      </c>
      <c r="IF1054">
        <v>0</v>
      </c>
      <c r="IG1054">
        <v>0</v>
      </c>
      <c r="IH1054">
        <v>0</v>
      </c>
      <c r="II1054">
        <v>0</v>
      </c>
      <c r="IJ1054">
        <v>0</v>
      </c>
      <c r="IK1054">
        <v>0</v>
      </c>
      <c r="IL1054">
        <v>0</v>
      </c>
      <c r="IM1054">
        <v>0</v>
      </c>
      <c r="IN1054">
        <v>0</v>
      </c>
      <c r="IO1054">
        <v>0</v>
      </c>
      <c r="IP1054">
        <v>0</v>
      </c>
      <c r="IQ1054">
        <v>0</v>
      </c>
      <c r="IR1054">
        <v>0</v>
      </c>
      <c r="IS1054">
        <v>0</v>
      </c>
      <c r="IT1054">
        <v>0</v>
      </c>
      <c r="IU1054">
        <v>1</v>
      </c>
      <c r="IV1054">
        <v>0</v>
      </c>
      <c r="IW1054">
        <v>3</v>
      </c>
      <c r="IX1054">
        <v>0</v>
      </c>
      <c r="IY1054">
        <v>2</v>
      </c>
      <c r="IZ1054">
        <v>0</v>
      </c>
      <c r="JA1054">
        <v>1</v>
      </c>
      <c r="JB1054">
        <v>0</v>
      </c>
      <c r="JC1054">
        <v>0</v>
      </c>
      <c r="JD1054">
        <v>0</v>
      </c>
      <c r="JE1054">
        <v>0</v>
      </c>
      <c r="JF1054">
        <v>0</v>
      </c>
      <c r="JG1054">
        <v>1</v>
      </c>
      <c r="JH1054">
        <v>1</v>
      </c>
    </row>
    <row r="1055" spans="1:268" x14ac:dyDescent="0.25">
      <c r="A1055" s="3" t="s">
        <v>4419</v>
      </c>
      <c r="B1055" t="s">
        <v>280</v>
      </c>
      <c r="C1055">
        <v>81</v>
      </c>
      <c r="D1055" t="s">
        <v>4420</v>
      </c>
      <c r="E1055" s="3" t="s">
        <v>609</v>
      </c>
      <c r="F1055">
        <v>1748</v>
      </c>
      <c r="G1055" t="s">
        <v>4509</v>
      </c>
      <c r="H1055" t="s">
        <v>4510</v>
      </c>
      <c r="I1055" s="3">
        <f t="shared" si="52"/>
        <v>2007</v>
      </c>
      <c r="J1055" t="s">
        <v>271</v>
      </c>
      <c r="K1055">
        <v>3</v>
      </c>
      <c r="L1055">
        <v>10760</v>
      </c>
      <c r="M1055" t="s">
        <v>272</v>
      </c>
      <c r="N1055" t="s">
        <v>283</v>
      </c>
      <c r="O1055" t="s">
        <v>284</v>
      </c>
      <c r="P1055" t="s">
        <v>4511</v>
      </c>
      <c r="Q1055" s="3" t="b">
        <f t="shared" si="53"/>
        <v>0</v>
      </c>
      <c r="S1055" s="3" t="b">
        <f t="shared" si="51"/>
        <v>0</v>
      </c>
      <c r="T1055" t="s">
        <v>4512</v>
      </c>
      <c r="U1055" s="3" t="s">
        <v>4425</v>
      </c>
      <c r="W1055">
        <v>790</v>
      </c>
      <c r="Y1055">
        <v>269</v>
      </c>
      <c r="AB1055">
        <v>931</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s="3">
        <v>0</v>
      </c>
      <c r="BR1055" s="3">
        <v>0</v>
      </c>
      <c r="BS1055" s="3">
        <v>0</v>
      </c>
      <c r="BT1055" s="3">
        <v>0</v>
      </c>
      <c r="BU1055">
        <v>0</v>
      </c>
      <c r="BV1055">
        <v>0</v>
      </c>
      <c r="BW1055">
        <v>0</v>
      </c>
      <c r="BX1055">
        <v>0</v>
      </c>
      <c r="BY1055">
        <v>0</v>
      </c>
      <c r="BZ1055">
        <v>0</v>
      </c>
      <c r="CA1055">
        <v>0</v>
      </c>
      <c r="CB1055">
        <v>0</v>
      </c>
      <c r="CC1055">
        <v>0</v>
      </c>
      <c r="CD1055">
        <v>0</v>
      </c>
      <c r="CE1055">
        <v>0</v>
      </c>
      <c r="CF1055">
        <v>0</v>
      </c>
      <c r="CG1055">
        <v>1</v>
      </c>
      <c r="CH1055">
        <v>1</v>
      </c>
      <c r="CI1055">
        <v>0</v>
      </c>
      <c r="CJ1055">
        <v>1</v>
      </c>
      <c r="CK1055">
        <v>0</v>
      </c>
      <c r="CL1055">
        <v>0</v>
      </c>
      <c r="CM1055">
        <v>0</v>
      </c>
      <c r="CN1055">
        <v>0</v>
      </c>
      <c r="CO1055">
        <v>0</v>
      </c>
      <c r="CP1055">
        <v>0</v>
      </c>
      <c r="CQ1055">
        <v>0</v>
      </c>
      <c r="CR1055">
        <v>2</v>
      </c>
      <c r="CS1055">
        <v>0</v>
      </c>
      <c r="CT1055">
        <v>1</v>
      </c>
      <c r="CU1055">
        <v>0</v>
      </c>
      <c r="CV1055">
        <v>0</v>
      </c>
      <c r="CW1055">
        <v>3</v>
      </c>
      <c r="CX1055">
        <v>2</v>
      </c>
      <c r="CY1055">
        <v>0</v>
      </c>
      <c r="CZ1055">
        <v>0</v>
      </c>
      <c r="DA1055">
        <v>0</v>
      </c>
      <c r="DB1055">
        <v>0</v>
      </c>
      <c r="DC1055">
        <v>1</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3</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1</v>
      </c>
      <c r="FQ1055">
        <v>1</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0</v>
      </c>
      <c r="GP1055">
        <v>0</v>
      </c>
      <c r="GQ1055">
        <v>0</v>
      </c>
      <c r="GR1055">
        <v>2</v>
      </c>
      <c r="GS1055">
        <v>1</v>
      </c>
      <c r="GT1055">
        <v>0</v>
      </c>
      <c r="GU1055">
        <v>1</v>
      </c>
      <c r="GV1055">
        <v>0</v>
      </c>
      <c r="GW1055">
        <v>0</v>
      </c>
      <c r="GX1055">
        <v>1</v>
      </c>
      <c r="GY1055">
        <v>1</v>
      </c>
      <c r="GZ1055">
        <v>1</v>
      </c>
      <c r="HA1055">
        <v>0</v>
      </c>
      <c r="HB1055">
        <v>1</v>
      </c>
      <c r="HC1055">
        <v>0</v>
      </c>
      <c r="HD1055">
        <v>0</v>
      </c>
      <c r="HE1055">
        <v>0</v>
      </c>
      <c r="HF1055">
        <v>0</v>
      </c>
      <c r="HG1055">
        <v>0</v>
      </c>
      <c r="HH1055">
        <v>0</v>
      </c>
      <c r="HI1055">
        <v>1</v>
      </c>
      <c r="HJ1055">
        <v>1</v>
      </c>
      <c r="HK1055">
        <v>1</v>
      </c>
      <c r="HL1055">
        <v>1</v>
      </c>
      <c r="HM1055">
        <v>0</v>
      </c>
      <c r="HN1055">
        <v>0</v>
      </c>
      <c r="HO1055">
        <v>0</v>
      </c>
      <c r="HP1055">
        <v>0</v>
      </c>
      <c r="HQ1055">
        <v>0</v>
      </c>
      <c r="HR1055">
        <v>0</v>
      </c>
      <c r="HS1055">
        <v>0</v>
      </c>
      <c r="HT1055">
        <v>0</v>
      </c>
      <c r="HU1055">
        <v>0</v>
      </c>
      <c r="HV1055">
        <v>0</v>
      </c>
      <c r="HW1055">
        <v>0</v>
      </c>
      <c r="HX1055">
        <v>0</v>
      </c>
      <c r="HY1055">
        <v>0</v>
      </c>
      <c r="HZ1055">
        <v>0</v>
      </c>
      <c r="IA1055">
        <v>2</v>
      </c>
      <c r="IB1055">
        <v>0</v>
      </c>
      <c r="IC1055">
        <v>1</v>
      </c>
      <c r="ID1055">
        <v>0</v>
      </c>
      <c r="IE1055">
        <v>1</v>
      </c>
      <c r="IF1055">
        <v>0</v>
      </c>
      <c r="IG1055">
        <v>1</v>
      </c>
      <c r="IH1055">
        <v>0</v>
      </c>
      <c r="II1055">
        <v>0</v>
      </c>
      <c r="IJ1055">
        <v>0</v>
      </c>
      <c r="IK1055">
        <v>0</v>
      </c>
      <c r="IL1055">
        <v>2</v>
      </c>
      <c r="IM1055">
        <v>1</v>
      </c>
      <c r="IN1055">
        <v>0</v>
      </c>
      <c r="IO1055">
        <v>0</v>
      </c>
      <c r="IP1055">
        <v>0</v>
      </c>
      <c r="IQ1055">
        <v>0</v>
      </c>
      <c r="IR1055">
        <v>0</v>
      </c>
      <c r="IS1055">
        <v>0</v>
      </c>
      <c r="IT1055">
        <v>2</v>
      </c>
      <c r="IU1055">
        <v>2</v>
      </c>
      <c r="IV1055">
        <v>0</v>
      </c>
      <c r="IW1055">
        <v>1</v>
      </c>
      <c r="IX1055">
        <v>2</v>
      </c>
      <c r="IY1055">
        <v>0</v>
      </c>
      <c r="IZ1055">
        <v>0</v>
      </c>
      <c r="JA1055">
        <v>0</v>
      </c>
      <c r="JB1055">
        <v>2</v>
      </c>
      <c r="JC1055">
        <v>0</v>
      </c>
      <c r="JD1055">
        <v>0</v>
      </c>
      <c r="JE1055">
        <v>0</v>
      </c>
      <c r="JF1055">
        <v>0</v>
      </c>
      <c r="JG1055">
        <v>1</v>
      </c>
      <c r="JH1055">
        <v>1</v>
      </c>
    </row>
    <row r="1056" spans="1:268" x14ac:dyDescent="0.25">
      <c r="A1056" s="3" t="s">
        <v>4419</v>
      </c>
      <c r="B1056" t="s">
        <v>280</v>
      </c>
      <c r="C1056">
        <v>158</v>
      </c>
      <c r="D1056" t="s">
        <v>4441</v>
      </c>
      <c r="E1056" s="3" t="s">
        <v>609</v>
      </c>
      <c r="F1056">
        <v>1747</v>
      </c>
      <c r="G1056" t="s">
        <v>4513</v>
      </c>
      <c r="H1056" t="s">
        <v>4514</v>
      </c>
      <c r="I1056" s="3">
        <f t="shared" si="52"/>
        <v>2007</v>
      </c>
      <c r="J1056" t="s">
        <v>271</v>
      </c>
      <c r="K1056">
        <v>1</v>
      </c>
      <c r="L1056">
        <v>2047</v>
      </c>
      <c r="M1056" t="s">
        <v>1207</v>
      </c>
      <c r="N1056" t="s">
        <v>288</v>
      </c>
      <c r="O1056" t="s">
        <v>289</v>
      </c>
      <c r="P1056" t="s">
        <v>4515</v>
      </c>
      <c r="Q1056" s="3" t="b">
        <f t="shared" si="53"/>
        <v>0</v>
      </c>
      <c r="S1056" s="3" t="b">
        <f t="shared" si="51"/>
        <v>0</v>
      </c>
      <c r="U1056" s="3" t="s">
        <v>4425</v>
      </c>
      <c r="W1056">
        <v>790</v>
      </c>
      <c r="Y1056">
        <v>269</v>
      </c>
      <c r="AB1056">
        <v>931</v>
      </c>
      <c r="AC1056">
        <v>3</v>
      </c>
      <c r="AD1056">
        <v>0</v>
      </c>
      <c r="AE1056">
        <v>0</v>
      </c>
      <c r="AF1056">
        <v>1</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s="3">
        <v>0</v>
      </c>
      <c r="BR1056" s="3">
        <v>0</v>
      </c>
      <c r="BS1056" s="3">
        <v>0</v>
      </c>
      <c r="BT1056" s="3">
        <v>0</v>
      </c>
      <c r="BU1056">
        <v>3</v>
      </c>
      <c r="BV1056">
        <v>0</v>
      </c>
      <c r="BW1056">
        <v>0</v>
      </c>
      <c r="BX1056">
        <v>1</v>
      </c>
      <c r="BY1056">
        <v>0</v>
      </c>
      <c r="BZ1056">
        <v>1</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1</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2</v>
      </c>
      <c r="GF1056">
        <v>0</v>
      </c>
      <c r="GG1056">
        <v>0</v>
      </c>
      <c r="GH1056">
        <v>1</v>
      </c>
      <c r="GI1056">
        <v>0</v>
      </c>
      <c r="GJ1056">
        <v>0</v>
      </c>
      <c r="GK1056">
        <v>0</v>
      </c>
      <c r="GL1056">
        <v>0</v>
      </c>
      <c r="GM1056">
        <v>0</v>
      </c>
      <c r="GN1056">
        <v>0</v>
      </c>
      <c r="GO1056">
        <v>0</v>
      </c>
      <c r="GP1056">
        <v>0</v>
      </c>
      <c r="GQ1056">
        <v>0</v>
      </c>
      <c r="GR1056">
        <v>1</v>
      </c>
      <c r="GS1056">
        <v>1</v>
      </c>
      <c r="GT1056">
        <v>0</v>
      </c>
      <c r="GU1056">
        <v>0</v>
      </c>
      <c r="GV1056">
        <v>0</v>
      </c>
      <c r="GW1056">
        <v>0</v>
      </c>
      <c r="GX1056">
        <v>0</v>
      </c>
      <c r="GY1056">
        <v>0</v>
      </c>
      <c r="GZ1056">
        <v>0</v>
      </c>
      <c r="HA1056">
        <v>0</v>
      </c>
      <c r="HB1056">
        <v>0</v>
      </c>
      <c r="HC1056">
        <v>0</v>
      </c>
      <c r="HD1056">
        <v>0</v>
      </c>
      <c r="HE1056">
        <v>0</v>
      </c>
      <c r="HF1056">
        <v>0</v>
      </c>
      <c r="HG1056">
        <v>0</v>
      </c>
      <c r="HH1056">
        <v>0</v>
      </c>
      <c r="HI1056">
        <v>1</v>
      </c>
      <c r="HJ1056">
        <v>1</v>
      </c>
      <c r="HK1056">
        <v>0</v>
      </c>
      <c r="HL1056">
        <v>0</v>
      </c>
      <c r="HM1056">
        <v>0</v>
      </c>
      <c r="HN1056">
        <v>0</v>
      </c>
      <c r="HO1056">
        <v>0</v>
      </c>
      <c r="HP1056">
        <v>0</v>
      </c>
      <c r="HQ1056">
        <v>0</v>
      </c>
      <c r="HR1056">
        <v>0</v>
      </c>
      <c r="HS1056">
        <v>1</v>
      </c>
      <c r="HT1056">
        <v>0</v>
      </c>
      <c r="HU1056">
        <v>0</v>
      </c>
      <c r="HV1056">
        <v>0</v>
      </c>
      <c r="HW1056">
        <v>0</v>
      </c>
      <c r="HX1056">
        <v>0</v>
      </c>
      <c r="HY1056">
        <v>0</v>
      </c>
      <c r="HZ1056">
        <v>0</v>
      </c>
      <c r="IA1056">
        <v>0</v>
      </c>
      <c r="IB1056">
        <v>0</v>
      </c>
      <c r="IC1056">
        <v>0</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0</v>
      </c>
      <c r="JE1056">
        <v>0</v>
      </c>
      <c r="JF1056">
        <v>0</v>
      </c>
      <c r="JG1056">
        <v>0</v>
      </c>
      <c r="JH1056">
        <v>1</v>
      </c>
    </row>
    <row r="1057" spans="1:268" x14ac:dyDescent="0.25">
      <c r="A1057" s="3" t="s">
        <v>4419</v>
      </c>
      <c r="B1057" t="s">
        <v>266</v>
      </c>
      <c r="C1057">
        <v>158</v>
      </c>
      <c r="D1057" t="s">
        <v>4441</v>
      </c>
      <c r="E1057" s="3" t="s">
        <v>609</v>
      </c>
      <c r="F1057">
        <v>1746</v>
      </c>
      <c r="G1057" t="s">
        <v>4516</v>
      </c>
      <c r="H1057" t="s">
        <v>4517</v>
      </c>
      <c r="I1057" s="3">
        <f t="shared" si="52"/>
        <v>2007</v>
      </c>
      <c r="J1057" t="s">
        <v>271</v>
      </c>
      <c r="K1057">
        <v>2</v>
      </c>
      <c r="L1057">
        <v>3806</v>
      </c>
      <c r="M1057" t="s">
        <v>1207</v>
      </c>
      <c r="N1057" t="s">
        <v>283</v>
      </c>
      <c r="O1057" t="s">
        <v>284</v>
      </c>
      <c r="P1057" t="s">
        <v>4518</v>
      </c>
      <c r="Q1057" s="3" t="b">
        <f t="shared" si="53"/>
        <v>0</v>
      </c>
      <c r="S1057" s="3" t="b">
        <f t="shared" si="51"/>
        <v>0</v>
      </c>
      <c r="U1057" s="3" t="s">
        <v>4425</v>
      </c>
      <c r="W1057">
        <v>790</v>
      </c>
      <c r="Y1057">
        <v>269</v>
      </c>
      <c r="AB1057">
        <v>931</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s="3">
        <v>0</v>
      </c>
      <c r="BR1057" s="3">
        <v>0</v>
      </c>
      <c r="BS1057" s="3">
        <v>0</v>
      </c>
      <c r="BT1057" s="3">
        <v>0</v>
      </c>
      <c r="BU1057">
        <v>0</v>
      </c>
      <c r="BV1057">
        <v>0</v>
      </c>
      <c r="BW1057">
        <v>0</v>
      </c>
      <c r="BX1057">
        <v>0</v>
      </c>
      <c r="BY1057">
        <v>0</v>
      </c>
      <c r="BZ1057">
        <v>0</v>
      </c>
      <c r="CA1057">
        <v>0</v>
      </c>
      <c r="CB1057">
        <v>0</v>
      </c>
      <c r="CC1057">
        <v>0</v>
      </c>
      <c r="CD1057">
        <v>0</v>
      </c>
      <c r="CE1057">
        <v>0</v>
      </c>
      <c r="CF1057">
        <v>0</v>
      </c>
      <c r="CG1057">
        <v>1</v>
      </c>
      <c r="CH1057">
        <v>1</v>
      </c>
      <c r="CI1057">
        <v>1</v>
      </c>
      <c r="CJ1057">
        <v>1</v>
      </c>
      <c r="CK1057">
        <v>0</v>
      </c>
      <c r="CL1057">
        <v>0</v>
      </c>
      <c r="CM1057">
        <v>0</v>
      </c>
      <c r="CN1057">
        <v>0</v>
      </c>
      <c r="CO1057">
        <v>0</v>
      </c>
      <c r="CP1057">
        <v>0</v>
      </c>
      <c r="CQ1057">
        <v>0</v>
      </c>
      <c r="CR1057">
        <v>0</v>
      </c>
      <c r="CS1057">
        <v>0</v>
      </c>
      <c r="CT1057">
        <v>0</v>
      </c>
      <c r="CU1057">
        <v>0</v>
      </c>
      <c r="CV1057">
        <v>0</v>
      </c>
      <c r="CW1057">
        <v>0</v>
      </c>
      <c r="CX1057">
        <v>1</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1</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0</v>
      </c>
      <c r="GQ1057">
        <v>0</v>
      </c>
      <c r="GR1057">
        <v>1</v>
      </c>
      <c r="GS1057">
        <v>1</v>
      </c>
      <c r="GT1057">
        <v>0</v>
      </c>
      <c r="GU1057">
        <v>0</v>
      </c>
      <c r="GV1057">
        <v>0</v>
      </c>
      <c r="GW1057">
        <v>1</v>
      </c>
      <c r="GX1057">
        <v>0</v>
      </c>
      <c r="GY1057">
        <v>0</v>
      </c>
      <c r="GZ1057">
        <v>0</v>
      </c>
      <c r="HA1057">
        <v>0</v>
      </c>
      <c r="HB1057">
        <v>0</v>
      </c>
      <c r="HC1057">
        <v>0</v>
      </c>
      <c r="HD1057">
        <v>0</v>
      </c>
      <c r="HE1057">
        <v>0</v>
      </c>
      <c r="HF1057">
        <v>0</v>
      </c>
      <c r="HG1057">
        <v>0</v>
      </c>
      <c r="HH1057">
        <v>0</v>
      </c>
      <c r="HI1057">
        <v>1</v>
      </c>
      <c r="HJ1057">
        <v>0</v>
      </c>
      <c r="HK1057">
        <v>1</v>
      </c>
      <c r="HL1057">
        <v>0</v>
      </c>
      <c r="HM1057">
        <v>0</v>
      </c>
      <c r="HN1057">
        <v>0</v>
      </c>
      <c r="HO1057">
        <v>0</v>
      </c>
      <c r="HP1057">
        <v>0</v>
      </c>
      <c r="HQ1057">
        <v>0</v>
      </c>
      <c r="HR1057">
        <v>0</v>
      </c>
      <c r="HS1057">
        <v>1</v>
      </c>
      <c r="HT1057">
        <v>0</v>
      </c>
      <c r="HU1057">
        <v>1</v>
      </c>
      <c r="HV1057">
        <v>0</v>
      </c>
      <c r="HW1057">
        <v>0</v>
      </c>
      <c r="HX1057">
        <v>0</v>
      </c>
      <c r="HY1057">
        <v>1</v>
      </c>
      <c r="HZ1057">
        <v>0</v>
      </c>
      <c r="IA1057">
        <v>0</v>
      </c>
      <c r="IB1057">
        <v>0</v>
      </c>
      <c r="IC1057">
        <v>0</v>
      </c>
      <c r="ID1057">
        <v>0</v>
      </c>
      <c r="IE1057">
        <v>1</v>
      </c>
      <c r="IF1057">
        <v>0</v>
      </c>
      <c r="IG1057">
        <v>0</v>
      </c>
      <c r="IH1057">
        <v>0</v>
      </c>
      <c r="II1057">
        <v>0</v>
      </c>
      <c r="IJ1057">
        <v>0</v>
      </c>
      <c r="IK1057">
        <v>0</v>
      </c>
      <c r="IL1057">
        <v>2</v>
      </c>
      <c r="IM1057">
        <v>0</v>
      </c>
      <c r="IN1057">
        <v>1</v>
      </c>
      <c r="IO1057">
        <v>0</v>
      </c>
      <c r="IP1057">
        <v>0</v>
      </c>
      <c r="IQ1057">
        <v>0</v>
      </c>
      <c r="IR1057">
        <v>0</v>
      </c>
      <c r="IS1057">
        <v>0</v>
      </c>
      <c r="IT1057">
        <v>2</v>
      </c>
      <c r="IU1057">
        <v>0</v>
      </c>
      <c r="IV1057">
        <v>0</v>
      </c>
      <c r="IW1057">
        <v>2</v>
      </c>
      <c r="IX1057">
        <v>0</v>
      </c>
      <c r="IY1057">
        <v>2</v>
      </c>
      <c r="IZ1057">
        <v>0</v>
      </c>
      <c r="JA1057">
        <v>1</v>
      </c>
      <c r="JB1057">
        <v>0</v>
      </c>
      <c r="JC1057">
        <v>0</v>
      </c>
      <c r="JD1057">
        <v>0</v>
      </c>
      <c r="JE1057">
        <v>0</v>
      </c>
      <c r="JF1057">
        <v>0</v>
      </c>
      <c r="JG1057">
        <v>0</v>
      </c>
      <c r="JH1057">
        <v>1</v>
      </c>
    </row>
    <row r="1058" spans="1:268" x14ac:dyDescent="0.25">
      <c r="A1058" s="3" t="s">
        <v>4419</v>
      </c>
      <c r="B1058" t="s">
        <v>280</v>
      </c>
      <c r="C1058">
        <v>158</v>
      </c>
      <c r="D1058" t="s">
        <v>4441</v>
      </c>
      <c r="E1058" s="3" t="s">
        <v>609</v>
      </c>
      <c r="F1058">
        <v>1744</v>
      </c>
      <c r="G1058" t="s">
        <v>4519</v>
      </c>
      <c r="H1058" t="s">
        <v>4520</v>
      </c>
      <c r="I1058" s="3">
        <f t="shared" si="52"/>
        <v>2007</v>
      </c>
      <c r="J1058" t="s">
        <v>271</v>
      </c>
      <c r="K1058">
        <v>3</v>
      </c>
      <c r="L1058">
        <v>7166</v>
      </c>
      <c r="M1058" t="s">
        <v>1207</v>
      </c>
      <c r="N1058" t="s">
        <v>283</v>
      </c>
      <c r="O1058" t="s">
        <v>284</v>
      </c>
      <c r="P1058" t="s">
        <v>4521</v>
      </c>
      <c r="Q1058" s="3" t="b">
        <f t="shared" si="53"/>
        <v>0</v>
      </c>
      <c r="S1058" s="3" t="b">
        <f t="shared" si="51"/>
        <v>0</v>
      </c>
      <c r="U1058" s="3" t="s">
        <v>4425</v>
      </c>
      <c r="W1058">
        <v>790</v>
      </c>
      <c r="Y1058">
        <v>269</v>
      </c>
      <c r="AB1058">
        <v>931</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3</v>
      </c>
      <c r="AX1058">
        <v>1</v>
      </c>
      <c r="AY1058">
        <v>0</v>
      </c>
      <c r="AZ1058">
        <v>1</v>
      </c>
      <c r="BA1058">
        <v>0</v>
      </c>
      <c r="BB1058">
        <v>0</v>
      </c>
      <c r="BC1058">
        <v>0</v>
      </c>
      <c r="BD1058">
        <v>0</v>
      </c>
      <c r="BE1058">
        <v>0</v>
      </c>
      <c r="BF1058">
        <v>0</v>
      </c>
      <c r="BG1058">
        <v>3</v>
      </c>
      <c r="BH1058">
        <v>0</v>
      </c>
      <c r="BI1058">
        <v>0</v>
      </c>
      <c r="BJ1058">
        <v>1</v>
      </c>
      <c r="BK1058">
        <v>0</v>
      </c>
      <c r="BL1058">
        <v>2</v>
      </c>
      <c r="BM1058">
        <v>0</v>
      </c>
      <c r="BN1058">
        <v>0</v>
      </c>
      <c r="BO1058">
        <v>1</v>
      </c>
      <c r="BP1058">
        <v>0</v>
      </c>
      <c r="BQ1058" s="3">
        <v>0</v>
      </c>
      <c r="BR1058" s="3">
        <v>0</v>
      </c>
      <c r="BS1058" s="3">
        <v>0</v>
      </c>
      <c r="BT1058" s="3">
        <v>0</v>
      </c>
      <c r="BU1058">
        <v>3</v>
      </c>
      <c r="BV1058">
        <v>1</v>
      </c>
      <c r="BW1058">
        <v>0</v>
      </c>
      <c r="BX1058">
        <v>1</v>
      </c>
      <c r="BY1058">
        <v>0</v>
      </c>
      <c r="BZ1058">
        <v>1</v>
      </c>
      <c r="CA1058">
        <v>0</v>
      </c>
      <c r="CB1058">
        <v>0</v>
      </c>
      <c r="CC1058">
        <v>0</v>
      </c>
      <c r="CD1058">
        <v>0</v>
      </c>
      <c r="CE1058">
        <v>0</v>
      </c>
      <c r="CF1058">
        <v>0</v>
      </c>
      <c r="CG1058">
        <v>1</v>
      </c>
      <c r="CH1058">
        <v>1</v>
      </c>
      <c r="CI1058">
        <v>0</v>
      </c>
      <c r="CJ1058">
        <v>1</v>
      </c>
      <c r="CK1058">
        <v>0</v>
      </c>
      <c r="CL1058">
        <v>0</v>
      </c>
      <c r="CM1058">
        <v>1</v>
      </c>
      <c r="CN1058">
        <v>0</v>
      </c>
      <c r="CO1058">
        <v>0</v>
      </c>
      <c r="CP1058">
        <v>0</v>
      </c>
      <c r="CQ1058">
        <v>0</v>
      </c>
      <c r="CR1058">
        <v>1</v>
      </c>
      <c r="CS1058">
        <v>1</v>
      </c>
      <c r="CT1058">
        <v>0</v>
      </c>
      <c r="CU1058">
        <v>0</v>
      </c>
      <c r="CV1058">
        <v>0</v>
      </c>
      <c r="CW1058">
        <v>2</v>
      </c>
      <c r="CX1058">
        <v>2</v>
      </c>
      <c r="CY1058">
        <v>0</v>
      </c>
      <c r="CZ1058">
        <v>1</v>
      </c>
      <c r="DA1058">
        <v>0</v>
      </c>
      <c r="DB1058">
        <v>1</v>
      </c>
      <c r="DC1058">
        <v>0</v>
      </c>
      <c r="DD1058">
        <v>0</v>
      </c>
      <c r="DE1058">
        <v>0</v>
      </c>
      <c r="DF1058">
        <v>1</v>
      </c>
      <c r="DG1058">
        <v>1</v>
      </c>
      <c r="DH1058">
        <v>0</v>
      </c>
      <c r="DI1058">
        <v>0</v>
      </c>
      <c r="DJ1058">
        <v>1</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2</v>
      </c>
      <c r="EG1058">
        <v>0</v>
      </c>
      <c r="EH1058">
        <v>0</v>
      </c>
      <c r="EI1058">
        <v>0</v>
      </c>
      <c r="EJ1058">
        <v>0</v>
      </c>
      <c r="EK1058">
        <v>0</v>
      </c>
      <c r="EL1058">
        <v>3</v>
      </c>
      <c r="EM1058">
        <v>0</v>
      </c>
      <c r="EN1058">
        <v>0</v>
      </c>
      <c r="EO1058">
        <v>1</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1</v>
      </c>
      <c r="GA1058">
        <v>0</v>
      </c>
      <c r="GB1058">
        <v>1</v>
      </c>
      <c r="GC1058">
        <v>0</v>
      </c>
      <c r="GD1058">
        <v>0</v>
      </c>
      <c r="GE1058">
        <v>0</v>
      </c>
      <c r="GF1058">
        <v>0</v>
      </c>
      <c r="GG1058">
        <v>0</v>
      </c>
      <c r="GH1058">
        <v>0</v>
      </c>
      <c r="GI1058">
        <v>0</v>
      </c>
      <c r="GJ1058">
        <v>0</v>
      </c>
      <c r="GK1058">
        <v>0</v>
      </c>
      <c r="GL1058">
        <v>0</v>
      </c>
      <c r="GM1058">
        <v>0</v>
      </c>
      <c r="GN1058">
        <v>0</v>
      </c>
      <c r="GO1058">
        <v>0</v>
      </c>
      <c r="GP1058">
        <v>0</v>
      </c>
      <c r="GQ1058">
        <v>0</v>
      </c>
      <c r="GR1058">
        <v>1</v>
      </c>
      <c r="GS1058">
        <v>1</v>
      </c>
      <c r="GT1058">
        <v>0</v>
      </c>
      <c r="GU1058">
        <v>0</v>
      </c>
      <c r="GV1058">
        <v>1</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1</v>
      </c>
      <c r="HO1058">
        <v>0</v>
      </c>
      <c r="HP1058">
        <v>1</v>
      </c>
      <c r="HQ1058">
        <v>1</v>
      </c>
      <c r="HR1058">
        <v>0</v>
      </c>
      <c r="HS1058">
        <v>1</v>
      </c>
      <c r="HT1058">
        <v>0</v>
      </c>
      <c r="HU1058">
        <v>0</v>
      </c>
      <c r="HV1058">
        <v>0</v>
      </c>
      <c r="HW1058">
        <v>0</v>
      </c>
      <c r="HX1058">
        <v>0</v>
      </c>
      <c r="HY1058">
        <v>0</v>
      </c>
      <c r="HZ1058">
        <v>0</v>
      </c>
      <c r="IA1058">
        <v>0</v>
      </c>
      <c r="IB1058">
        <v>0</v>
      </c>
      <c r="IC1058">
        <v>0</v>
      </c>
      <c r="ID1058">
        <v>0</v>
      </c>
      <c r="IE1058">
        <v>0</v>
      </c>
      <c r="IF1058">
        <v>0</v>
      </c>
      <c r="IG1058">
        <v>0</v>
      </c>
      <c r="IH1058">
        <v>0</v>
      </c>
      <c r="II1058">
        <v>0</v>
      </c>
      <c r="IJ1058">
        <v>0</v>
      </c>
      <c r="IK1058">
        <v>0</v>
      </c>
      <c r="IL1058">
        <v>0</v>
      </c>
      <c r="IM1058">
        <v>0</v>
      </c>
      <c r="IN1058">
        <v>0</v>
      </c>
      <c r="IO1058">
        <v>0</v>
      </c>
      <c r="IP1058">
        <v>0</v>
      </c>
      <c r="IQ1058">
        <v>0</v>
      </c>
      <c r="IR1058">
        <v>0</v>
      </c>
      <c r="IS1058">
        <v>0</v>
      </c>
      <c r="IT1058">
        <v>0</v>
      </c>
      <c r="IU1058">
        <v>0</v>
      </c>
      <c r="IV1058">
        <v>0</v>
      </c>
      <c r="IW1058">
        <v>2</v>
      </c>
      <c r="IX1058">
        <v>0</v>
      </c>
      <c r="IY1058">
        <v>2</v>
      </c>
      <c r="IZ1058">
        <v>0</v>
      </c>
      <c r="JA1058">
        <v>1</v>
      </c>
      <c r="JB1058">
        <v>0</v>
      </c>
      <c r="JC1058">
        <v>0</v>
      </c>
      <c r="JD1058">
        <v>0</v>
      </c>
      <c r="JE1058">
        <v>0</v>
      </c>
      <c r="JF1058">
        <v>0</v>
      </c>
      <c r="JG1058">
        <v>0</v>
      </c>
      <c r="JH1058">
        <v>1</v>
      </c>
    </row>
    <row r="1059" spans="1:268" x14ac:dyDescent="0.25">
      <c r="A1059" s="3" t="s">
        <v>4419</v>
      </c>
      <c r="B1059" t="s">
        <v>266</v>
      </c>
      <c r="C1059">
        <v>158</v>
      </c>
      <c r="D1059" t="s">
        <v>4441</v>
      </c>
      <c r="E1059" s="3" t="s">
        <v>609</v>
      </c>
      <c r="F1059">
        <v>1745</v>
      </c>
      <c r="G1059" t="s">
        <v>4522</v>
      </c>
      <c r="H1059" t="s">
        <v>4523</v>
      </c>
      <c r="I1059" s="3">
        <f t="shared" si="52"/>
        <v>2007</v>
      </c>
      <c r="J1059" t="s">
        <v>271</v>
      </c>
      <c r="K1059">
        <v>3</v>
      </c>
      <c r="L1059">
        <v>7981</v>
      </c>
      <c r="M1059" t="s">
        <v>1207</v>
      </c>
      <c r="N1059" t="s">
        <v>283</v>
      </c>
      <c r="O1059" t="s">
        <v>284</v>
      </c>
      <c r="P1059" t="s">
        <v>4524</v>
      </c>
      <c r="Q1059" s="3" t="b">
        <f t="shared" si="53"/>
        <v>0</v>
      </c>
      <c r="S1059" s="3" t="b">
        <f t="shared" si="51"/>
        <v>0</v>
      </c>
      <c r="U1059" s="3" t="s">
        <v>4425</v>
      </c>
      <c r="W1059">
        <v>790</v>
      </c>
      <c r="Y1059">
        <v>269</v>
      </c>
      <c r="AB1059">
        <v>931</v>
      </c>
      <c r="AC1059">
        <v>1</v>
      </c>
      <c r="AD1059">
        <v>0</v>
      </c>
      <c r="AE1059">
        <v>0</v>
      </c>
      <c r="AF1059">
        <v>0</v>
      </c>
      <c r="AG1059">
        <v>1</v>
      </c>
      <c r="AH1059">
        <v>3</v>
      </c>
      <c r="AI1059">
        <v>0</v>
      </c>
      <c r="AJ1059">
        <v>0</v>
      </c>
      <c r="AK1059">
        <v>1</v>
      </c>
      <c r="AL1059">
        <v>0</v>
      </c>
      <c r="AM1059">
        <v>0</v>
      </c>
      <c r="AN1059">
        <v>0</v>
      </c>
      <c r="AO1059">
        <v>0</v>
      </c>
      <c r="AP1059">
        <v>0</v>
      </c>
      <c r="AQ1059">
        <v>0</v>
      </c>
      <c r="AR1059">
        <v>0</v>
      </c>
      <c r="AS1059">
        <v>0</v>
      </c>
      <c r="AT1059">
        <v>0</v>
      </c>
      <c r="AU1059">
        <v>0</v>
      </c>
      <c r="AV1059">
        <v>0</v>
      </c>
      <c r="AW1059">
        <v>3</v>
      </c>
      <c r="AX1059">
        <v>1</v>
      </c>
      <c r="AY1059">
        <v>1</v>
      </c>
      <c r="AZ1059">
        <v>1</v>
      </c>
      <c r="BA1059">
        <v>0</v>
      </c>
      <c r="BB1059">
        <v>3</v>
      </c>
      <c r="BC1059">
        <v>1</v>
      </c>
      <c r="BD1059">
        <v>1</v>
      </c>
      <c r="BE1059">
        <v>1</v>
      </c>
      <c r="BF1059">
        <v>0</v>
      </c>
      <c r="BG1059">
        <v>3</v>
      </c>
      <c r="BH1059">
        <v>1</v>
      </c>
      <c r="BI1059">
        <v>0</v>
      </c>
      <c r="BJ1059">
        <v>1</v>
      </c>
      <c r="BK1059">
        <v>0</v>
      </c>
      <c r="BL1059">
        <v>2</v>
      </c>
      <c r="BM1059">
        <v>0</v>
      </c>
      <c r="BN1059">
        <v>1</v>
      </c>
      <c r="BO1059">
        <v>0</v>
      </c>
      <c r="BP1059">
        <v>0</v>
      </c>
      <c r="BQ1059" s="3">
        <v>0</v>
      </c>
      <c r="BR1059" s="3">
        <v>0</v>
      </c>
      <c r="BS1059" s="3">
        <v>0</v>
      </c>
      <c r="BT1059" s="3">
        <v>0</v>
      </c>
      <c r="BU1059">
        <v>3</v>
      </c>
      <c r="BV1059">
        <v>1</v>
      </c>
      <c r="BW1059">
        <v>1</v>
      </c>
      <c r="BX1059">
        <v>1</v>
      </c>
      <c r="BY1059">
        <v>0</v>
      </c>
      <c r="BZ1059">
        <v>1</v>
      </c>
      <c r="CA1059">
        <v>0</v>
      </c>
      <c r="CB1059">
        <v>0</v>
      </c>
      <c r="CC1059">
        <v>0</v>
      </c>
      <c r="CD1059">
        <v>0</v>
      </c>
      <c r="CE1059">
        <v>0</v>
      </c>
      <c r="CF1059">
        <v>0</v>
      </c>
      <c r="CG1059">
        <v>0</v>
      </c>
      <c r="CH1059">
        <v>1</v>
      </c>
      <c r="CI1059">
        <v>1</v>
      </c>
      <c r="CJ1059">
        <v>1</v>
      </c>
      <c r="CK1059">
        <v>0</v>
      </c>
      <c r="CL1059">
        <v>0</v>
      </c>
      <c r="CM1059">
        <v>1</v>
      </c>
      <c r="CN1059">
        <v>0</v>
      </c>
      <c r="CO1059">
        <v>0</v>
      </c>
      <c r="CP1059">
        <v>0</v>
      </c>
      <c r="CQ1059">
        <v>0</v>
      </c>
      <c r="CR1059">
        <v>1</v>
      </c>
      <c r="CS1059">
        <v>1</v>
      </c>
      <c r="CT1059">
        <v>0</v>
      </c>
      <c r="CU1059">
        <v>0</v>
      </c>
      <c r="CV1059">
        <v>0</v>
      </c>
      <c r="CW1059">
        <v>3</v>
      </c>
      <c r="CX1059">
        <v>1</v>
      </c>
      <c r="CY1059">
        <v>0</v>
      </c>
      <c r="CZ1059">
        <v>0</v>
      </c>
      <c r="DA1059">
        <v>0</v>
      </c>
      <c r="DB1059">
        <v>0</v>
      </c>
      <c r="DC1059">
        <v>0</v>
      </c>
      <c r="DD1059">
        <v>0</v>
      </c>
      <c r="DE1059">
        <v>1</v>
      </c>
      <c r="DF1059">
        <v>1</v>
      </c>
      <c r="DG1059">
        <v>1</v>
      </c>
      <c r="DH1059">
        <v>0</v>
      </c>
      <c r="DI1059">
        <v>0</v>
      </c>
      <c r="DJ1059">
        <v>0</v>
      </c>
      <c r="DK1059">
        <v>1</v>
      </c>
      <c r="DL1059">
        <v>0</v>
      </c>
      <c r="DM1059">
        <v>0</v>
      </c>
      <c r="DN1059">
        <v>0</v>
      </c>
      <c r="DO1059">
        <v>0</v>
      </c>
      <c r="DP1059">
        <v>2</v>
      </c>
      <c r="DQ1059">
        <v>1</v>
      </c>
      <c r="DR1059">
        <v>0</v>
      </c>
      <c r="DS1059">
        <v>0</v>
      </c>
      <c r="DT1059">
        <v>0</v>
      </c>
      <c r="DU1059">
        <v>0</v>
      </c>
      <c r="DV1059">
        <v>0</v>
      </c>
      <c r="DW1059">
        <v>0</v>
      </c>
      <c r="DX1059">
        <v>0</v>
      </c>
      <c r="DY1059">
        <v>0</v>
      </c>
      <c r="DZ1059">
        <v>0</v>
      </c>
      <c r="EA1059">
        <v>0</v>
      </c>
      <c r="EB1059">
        <v>0</v>
      </c>
      <c r="EC1059">
        <v>0</v>
      </c>
      <c r="ED1059">
        <v>1</v>
      </c>
      <c r="EE1059">
        <v>1</v>
      </c>
      <c r="EF1059">
        <v>1</v>
      </c>
      <c r="EG1059">
        <v>0</v>
      </c>
      <c r="EH1059">
        <v>0</v>
      </c>
      <c r="EI1059">
        <v>0</v>
      </c>
      <c r="EJ1059">
        <v>0</v>
      </c>
      <c r="EK1059">
        <v>0</v>
      </c>
      <c r="EL1059">
        <v>3</v>
      </c>
      <c r="EM1059">
        <v>0</v>
      </c>
      <c r="EN1059">
        <v>0</v>
      </c>
      <c r="EO1059">
        <v>1</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2</v>
      </c>
      <c r="GA1059">
        <v>0</v>
      </c>
      <c r="GB1059">
        <v>1</v>
      </c>
      <c r="GC1059">
        <v>0</v>
      </c>
      <c r="GD1059">
        <v>0</v>
      </c>
      <c r="GE1059">
        <v>1</v>
      </c>
      <c r="GF1059">
        <v>0</v>
      </c>
      <c r="GG1059">
        <v>0</v>
      </c>
      <c r="GH1059">
        <v>1</v>
      </c>
      <c r="GI1059">
        <v>0</v>
      </c>
      <c r="GJ1059">
        <v>1</v>
      </c>
      <c r="GK1059">
        <v>1</v>
      </c>
      <c r="GL1059">
        <v>0</v>
      </c>
      <c r="GM1059">
        <v>0</v>
      </c>
      <c r="GN1059">
        <v>0</v>
      </c>
      <c r="GO1059">
        <v>0</v>
      </c>
      <c r="GP1059">
        <v>0</v>
      </c>
      <c r="GQ1059">
        <v>0</v>
      </c>
      <c r="GR1059">
        <v>1</v>
      </c>
      <c r="GS1059">
        <v>1</v>
      </c>
      <c r="GT1059">
        <v>0</v>
      </c>
      <c r="GU1059">
        <v>0</v>
      </c>
      <c r="GV1059">
        <v>0</v>
      </c>
      <c r="GW1059">
        <v>0</v>
      </c>
      <c r="GX1059">
        <v>0</v>
      </c>
      <c r="GY1059">
        <v>2</v>
      </c>
      <c r="GZ1059">
        <v>1</v>
      </c>
      <c r="HA1059">
        <v>0</v>
      </c>
      <c r="HB1059">
        <v>1</v>
      </c>
      <c r="HC1059">
        <v>0</v>
      </c>
      <c r="HD1059">
        <v>0</v>
      </c>
      <c r="HE1059">
        <v>0</v>
      </c>
      <c r="HF1059">
        <v>0</v>
      </c>
      <c r="HG1059">
        <v>0</v>
      </c>
      <c r="HH1059">
        <v>0</v>
      </c>
      <c r="HI1059">
        <v>1</v>
      </c>
      <c r="HJ1059">
        <v>1</v>
      </c>
      <c r="HK1059">
        <v>1</v>
      </c>
      <c r="HL1059">
        <v>0</v>
      </c>
      <c r="HM1059">
        <v>0</v>
      </c>
      <c r="HN1059">
        <v>1</v>
      </c>
      <c r="HO1059">
        <v>0</v>
      </c>
      <c r="HP1059">
        <v>0</v>
      </c>
      <c r="HQ1059">
        <v>1</v>
      </c>
      <c r="HR1059">
        <v>0</v>
      </c>
      <c r="HS1059">
        <v>0</v>
      </c>
      <c r="HT1059">
        <v>0</v>
      </c>
      <c r="HU1059">
        <v>1</v>
      </c>
      <c r="HV1059">
        <v>0</v>
      </c>
      <c r="HW1059">
        <v>0</v>
      </c>
      <c r="HX1059">
        <v>0</v>
      </c>
      <c r="HY1059">
        <v>0</v>
      </c>
      <c r="HZ1059">
        <v>0</v>
      </c>
      <c r="IA1059">
        <v>0</v>
      </c>
      <c r="IB1059">
        <v>0</v>
      </c>
      <c r="IC1059">
        <v>0</v>
      </c>
      <c r="ID1059">
        <v>0</v>
      </c>
      <c r="IE1059">
        <v>1</v>
      </c>
      <c r="IF1059">
        <v>0</v>
      </c>
      <c r="IG1059">
        <v>0</v>
      </c>
      <c r="IH1059">
        <v>0</v>
      </c>
      <c r="II1059">
        <v>0</v>
      </c>
      <c r="IJ1059">
        <v>0</v>
      </c>
      <c r="IK1059">
        <v>0</v>
      </c>
      <c r="IL1059">
        <v>2</v>
      </c>
      <c r="IM1059">
        <v>1</v>
      </c>
      <c r="IN1059">
        <v>0</v>
      </c>
      <c r="IO1059">
        <v>0</v>
      </c>
      <c r="IP1059">
        <v>0</v>
      </c>
      <c r="IQ1059">
        <v>0</v>
      </c>
      <c r="IR1059">
        <v>0</v>
      </c>
      <c r="IS1059">
        <v>0</v>
      </c>
      <c r="IT1059">
        <v>2</v>
      </c>
      <c r="IU1059">
        <v>0</v>
      </c>
      <c r="IV1059">
        <v>0</v>
      </c>
      <c r="IW1059">
        <v>2</v>
      </c>
      <c r="IX1059">
        <v>0</v>
      </c>
      <c r="IY1059">
        <v>1</v>
      </c>
      <c r="IZ1059">
        <v>0</v>
      </c>
      <c r="JA1059">
        <v>1</v>
      </c>
      <c r="JB1059">
        <v>0</v>
      </c>
      <c r="JC1059">
        <v>0</v>
      </c>
      <c r="JD1059">
        <v>0</v>
      </c>
      <c r="JE1059">
        <v>0</v>
      </c>
      <c r="JF1059">
        <v>0</v>
      </c>
      <c r="JG1059">
        <v>1</v>
      </c>
      <c r="JH1059">
        <v>1</v>
      </c>
    </row>
    <row r="1060" spans="1:268" x14ac:dyDescent="0.25">
      <c r="A1060" s="3" t="s">
        <v>4419</v>
      </c>
      <c r="B1060" t="s">
        <v>280</v>
      </c>
      <c r="C1060">
        <v>81</v>
      </c>
      <c r="D1060" t="s">
        <v>4420</v>
      </c>
      <c r="E1060" s="3" t="s">
        <v>609</v>
      </c>
      <c r="F1060">
        <v>1322</v>
      </c>
      <c r="G1060" t="s">
        <v>4525</v>
      </c>
      <c r="H1060" t="s">
        <v>4526</v>
      </c>
      <c r="I1060" s="3">
        <f t="shared" si="52"/>
        <v>2007</v>
      </c>
      <c r="J1060" t="s">
        <v>271</v>
      </c>
      <c r="K1060">
        <v>174</v>
      </c>
      <c r="L1060">
        <v>251474</v>
      </c>
      <c r="M1060" t="s">
        <v>272</v>
      </c>
      <c r="N1060" t="s">
        <v>436</v>
      </c>
      <c r="O1060" t="s">
        <v>1195</v>
      </c>
      <c r="P1060" t="s">
        <v>4527</v>
      </c>
      <c r="Q1060" s="3" t="b">
        <f t="shared" si="53"/>
        <v>0</v>
      </c>
      <c r="R1060" t="s">
        <v>4528</v>
      </c>
      <c r="S1060" s="3" t="b">
        <f t="shared" si="51"/>
        <v>0</v>
      </c>
      <c r="T1060" t="s">
        <v>4529</v>
      </c>
      <c r="U1060" s="3" t="s">
        <v>4425</v>
      </c>
      <c r="W1060">
        <v>790</v>
      </c>
      <c r="Y1060">
        <v>269</v>
      </c>
      <c r="AB1060">
        <v>931</v>
      </c>
      <c r="AC1060">
        <v>3</v>
      </c>
      <c r="AD1060">
        <v>0</v>
      </c>
      <c r="AE1060">
        <v>1</v>
      </c>
      <c r="AF1060">
        <v>1</v>
      </c>
      <c r="AG1060">
        <v>0</v>
      </c>
      <c r="AH1060">
        <v>3</v>
      </c>
      <c r="AI1060">
        <v>0</v>
      </c>
      <c r="AJ1060">
        <v>1</v>
      </c>
      <c r="AK1060">
        <v>1</v>
      </c>
      <c r="AL1060">
        <v>0</v>
      </c>
      <c r="AM1060">
        <v>3</v>
      </c>
      <c r="AN1060">
        <v>0</v>
      </c>
      <c r="AO1060">
        <v>1</v>
      </c>
      <c r="AP1060">
        <v>1</v>
      </c>
      <c r="AQ1060">
        <v>0</v>
      </c>
      <c r="AR1060">
        <v>0</v>
      </c>
      <c r="AS1060">
        <v>0</v>
      </c>
      <c r="AT1060">
        <v>0</v>
      </c>
      <c r="AU1060">
        <v>0</v>
      </c>
      <c r="AV1060">
        <v>0</v>
      </c>
      <c r="AW1060">
        <v>3</v>
      </c>
      <c r="AX1060">
        <v>1</v>
      </c>
      <c r="AY1060">
        <v>1</v>
      </c>
      <c r="AZ1060">
        <v>1</v>
      </c>
      <c r="BA1060">
        <v>0</v>
      </c>
      <c r="BB1060">
        <v>3</v>
      </c>
      <c r="BC1060">
        <v>0</v>
      </c>
      <c r="BD1060">
        <v>1</v>
      </c>
      <c r="BE1060">
        <v>1</v>
      </c>
      <c r="BF1060">
        <v>0</v>
      </c>
      <c r="BG1060">
        <v>3</v>
      </c>
      <c r="BH1060">
        <v>0</v>
      </c>
      <c r="BI1060">
        <v>1</v>
      </c>
      <c r="BJ1060">
        <v>1</v>
      </c>
      <c r="BK1060">
        <v>0</v>
      </c>
      <c r="BL1060">
        <v>3</v>
      </c>
      <c r="BM1060">
        <v>1</v>
      </c>
      <c r="BN1060">
        <v>1</v>
      </c>
      <c r="BO1060">
        <v>0</v>
      </c>
      <c r="BP1060">
        <v>0</v>
      </c>
      <c r="BQ1060" s="3">
        <v>2</v>
      </c>
      <c r="BR1060" s="3">
        <v>0</v>
      </c>
      <c r="BS1060" s="3">
        <v>1</v>
      </c>
      <c r="BT1060" s="3">
        <v>0</v>
      </c>
      <c r="BU1060">
        <v>3</v>
      </c>
      <c r="BV1060">
        <v>1</v>
      </c>
      <c r="BW1060">
        <v>1</v>
      </c>
      <c r="BX1060">
        <v>1</v>
      </c>
      <c r="BY1060">
        <v>0</v>
      </c>
      <c r="BZ1060">
        <v>1</v>
      </c>
      <c r="CA1060">
        <v>1</v>
      </c>
      <c r="CB1060">
        <v>1</v>
      </c>
      <c r="CC1060">
        <v>0</v>
      </c>
      <c r="CD1060">
        <v>0</v>
      </c>
      <c r="CE1060">
        <v>0</v>
      </c>
      <c r="CF1060">
        <v>0</v>
      </c>
      <c r="CG1060">
        <v>1</v>
      </c>
      <c r="CH1060">
        <v>1</v>
      </c>
      <c r="CI1060">
        <v>1</v>
      </c>
      <c r="CJ1060">
        <v>1</v>
      </c>
      <c r="CK1060">
        <v>0</v>
      </c>
      <c r="CL1060">
        <v>1</v>
      </c>
      <c r="CM1060">
        <v>1</v>
      </c>
      <c r="CN1060">
        <v>0</v>
      </c>
      <c r="CO1060">
        <v>0</v>
      </c>
      <c r="CP1060">
        <v>1</v>
      </c>
      <c r="CQ1060">
        <v>0</v>
      </c>
      <c r="CR1060">
        <v>2</v>
      </c>
      <c r="CS1060">
        <v>0</v>
      </c>
      <c r="CT1060">
        <v>0</v>
      </c>
      <c r="CU1060">
        <v>1</v>
      </c>
      <c r="CV1060">
        <v>0</v>
      </c>
      <c r="CW1060">
        <v>3</v>
      </c>
      <c r="CX1060">
        <v>3</v>
      </c>
      <c r="CY1060">
        <v>2</v>
      </c>
      <c r="CZ1060">
        <v>2</v>
      </c>
      <c r="DA1060">
        <v>0</v>
      </c>
      <c r="DB1060">
        <v>1</v>
      </c>
      <c r="DC1060">
        <v>1</v>
      </c>
      <c r="DD1060">
        <v>0</v>
      </c>
      <c r="DE1060">
        <v>1</v>
      </c>
      <c r="DF1060">
        <v>3</v>
      </c>
      <c r="DG1060">
        <v>1</v>
      </c>
      <c r="DH1060">
        <v>0</v>
      </c>
      <c r="DI1060">
        <v>1</v>
      </c>
      <c r="DJ1060">
        <v>1</v>
      </c>
      <c r="DK1060">
        <v>1</v>
      </c>
      <c r="DL1060">
        <v>1</v>
      </c>
      <c r="DM1060">
        <v>0</v>
      </c>
      <c r="DN1060">
        <v>0</v>
      </c>
      <c r="DO1060">
        <v>1</v>
      </c>
      <c r="DP1060">
        <v>3</v>
      </c>
      <c r="DQ1060">
        <v>1</v>
      </c>
      <c r="DR1060">
        <v>1</v>
      </c>
      <c r="DS1060">
        <v>0</v>
      </c>
      <c r="DT1060">
        <v>0</v>
      </c>
      <c r="DU1060">
        <v>0</v>
      </c>
      <c r="DV1060">
        <v>0</v>
      </c>
      <c r="DW1060">
        <v>0</v>
      </c>
      <c r="DX1060">
        <v>0</v>
      </c>
      <c r="DY1060">
        <v>2</v>
      </c>
      <c r="DZ1060">
        <v>0</v>
      </c>
      <c r="EA1060">
        <v>0</v>
      </c>
      <c r="EB1060">
        <v>1</v>
      </c>
      <c r="EC1060">
        <v>0</v>
      </c>
      <c r="ED1060">
        <v>1</v>
      </c>
      <c r="EE1060">
        <v>3</v>
      </c>
      <c r="EF1060">
        <v>3</v>
      </c>
      <c r="EG1060">
        <v>3</v>
      </c>
      <c r="EH1060">
        <v>1</v>
      </c>
      <c r="EI1060">
        <v>1</v>
      </c>
      <c r="EJ1060">
        <v>1</v>
      </c>
      <c r="EK1060">
        <v>1</v>
      </c>
      <c r="EL1060">
        <v>3</v>
      </c>
      <c r="EM1060">
        <v>1</v>
      </c>
      <c r="EN1060">
        <v>1</v>
      </c>
      <c r="EO1060">
        <v>1</v>
      </c>
      <c r="EP1060">
        <v>0</v>
      </c>
      <c r="EQ1060">
        <v>1</v>
      </c>
      <c r="ER1060">
        <v>1</v>
      </c>
      <c r="ES1060">
        <v>1</v>
      </c>
      <c r="ET1060">
        <v>1</v>
      </c>
      <c r="EU1060">
        <v>1</v>
      </c>
      <c r="EV1060">
        <v>1</v>
      </c>
      <c r="EW1060">
        <v>1</v>
      </c>
      <c r="EX1060">
        <v>1</v>
      </c>
      <c r="EY1060">
        <v>1</v>
      </c>
      <c r="EZ1060">
        <v>1</v>
      </c>
      <c r="FA1060">
        <v>1</v>
      </c>
      <c r="FB1060">
        <v>1</v>
      </c>
      <c r="FC1060">
        <v>1</v>
      </c>
      <c r="FD1060">
        <v>1</v>
      </c>
      <c r="FE1060">
        <v>1</v>
      </c>
      <c r="FF1060">
        <v>1</v>
      </c>
      <c r="FG1060">
        <v>1</v>
      </c>
      <c r="FH1060">
        <v>1</v>
      </c>
      <c r="FI1060">
        <v>1</v>
      </c>
      <c r="FJ1060">
        <v>1</v>
      </c>
      <c r="FK1060">
        <v>1</v>
      </c>
      <c r="FL1060">
        <v>1</v>
      </c>
      <c r="FM1060">
        <v>1</v>
      </c>
      <c r="FN1060">
        <v>1</v>
      </c>
      <c r="FO1060">
        <v>1</v>
      </c>
      <c r="FP1060">
        <v>1</v>
      </c>
      <c r="FQ1060">
        <v>1</v>
      </c>
      <c r="FR1060">
        <v>0</v>
      </c>
      <c r="FS1060">
        <v>0</v>
      </c>
      <c r="FT1060">
        <v>0</v>
      </c>
      <c r="FU1060">
        <v>0</v>
      </c>
      <c r="FV1060">
        <v>0</v>
      </c>
      <c r="FW1060">
        <v>0</v>
      </c>
      <c r="FX1060">
        <v>1</v>
      </c>
      <c r="FY1060">
        <v>1</v>
      </c>
      <c r="FZ1060">
        <v>3</v>
      </c>
      <c r="GA1060">
        <v>0</v>
      </c>
      <c r="GB1060">
        <v>1</v>
      </c>
      <c r="GC1060">
        <v>0</v>
      </c>
      <c r="GD1060">
        <v>0</v>
      </c>
      <c r="GE1060">
        <v>3</v>
      </c>
      <c r="GF1060">
        <v>0</v>
      </c>
      <c r="GG1060">
        <v>1</v>
      </c>
      <c r="GH1060">
        <v>1</v>
      </c>
      <c r="GI1060">
        <v>0</v>
      </c>
      <c r="GJ1060">
        <v>1</v>
      </c>
      <c r="GK1060">
        <v>1</v>
      </c>
      <c r="GL1060">
        <v>1</v>
      </c>
      <c r="GM1060">
        <v>1</v>
      </c>
      <c r="GN1060">
        <v>1</v>
      </c>
      <c r="GO1060">
        <v>1</v>
      </c>
      <c r="GP1060">
        <v>0</v>
      </c>
      <c r="GQ1060">
        <v>0</v>
      </c>
      <c r="GR1060">
        <v>3</v>
      </c>
      <c r="GS1060">
        <v>1</v>
      </c>
      <c r="GT1060">
        <v>0</v>
      </c>
      <c r="GU1060">
        <v>0</v>
      </c>
      <c r="GV1060">
        <v>1</v>
      </c>
      <c r="GW1060">
        <v>1</v>
      </c>
      <c r="GX1060">
        <v>0</v>
      </c>
      <c r="GY1060">
        <v>3</v>
      </c>
      <c r="GZ1060">
        <v>2</v>
      </c>
      <c r="HA1060">
        <v>0</v>
      </c>
      <c r="HB1060">
        <v>1</v>
      </c>
      <c r="HC1060">
        <v>0</v>
      </c>
      <c r="HD1060">
        <v>0</v>
      </c>
      <c r="HE1060">
        <v>0</v>
      </c>
      <c r="HF1060">
        <v>0</v>
      </c>
      <c r="HG1060">
        <v>0</v>
      </c>
      <c r="HH1060">
        <v>0</v>
      </c>
      <c r="HI1060">
        <v>1</v>
      </c>
      <c r="HJ1060">
        <v>1</v>
      </c>
      <c r="HK1060">
        <v>1</v>
      </c>
      <c r="HL1060">
        <v>0</v>
      </c>
      <c r="HM1060">
        <v>0</v>
      </c>
      <c r="HN1060">
        <v>1</v>
      </c>
      <c r="HO1060">
        <v>1</v>
      </c>
      <c r="HP1060">
        <v>1</v>
      </c>
      <c r="HQ1060">
        <v>1</v>
      </c>
      <c r="HR1060">
        <v>0</v>
      </c>
      <c r="HS1060">
        <v>1</v>
      </c>
      <c r="HT1060">
        <v>1</v>
      </c>
      <c r="HU1060">
        <v>1</v>
      </c>
      <c r="HV1060">
        <v>0</v>
      </c>
      <c r="HW1060">
        <v>0</v>
      </c>
      <c r="HX1060">
        <v>0</v>
      </c>
      <c r="HY1060">
        <v>2</v>
      </c>
      <c r="HZ1060">
        <v>2</v>
      </c>
      <c r="IA1060">
        <v>2</v>
      </c>
      <c r="IB1060">
        <v>0</v>
      </c>
      <c r="IC1060">
        <v>1</v>
      </c>
      <c r="ID1060">
        <v>0</v>
      </c>
      <c r="IE1060">
        <v>1</v>
      </c>
      <c r="IF1060">
        <v>0</v>
      </c>
      <c r="IG1060">
        <v>2</v>
      </c>
      <c r="IH1060">
        <v>0</v>
      </c>
      <c r="II1060">
        <v>0</v>
      </c>
      <c r="IJ1060">
        <v>0</v>
      </c>
      <c r="IK1060">
        <v>0</v>
      </c>
      <c r="IL1060">
        <v>3</v>
      </c>
      <c r="IM1060">
        <v>1</v>
      </c>
      <c r="IN1060">
        <v>0</v>
      </c>
      <c r="IO1060">
        <v>0</v>
      </c>
      <c r="IP1060">
        <v>0</v>
      </c>
      <c r="IQ1060">
        <v>0</v>
      </c>
      <c r="IR1060">
        <v>0</v>
      </c>
      <c r="IS1060">
        <v>0</v>
      </c>
      <c r="IT1060">
        <v>2</v>
      </c>
      <c r="IU1060">
        <v>0</v>
      </c>
      <c r="IV1060">
        <v>0</v>
      </c>
      <c r="IW1060">
        <v>1</v>
      </c>
      <c r="IX1060">
        <v>1</v>
      </c>
      <c r="IY1060">
        <v>2</v>
      </c>
      <c r="IZ1060">
        <v>0</v>
      </c>
      <c r="JA1060">
        <v>1</v>
      </c>
      <c r="JB1060">
        <v>2</v>
      </c>
      <c r="JC1060">
        <v>1</v>
      </c>
      <c r="JD1060">
        <v>0</v>
      </c>
      <c r="JE1060">
        <v>0</v>
      </c>
      <c r="JF1060">
        <v>0</v>
      </c>
      <c r="JG1060">
        <v>1</v>
      </c>
      <c r="JH1060">
        <v>1</v>
      </c>
    </row>
    <row r="1061" spans="1:268" x14ac:dyDescent="0.25">
      <c r="A1061" s="3" t="s">
        <v>4419</v>
      </c>
      <c r="B1061" t="s">
        <v>280</v>
      </c>
      <c r="C1061">
        <v>81</v>
      </c>
      <c r="D1061" t="s">
        <v>4420</v>
      </c>
      <c r="E1061" s="3" t="s">
        <v>609</v>
      </c>
      <c r="F1061">
        <v>88</v>
      </c>
      <c r="G1061" t="s">
        <v>4530</v>
      </c>
      <c r="H1061" t="s">
        <v>4531</v>
      </c>
      <c r="I1061" s="3">
        <f t="shared" si="52"/>
        <v>2006</v>
      </c>
      <c r="J1061" t="s">
        <v>271</v>
      </c>
      <c r="K1061">
        <v>12</v>
      </c>
      <c r="L1061">
        <v>32737</v>
      </c>
      <c r="M1061" t="s">
        <v>272</v>
      </c>
      <c r="N1061" t="s">
        <v>288</v>
      </c>
      <c r="O1061" t="s">
        <v>335</v>
      </c>
      <c r="P1061" t="s">
        <v>4532</v>
      </c>
      <c r="Q1061" s="3" t="b">
        <f t="shared" si="53"/>
        <v>0</v>
      </c>
      <c r="R1061" t="s">
        <v>4533</v>
      </c>
      <c r="S1061" s="3" t="b">
        <f t="shared" si="51"/>
        <v>0</v>
      </c>
      <c r="T1061" t="s">
        <v>4534</v>
      </c>
      <c r="U1061" s="3" t="s">
        <v>4425</v>
      </c>
      <c r="W1061">
        <v>790</v>
      </c>
      <c r="Y1061">
        <v>269</v>
      </c>
      <c r="AB1061">
        <v>931</v>
      </c>
      <c r="AC1061">
        <v>2</v>
      </c>
      <c r="AD1061">
        <v>0</v>
      </c>
      <c r="AE1061">
        <v>0</v>
      </c>
      <c r="AF1061">
        <v>1</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s="3">
        <v>1</v>
      </c>
      <c r="BR1061" s="3">
        <v>1</v>
      </c>
      <c r="BS1061" s="3">
        <v>0</v>
      </c>
      <c r="BT1061" s="3">
        <v>0</v>
      </c>
      <c r="BU1061">
        <v>0</v>
      </c>
      <c r="BV1061">
        <v>0</v>
      </c>
      <c r="BW1061">
        <v>0</v>
      </c>
      <c r="BX1061">
        <v>0</v>
      </c>
      <c r="BY1061">
        <v>0</v>
      </c>
      <c r="BZ1061">
        <v>1</v>
      </c>
      <c r="CA1061">
        <v>0</v>
      </c>
      <c r="CB1061">
        <v>0</v>
      </c>
      <c r="CC1061">
        <v>0</v>
      </c>
      <c r="CD1061">
        <v>0</v>
      </c>
      <c r="CE1061">
        <v>0</v>
      </c>
      <c r="CF1061">
        <v>0</v>
      </c>
      <c r="CG1061">
        <v>0</v>
      </c>
      <c r="CH1061">
        <v>1</v>
      </c>
      <c r="CI1061">
        <v>1</v>
      </c>
      <c r="CJ1061">
        <v>0</v>
      </c>
      <c r="CK1061">
        <v>0</v>
      </c>
      <c r="CL1061">
        <v>0</v>
      </c>
      <c r="CM1061">
        <v>0</v>
      </c>
      <c r="CN1061">
        <v>0</v>
      </c>
      <c r="CO1061">
        <v>0</v>
      </c>
      <c r="CP1061">
        <v>0</v>
      </c>
      <c r="CQ1061">
        <v>0</v>
      </c>
      <c r="CR1061">
        <v>1</v>
      </c>
      <c r="CS1061">
        <v>1</v>
      </c>
      <c r="CT1061">
        <v>0</v>
      </c>
      <c r="CU1061">
        <v>0</v>
      </c>
      <c r="CV1061">
        <v>0</v>
      </c>
      <c r="CW1061">
        <v>0</v>
      </c>
      <c r="CX1061">
        <v>0</v>
      </c>
      <c r="CY1061">
        <v>0</v>
      </c>
      <c r="CZ1061">
        <v>0</v>
      </c>
      <c r="DA1061">
        <v>0</v>
      </c>
      <c r="DB1061">
        <v>0</v>
      </c>
      <c r="DC1061">
        <v>1</v>
      </c>
      <c r="DD1061">
        <v>0</v>
      </c>
      <c r="DE1061">
        <v>1</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1</v>
      </c>
      <c r="EE1061">
        <v>0</v>
      </c>
      <c r="EF1061">
        <v>2</v>
      </c>
      <c r="EG1061">
        <v>1</v>
      </c>
      <c r="EH1061">
        <v>1</v>
      </c>
      <c r="EI1061">
        <v>0</v>
      </c>
      <c r="EJ1061">
        <v>0</v>
      </c>
      <c r="EK1061">
        <v>0</v>
      </c>
      <c r="EL1061">
        <v>2</v>
      </c>
      <c r="EM1061">
        <v>1</v>
      </c>
      <c r="EN1061">
        <v>0</v>
      </c>
      <c r="EO1061">
        <v>0</v>
      </c>
      <c r="EP1061">
        <v>1</v>
      </c>
      <c r="EQ1061">
        <v>1</v>
      </c>
      <c r="ER1061">
        <v>0</v>
      </c>
      <c r="ES1061">
        <v>0</v>
      </c>
      <c r="ET1061">
        <v>0</v>
      </c>
      <c r="EU1061">
        <v>0</v>
      </c>
      <c r="EV1061">
        <v>0</v>
      </c>
      <c r="EW1061">
        <v>0</v>
      </c>
      <c r="EX1061">
        <v>0</v>
      </c>
      <c r="EY1061">
        <v>0</v>
      </c>
      <c r="EZ1061">
        <v>0</v>
      </c>
      <c r="FA1061">
        <v>0</v>
      </c>
      <c r="FB1061">
        <v>0</v>
      </c>
      <c r="FC1061">
        <v>1</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1</v>
      </c>
      <c r="FY1061">
        <v>0</v>
      </c>
      <c r="FZ1061">
        <v>2</v>
      </c>
      <c r="GA1061">
        <v>0</v>
      </c>
      <c r="GB1061">
        <v>1</v>
      </c>
      <c r="GC1061">
        <v>1</v>
      </c>
      <c r="GD1061">
        <v>0</v>
      </c>
      <c r="GE1061">
        <v>0</v>
      </c>
      <c r="GF1061">
        <v>0</v>
      </c>
      <c r="GG1061">
        <v>0</v>
      </c>
      <c r="GH1061">
        <v>0</v>
      </c>
      <c r="GI1061">
        <v>0</v>
      </c>
      <c r="GJ1061">
        <v>1</v>
      </c>
      <c r="GK1061">
        <v>1</v>
      </c>
      <c r="GL1061">
        <v>0</v>
      </c>
      <c r="GM1061">
        <v>0</v>
      </c>
      <c r="GN1061">
        <v>0</v>
      </c>
      <c r="GO1061">
        <v>0</v>
      </c>
      <c r="GP1061">
        <v>0</v>
      </c>
      <c r="GQ1061">
        <v>0</v>
      </c>
      <c r="GR1061">
        <v>3</v>
      </c>
      <c r="GS1061">
        <v>1</v>
      </c>
      <c r="GT1061">
        <v>1</v>
      </c>
      <c r="GU1061">
        <v>1</v>
      </c>
      <c r="GV1061">
        <v>0</v>
      </c>
      <c r="GW1061">
        <v>0</v>
      </c>
      <c r="GX1061">
        <v>0</v>
      </c>
      <c r="GY1061">
        <v>0</v>
      </c>
      <c r="GZ1061">
        <v>1</v>
      </c>
      <c r="HA1061">
        <v>0</v>
      </c>
      <c r="HB1061">
        <v>1</v>
      </c>
      <c r="HC1061">
        <v>0</v>
      </c>
      <c r="HD1061">
        <v>0</v>
      </c>
      <c r="HE1061">
        <v>0</v>
      </c>
      <c r="HF1061">
        <v>0</v>
      </c>
      <c r="HG1061">
        <v>0</v>
      </c>
      <c r="HH1061">
        <v>0</v>
      </c>
      <c r="HI1061">
        <v>1</v>
      </c>
      <c r="HJ1061">
        <v>0</v>
      </c>
      <c r="HK1061">
        <v>1</v>
      </c>
      <c r="HL1061">
        <v>1</v>
      </c>
      <c r="HM1061">
        <v>0</v>
      </c>
      <c r="HN1061">
        <v>1</v>
      </c>
      <c r="HO1061">
        <v>1</v>
      </c>
      <c r="HP1061">
        <v>0</v>
      </c>
      <c r="HQ1061">
        <v>0</v>
      </c>
      <c r="HR1061">
        <v>0</v>
      </c>
      <c r="HS1061">
        <v>1</v>
      </c>
      <c r="HT1061">
        <v>0</v>
      </c>
      <c r="HU1061">
        <v>0</v>
      </c>
      <c r="HV1061">
        <v>2</v>
      </c>
      <c r="HW1061">
        <v>1</v>
      </c>
      <c r="HX1061">
        <v>0</v>
      </c>
      <c r="HY1061">
        <v>2</v>
      </c>
      <c r="HZ1061">
        <v>2</v>
      </c>
      <c r="IA1061">
        <v>2</v>
      </c>
      <c r="IB1061">
        <v>0</v>
      </c>
      <c r="IC1061">
        <v>1</v>
      </c>
      <c r="ID1061">
        <v>0</v>
      </c>
      <c r="IE1061">
        <v>1</v>
      </c>
      <c r="IF1061">
        <v>0</v>
      </c>
      <c r="IG1061">
        <v>0</v>
      </c>
      <c r="IH1061">
        <v>0</v>
      </c>
      <c r="II1061">
        <v>1</v>
      </c>
      <c r="IJ1061">
        <v>0</v>
      </c>
      <c r="IK1061">
        <v>0</v>
      </c>
      <c r="IL1061">
        <v>0</v>
      </c>
      <c r="IM1061">
        <v>0</v>
      </c>
      <c r="IN1061">
        <v>0</v>
      </c>
      <c r="IO1061">
        <v>0</v>
      </c>
      <c r="IP1061">
        <v>0</v>
      </c>
      <c r="IQ1061">
        <v>0</v>
      </c>
      <c r="IR1061">
        <v>0</v>
      </c>
      <c r="IS1061">
        <v>0</v>
      </c>
      <c r="IT1061">
        <v>0</v>
      </c>
      <c r="IU1061">
        <v>0</v>
      </c>
      <c r="IV1061">
        <v>0</v>
      </c>
      <c r="IW1061">
        <v>0</v>
      </c>
      <c r="IX1061">
        <v>0</v>
      </c>
      <c r="IY1061">
        <v>0</v>
      </c>
      <c r="IZ1061">
        <v>0</v>
      </c>
      <c r="JA1061">
        <v>0</v>
      </c>
      <c r="JB1061">
        <v>0</v>
      </c>
      <c r="JC1061">
        <v>1</v>
      </c>
      <c r="JD1061">
        <v>0</v>
      </c>
      <c r="JE1061">
        <v>0</v>
      </c>
      <c r="JF1061">
        <v>1</v>
      </c>
      <c r="JG1061">
        <v>1</v>
      </c>
      <c r="JH1061">
        <v>1</v>
      </c>
    </row>
    <row r="1062" spans="1:268" x14ac:dyDescent="0.25">
      <c r="A1062" s="3" t="s">
        <v>4419</v>
      </c>
      <c r="B1062" t="s">
        <v>280</v>
      </c>
      <c r="C1062">
        <v>81</v>
      </c>
      <c r="D1062" t="s">
        <v>4420</v>
      </c>
      <c r="E1062" s="3" t="s">
        <v>609</v>
      </c>
      <c r="F1062">
        <v>1325</v>
      </c>
      <c r="G1062" t="s">
        <v>4535</v>
      </c>
      <c r="H1062" t="s">
        <v>467</v>
      </c>
      <c r="I1062" s="3">
        <f t="shared" si="52"/>
        <v>2006</v>
      </c>
      <c r="J1062" t="s">
        <v>271</v>
      </c>
      <c r="K1062">
        <v>2</v>
      </c>
      <c r="L1062">
        <v>1887</v>
      </c>
      <c r="M1062" t="s">
        <v>272</v>
      </c>
      <c r="N1062" t="s">
        <v>450</v>
      </c>
      <c r="O1062" t="s">
        <v>459</v>
      </c>
      <c r="P1062" t="s">
        <v>4536</v>
      </c>
      <c r="Q1062" s="3" t="b">
        <f t="shared" si="53"/>
        <v>0</v>
      </c>
      <c r="S1062" s="3" t="b">
        <f t="shared" si="51"/>
        <v>0</v>
      </c>
      <c r="T1062" t="s">
        <v>4537</v>
      </c>
      <c r="U1062" s="3" t="s">
        <v>4425</v>
      </c>
      <c r="W1062">
        <v>790</v>
      </c>
      <c r="Y1062">
        <v>269</v>
      </c>
      <c r="AB1062">
        <v>931</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s="3">
        <v>0</v>
      </c>
      <c r="BR1062" s="3">
        <v>0</v>
      </c>
      <c r="BS1062" s="3">
        <v>0</v>
      </c>
      <c r="BT1062" s="3">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1</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0</v>
      </c>
      <c r="HU1062">
        <v>0</v>
      </c>
      <c r="HV1062">
        <v>2</v>
      </c>
      <c r="HW1062">
        <v>1</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0</v>
      </c>
      <c r="JD1062">
        <v>0</v>
      </c>
      <c r="JE1062">
        <v>0</v>
      </c>
      <c r="JF1062">
        <v>0</v>
      </c>
      <c r="JG1062">
        <v>0</v>
      </c>
      <c r="JH1062">
        <v>1</v>
      </c>
    </row>
    <row r="1063" spans="1:268" x14ac:dyDescent="0.25">
      <c r="A1063" s="3" t="s">
        <v>4419</v>
      </c>
      <c r="B1063" t="s">
        <v>280</v>
      </c>
      <c r="C1063">
        <v>81</v>
      </c>
      <c r="D1063" t="s">
        <v>4420</v>
      </c>
      <c r="E1063" s="3" t="s">
        <v>609</v>
      </c>
      <c r="F1063">
        <v>89</v>
      </c>
      <c r="G1063" t="s">
        <v>4538</v>
      </c>
      <c r="H1063" t="s">
        <v>4539</v>
      </c>
      <c r="I1063" s="3">
        <f t="shared" si="52"/>
        <v>2006</v>
      </c>
      <c r="J1063" t="s">
        <v>271</v>
      </c>
      <c r="K1063">
        <v>6</v>
      </c>
      <c r="L1063">
        <v>9714</v>
      </c>
      <c r="M1063" t="s">
        <v>272</v>
      </c>
      <c r="N1063" t="s">
        <v>273</v>
      </c>
      <c r="P1063" t="s">
        <v>4540</v>
      </c>
      <c r="Q1063" s="3" t="b">
        <f t="shared" si="53"/>
        <v>0</v>
      </c>
      <c r="S1063" s="3" t="b">
        <f t="shared" si="51"/>
        <v>0</v>
      </c>
      <c r="T1063" t="s">
        <v>4541</v>
      </c>
      <c r="U1063" s="3" t="s">
        <v>4425</v>
      </c>
      <c r="W1063">
        <v>790</v>
      </c>
      <c r="Y1063">
        <v>269</v>
      </c>
      <c r="AB1063">
        <v>931</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s="3">
        <v>0</v>
      </c>
      <c r="BR1063" s="3">
        <v>0</v>
      </c>
      <c r="BS1063" s="3">
        <v>0</v>
      </c>
      <c r="BT1063" s="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2</v>
      </c>
      <c r="CS1063">
        <v>1</v>
      </c>
      <c r="CT1063">
        <v>0</v>
      </c>
      <c r="CU1063">
        <v>0</v>
      </c>
      <c r="CV1063">
        <v>0</v>
      </c>
      <c r="CW1063">
        <v>3</v>
      </c>
      <c r="CX1063">
        <v>1</v>
      </c>
      <c r="CY1063">
        <v>2</v>
      </c>
      <c r="CZ1063">
        <v>0</v>
      </c>
      <c r="DA1063">
        <v>0</v>
      </c>
      <c r="DB1063">
        <v>0</v>
      </c>
      <c r="DC1063">
        <v>0</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v>0</v>
      </c>
      <c r="FE1063">
        <v>0</v>
      </c>
      <c r="FF1063">
        <v>0</v>
      </c>
      <c r="FG1063">
        <v>0</v>
      </c>
      <c r="FH1063">
        <v>0</v>
      </c>
      <c r="FI1063">
        <v>0</v>
      </c>
      <c r="FJ1063">
        <v>0</v>
      </c>
      <c r="FK1063">
        <v>0</v>
      </c>
      <c r="FL1063">
        <v>0</v>
      </c>
      <c r="FM1063">
        <v>0</v>
      </c>
      <c r="FN1063">
        <v>0</v>
      </c>
      <c r="FO1063">
        <v>0</v>
      </c>
      <c r="FP1063">
        <v>0</v>
      </c>
      <c r="FQ1063">
        <v>0</v>
      </c>
      <c r="FR1063">
        <v>0</v>
      </c>
      <c r="FS1063">
        <v>0</v>
      </c>
      <c r="FT1063">
        <v>2</v>
      </c>
      <c r="FU1063">
        <v>1</v>
      </c>
      <c r="FV1063">
        <v>0</v>
      </c>
      <c r="FW1063">
        <v>0</v>
      </c>
      <c r="FX1063">
        <v>0</v>
      </c>
      <c r="FY1063">
        <v>0</v>
      </c>
      <c r="FZ1063">
        <v>0</v>
      </c>
      <c r="GA1063">
        <v>0</v>
      </c>
      <c r="GB1063">
        <v>0</v>
      </c>
      <c r="GC1063">
        <v>0</v>
      </c>
      <c r="GD1063">
        <v>0</v>
      </c>
      <c r="GE1063">
        <v>0</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1</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2</v>
      </c>
      <c r="HW1063">
        <v>1</v>
      </c>
      <c r="HX1063">
        <v>0</v>
      </c>
      <c r="HY1063">
        <v>0</v>
      </c>
      <c r="HZ1063">
        <v>0</v>
      </c>
      <c r="IA1063">
        <v>2</v>
      </c>
      <c r="IB1063">
        <v>0</v>
      </c>
      <c r="IC1063">
        <v>1</v>
      </c>
      <c r="ID1063">
        <v>0</v>
      </c>
      <c r="IE1063">
        <v>1</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1</v>
      </c>
      <c r="JD1063">
        <v>0</v>
      </c>
      <c r="JE1063">
        <v>0</v>
      </c>
      <c r="JF1063">
        <v>1</v>
      </c>
      <c r="JG1063">
        <v>0</v>
      </c>
      <c r="JH1063">
        <v>1</v>
      </c>
    </row>
    <row r="1064" spans="1:268" x14ac:dyDescent="0.25">
      <c r="A1064" s="3" t="s">
        <v>4419</v>
      </c>
      <c r="B1064" t="s">
        <v>280</v>
      </c>
      <c r="C1064">
        <v>81</v>
      </c>
      <c r="D1064" t="s">
        <v>4420</v>
      </c>
      <c r="E1064" s="3" t="s">
        <v>609</v>
      </c>
      <c r="F1064">
        <v>333</v>
      </c>
      <c r="G1064" t="s">
        <v>4542</v>
      </c>
      <c r="H1064" t="s">
        <v>4543</v>
      </c>
      <c r="I1064" s="3">
        <f t="shared" si="52"/>
        <v>2006</v>
      </c>
      <c r="J1064" t="s">
        <v>271</v>
      </c>
      <c r="K1064">
        <v>13</v>
      </c>
      <c r="L1064">
        <v>30327</v>
      </c>
      <c r="M1064" t="s">
        <v>272</v>
      </c>
      <c r="N1064" t="s">
        <v>436</v>
      </c>
      <c r="O1064" t="s">
        <v>437</v>
      </c>
      <c r="P1064" t="s">
        <v>4544</v>
      </c>
      <c r="Q1064" s="3" t="b">
        <f t="shared" si="53"/>
        <v>0</v>
      </c>
      <c r="S1064" s="3" t="b">
        <f t="shared" si="51"/>
        <v>0</v>
      </c>
      <c r="T1064" t="s">
        <v>4545</v>
      </c>
      <c r="U1064" s="3" t="s">
        <v>4425</v>
      </c>
      <c r="W1064">
        <v>790</v>
      </c>
      <c r="Y1064">
        <v>269</v>
      </c>
      <c r="Z1064">
        <v>1337</v>
      </c>
      <c r="AA1064">
        <v>29</v>
      </c>
      <c r="AB1064">
        <v>931</v>
      </c>
      <c r="AC1064">
        <v>2</v>
      </c>
      <c r="AD1064">
        <v>0</v>
      </c>
      <c r="AE1064">
        <v>0</v>
      </c>
      <c r="AF1064">
        <v>1</v>
      </c>
      <c r="AG1064">
        <v>0</v>
      </c>
      <c r="AH1064">
        <v>2</v>
      </c>
      <c r="AI1064">
        <v>1</v>
      </c>
      <c r="AJ1064">
        <v>1</v>
      </c>
      <c r="AK1064">
        <v>0</v>
      </c>
      <c r="AL1064">
        <v>0</v>
      </c>
      <c r="AM1064">
        <v>2</v>
      </c>
      <c r="AN1064">
        <v>0</v>
      </c>
      <c r="AO1064">
        <v>1</v>
      </c>
      <c r="AP1064">
        <v>0</v>
      </c>
      <c r="AQ1064">
        <v>0</v>
      </c>
      <c r="AR1064">
        <v>2</v>
      </c>
      <c r="AS1064">
        <v>0</v>
      </c>
      <c r="AT1064">
        <v>1</v>
      </c>
      <c r="AU1064">
        <v>0</v>
      </c>
      <c r="AV1064">
        <v>0</v>
      </c>
      <c r="AW1064">
        <v>2</v>
      </c>
      <c r="AX1064">
        <v>1</v>
      </c>
      <c r="AY1064">
        <v>1</v>
      </c>
      <c r="AZ1064">
        <v>0</v>
      </c>
      <c r="BA1064">
        <v>0</v>
      </c>
      <c r="BB1064">
        <v>3</v>
      </c>
      <c r="BC1064">
        <v>0</v>
      </c>
      <c r="BD1064">
        <v>1</v>
      </c>
      <c r="BE1064">
        <v>1</v>
      </c>
      <c r="BF1064">
        <v>0</v>
      </c>
      <c r="BG1064">
        <v>2</v>
      </c>
      <c r="BH1064">
        <v>0</v>
      </c>
      <c r="BI1064">
        <v>1</v>
      </c>
      <c r="BJ1064">
        <v>0</v>
      </c>
      <c r="BK1064">
        <v>0</v>
      </c>
      <c r="BL1064">
        <v>2</v>
      </c>
      <c r="BM1064">
        <v>0</v>
      </c>
      <c r="BN1064">
        <v>1</v>
      </c>
      <c r="BO1064">
        <v>0</v>
      </c>
      <c r="BP1064">
        <v>0</v>
      </c>
      <c r="BQ1064" s="3">
        <v>3</v>
      </c>
      <c r="BR1064" s="3">
        <v>0</v>
      </c>
      <c r="BS1064" s="3">
        <v>1</v>
      </c>
      <c r="BT1064" s="3">
        <v>0</v>
      </c>
      <c r="BU1064">
        <v>2</v>
      </c>
      <c r="BV1064">
        <v>1</v>
      </c>
      <c r="BW1064">
        <v>1</v>
      </c>
      <c r="BX1064">
        <v>0</v>
      </c>
      <c r="BY1064">
        <v>0</v>
      </c>
      <c r="BZ1064">
        <v>1</v>
      </c>
      <c r="CA1064">
        <v>0</v>
      </c>
      <c r="CB1064">
        <v>0</v>
      </c>
      <c r="CC1064">
        <v>0</v>
      </c>
      <c r="CD1064">
        <v>0</v>
      </c>
      <c r="CE1064">
        <v>0</v>
      </c>
      <c r="CF1064">
        <v>0</v>
      </c>
      <c r="CG1064">
        <v>1</v>
      </c>
      <c r="CH1064">
        <v>1</v>
      </c>
      <c r="CI1064">
        <v>1</v>
      </c>
      <c r="CJ1064">
        <v>1</v>
      </c>
      <c r="CK1064">
        <v>0</v>
      </c>
      <c r="CL1064">
        <v>0</v>
      </c>
      <c r="CM1064">
        <v>0</v>
      </c>
      <c r="CN1064">
        <v>0</v>
      </c>
      <c r="CO1064">
        <v>0</v>
      </c>
      <c r="CP1064">
        <v>0</v>
      </c>
      <c r="CQ1064">
        <v>0</v>
      </c>
      <c r="CR1064">
        <v>2</v>
      </c>
      <c r="CS1064">
        <v>0</v>
      </c>
      <c r="CT1064">
        <v>0</v>
      </c>
      <c r="CU1064">
        <v>1</v>
      </c>
      <c r="CV1064">
        <v>0</v>
      </c>
      <c r="CW1064">
        <v>3</v>
      </c>
      <c r="CX1064">
        <v>2</v>
      </c>
      <c r="CY1064">
        <v>0</v>
      </c>
      <c r="CZ1064">
        <v>0</v>
      </c>
      <c r="DA1064">
        <v>0</v>
      </c>
      <c r="DB1064">
        <v>0</v>
      </c>
      <c r="DC1064">
        <v>1</v>
      </c>
      <c r="DD1064">
        <v>0</v>
      </c>
      <c r="DE1064">
        <v>1</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1</v>
      </c>
      <c r="EE1064">
        <v>1</v>
      </c>
      <c r="EF1064">
        <v>3</v>
      </c>
      <c r="EG1064">
        <v>3</v>
      </c>
      <c r="EH1064">
        <v>0</v>
      </c>
      <c r="EI1064">
        <v>0</v>
      </c>
      <c r="EJ1064">
        <v>1</v>
      </c>
      <c r="EK1064">
        <v>1</v>
      </c>
      <c r="EL1064">
        <v>1</v>
      </c>
      <c r="EM1064">
        <v>0</v>
      </c>
      <c r="EN1064">
        <v>0</v>
      </c>
      <c r="EO1064">
        <v>1</v>
      </c>
      <c r="EP1064">
        <v>0</v>
      </c>
      <c r="EQ1064">
        <v>1</v>
      </c>
      <c r="ER1064">
        <v>1</v>
      </c>
      <c r="ES1064">
        <v>1</v>
      </c>
      <c r="ET1064">
        <v>1</v>
      </c>
      <c r="EU1064">
        <v>1</v>
      </c>
      <c r="EV1064">
        <v>1</v>
      </c>
      <c r="EW1064">
        <v>1</v>
      </c>
      <c r="EX1064">
        <v>1</v>
      </c>
      <c r="EY1064">
        <v>0</v>
      </c>
      <c r="EZ1064">
        <v>1</v>
      </c>
      <c r="FA1064">
        <v>1</v>
      </c>
      <c r="FB1064">
        <v>1</v>
      </c>
      <c r="FC1064">
        <v>1</v>
      </c>
      <c r="FD1064">
        <v>1</v>
      </c>
      <c r="FE1064">
        <v>1</v>
      </c>
      <c r="FF1064">
        <v>1</v>
      </c>
      <c r="FG1064">
        <v>1</v>
      </c>
      <c r="FH1064">
        <v>1</v>
      </c>
      <c r="FI1064">
        <v>1</v>
      </c>
      <c r="FJ1064">
        <v>1</v>
      </c>
      <c r="FK1064">
        <v>0</v>
      </c>
      <c r="FL1064">
        <v>1</v>
      </c>
      <c r="FM1064">
        <v>1</v>
      </c>
      <c r="FN1064">
        <v>1</v>
      </c>
      <c r="FO1064">
        <v>1</v>
      </c>
      <c r="FP1064">
        <v>1</v>
      </c>
      <c r="FQ1064">
        <v>1</v>
      </c>
      <c r="FR1064">
        <v>0</v>
      </c>
      <c r="FS1064">
        <v>0</v>
      </c>
      <c r="FT1064">
        <v>2</v>
      </c>
      <c r="FU1064">
        <v>1</v>
      </c>
      <c r="FV1064">
        <v>0</v>
      </c>
      <c r="FW1064">
        <v>0</v>
      </c>
      <c r="FX1064">
        <v>0</v>
      </c>
      <c r="FY1064">
        <v>0</v>
      </c>
      <c r="FZ1064">
        <v>2</v>
      </c>
      <c r="GA1064">
        <v>0</v>
      </c>
      <c r="GB1064">
        <v>1</v>
      </c>
      <c r="GC1064">
        <v>1</v>
      </c>
      <c r="GD1064">
        <v>0</v>
      </c>
      <c r="GE1064">
        <v>2</v>
      </c>
      <c r="GF1064">
        <v>0</v>
      </c>
      <c r="GG1064">
        <v>1</v>
      </c>
      <c r="GH1064">
        <v>0</v>
      </c>
      <c r="GI1064">
        <v>0</v>
      </c>
      <c r="GJ1064">
        <v>1</v>
      </c>
      <c r="GK1064">
        <v>1</v>
      </c>
      <c r="GL1064">
        <v>0</v>
      </c>
      <c r="GM1064">
        <v>0</v>
      </c>
      <c r="GN1064">
        <v>0</v>
      </c>
      <c r="GO1064">
        <v>1</v>
      </c>
      <c r="GP1064">
        <v>0</v>
      </c>
      <c r="GQ1064">
        <v>0</v>
      </c>
      <c r="GR1064">
        <v>2</v>
      </c>
      <c r="GS1064">
        <v>1</v>
      </c>
      <c r="GT1064">
        <v>0</v>
      </c>
      <c r="GU1064">
        <v>1</v>
      </c>
      <c r="GV1064">
        <v>0</v>
      </c>
      <c r="GW1064">
        <v>1</v>
      </c>
      <c r="GX1064">
        <v>1</v>
      </c>
      <c r="GY1064">
        <v>2</v>
      </c>
      <c r="GZ1064">
        <v>1</v>
      </c>
      <c r="HA1064">
        <v>0</v>
      </c>
      <c r="HB1064">
        <v>1</v>
      </c>
      <c r="HC1064">
        <v>0</v>
      </c>
      <c r="HD1064">
        <v>0</v>
      </c>
      <c r="HE1064">
        <v>0</v>
      </c>
      <c r="HF1064">
        <v>0</v>
      </c>
      <c r="HG1064">
        <v>0</v>
      </c>
      <c r="HH1064">
        <v>0</v>
      </c>
      <c r="HI1064">
        <v>1</v>
      </c>
      <c r="HJ1064">
        <v>1</v>
      </c>
      <c r="HK1064">
        <v>1</v>
      </c>
      <c r="HL1064">
        <v>0</v>
      </c>
      <c r="HM1064">
        <v>1</v>
      </c>
      <c r="HN1064">
        <v>1</v>
      </c>
      <c r="HO1064">
        <v>1</v>
      </c>
      <c r="HP1064">
        <v>0</v>
      </c>
      <c r="HQ1064">
        <v>0</v>
      </c>
      <c r="HR1064">
        <v>0</v>
      </c>
      <c r="HS1064">
        <v>0</v>
      </c>
      <c r="HT1064">
        <v>0</v>
      </c>
      <c r="HU1064">
        <v>0</v>
      </c>
      <c r="HV1064">
        <v>3</v>
      </c>
      <c r="HW1064">
        <v>1</v>
      </c>
      <c r="HX1064">
        <v>0</v>
      </c>
      <c r="HY1064">
        <v>2</v>
      </c>
      <c r="HZ1064">
        <v>2</v>
      </c>
      <c r="IA1064">
        <v>3</v>
      </c>
      <c r="IB1064">
        <v>0</v>
      </c>
      <c r="IC1064">
        <v>1</v>
      </c>
      <c r="ID1064">
        <v>0</v>
      </c>
      <c r="IE1064">
        <v>1</v>
      </c>
      <c r="IF1064">
        <v>0</v>
      </c>
      <c r="IG1064">
        <v>1</v>
      </c>
      <c r="IH1064">
        <v>0</v>
      </c>
      <c r="II1064">
        <v>0</v>
      </c>
      <c r="IJ1064">
        <v>0</v>
      </c>
      <c r="IK1064">
        <v>1</v>
      </c>
      <c r="IL1064">
        <v>3</v>
      </c>
      <c r="IM1064">
        <v>1</v>
      </c>
      <c r="IN1064">
        <v>0</v>
      </c>
      <c r="IO1064">
        <v>0</v>
      </c>
      <c r="IP1064">
        <v>0</v>
      </c>
      <c r="IQ1064">
        <v>0</v>
      </c>
      <c r="IR1064">
        <v>0</v>
      </c>
      <c r="IS1064">
        <v>0</v>
      </c>
      <c r="IT1064">
        <v>2</v>
      </c>
      <c r="IU1064">
        <v>2</v>
      </c>
      <c r="IV1064">
        <v>0</v>
      </c>
      <c r="IW1064">
        <v>2</v>
      </c>
      <c r="IX1064">
        <v>2</v>
      </c>
      <c r="IY1064">
        <v>0</v>
      </c>
      <c r="IZ1064">
        <v>0</v>
      </c>
      <c r="JA1064">
        <v>0</v>
      </c>
      <c r="JB1064">
        <v>2</v>
      </c>
      <c r="JC1064">
        <v>0</v>
      </c>
      <c r="JD1064">
        <v>0</v>
      </c>
      <c r="JE1064">
        <v>0</v>
      </c>
      <c r="JF1064">
        <v>1</v>
      </c>
      <c r="JG1064">
        <v>1</v>
      </c>
      <c r="JH1064">
        <v>1</v>
      </c>
    </row>
    <row r="1065" spans="1:268" x14ac:dyDescent="0.25">
      <c r="A1065" s="3" t="s">
        <v>4419</v>
      </c>
      <c r="B1065" t="s">
        <v>280</v>
      </c>
      <c r="C1065">
        <v>81</v>
      </c>
      <c r="D1065" t="s">
        <v>4420</v>
      </c>
      <c r="E1065" s="3" t="s">
        <v>609</v>
      </c>
      <c r="F1065">
        <v>87</v>
      </c>
      <c r="G1065" t="s">
        <v>4546</v>
      </c>
      <c r="H1065" t="s">
        <v>4547</v>
      </c>
      <c r="I1065" s="3">
        <f t="shared" si="52"/>
        <v>2006</v>
      </c>
      <c r="J1065" t="s">
        <v>271</v>
      </c>
      <c r="K1065">
        <v>7</v>
      </c>
      <c r="L1065">
        <v>17620</v>
      </c>
      <c r="M1065" t="s">
        <v>272</v>
      </c>
      <c r="N1065" t="s">
        <v>283</v>
      </c>
      <c r="O1065" t="s">
        <v>284</v>
      </c>
      <c r="P1065" t="s">
        <v>4548</v>
      </c>
      <c r="Q1065" s="3" t="b">
        <f t="shared" si="53"/>
        <v>0</v>
      </c>
      <c r="S1065" s="3" t="b">
        <f t="shared" si="51"/>
        <v>0</v>
      </c>
      <c r="T1065" t="s">
        <v>4549</v>
      </c>
      <c r="U1065" s="3" t="s">
        <v>4425</v>
      </c>
      <c r="W1065">
        <v>790</v>
      </c>
      <c r="Y1065">
        <v>269</v>
      </c>
      <c r="Z1065">
        <v>1436</v>
      </c>
      <c r="AB1065">
        <v>931</v>
      </c>
      <c r="AC1065">
        <v>0</v>
      </c>
      <c r="AD1065">
        <v>0</v>
      </c>
      <c r="AE1065">
        <v>0</v>
      </c>
      <c r="AF1065">
        <v>0</v>
      </c>
      <c r="AG1065">
        <v>0</v>
      </c>
      <c r="AH1065">
        <v>2</v>
      </c>
      <c r="AI1065">
        <v>0</v>
      </c>
      <c r="AJ1065">
        <v>0</v>
      </c>
      <c r="AK1065">
        <v>1</v>
      </c>
      <c r="AL1065">
        <v>0</v>
      </c>
      <c r="AM1065">
        <v>0</v>
      </c>
      <c r="AN1065">
        <v>0</v>
      </c>
      <c r="AO1065">
        <v>0</v>
      </c>
      <c r="AP1065">
        <v>0</v>
      </c>
      <c r="AQ1065">
        <v>0</v>
      </c>
      <c r="AR1065">
        <v>0</v>
      </c>
      <c r="AS1065">
        <v>0</v>
      </c>
      <c r="AT1065">
        <v>0</v>
      </c>
      <c r="AU1065">
        <v>0</v>
      </c>
      <c r="AV1065">
        <v>0</v>
      </c>
      <c r="AW1065">
        <v>2</v>
      </c>
      <c r="AX1065">
        <v>1</v>
      </c>
      <c r="AY1065">
        <v>1</v>
      </c>
      <c r="AZ1065">
        <v>0</v>
      </c>
      <c r="BA1065">
        <v>0</v>
      </c>
      <c r="BB1065">
        <v>2</v>
      </c>
      <c r="BC1065">
        <v>0</v>
      </c>
      <c r="BD1065">
        <v>1</v>
      </c>
      <c r="BE1065">
        <v>0</v>
      </c>
      <c r="BF1065">
        <v>0</v>
      </c>
      <c r="BG1065">
        <v>2</v>
      </c>
      <c r="BH1065">
        <v>0</v>
      </c>
      <c r="BI1065">
        <v>1</v>
      </c>
      <c r="BJ1065">
        <v>0</v>
      </c>
      <c r="BK1065">
        <v>0</v>
      </c>
      <c r="BL1065">
        <v>2</v>
      </c>
      <c r="BM1065">
        <v>1</v>
      </c>
      <c r="BN1065">
        <v>1</v>
      </c>
      <c r="BO1065">
        <v>0</v>
      </c>
      <c r="BP1065">
        <v>0</v>
      </c>
      <c r="BQ1065" s="3">
        <v>3</v>
      </c>
      <c r="BR1065" s="3">
        <v>0</v>
      </c>
      <c r="BS1065" s="3">
        <v>1</v>
      </c>
      <c r="BT1065" s="3">
        <v>0</v>
      </c>
      <c r="BU1065">
        <v>3</v>
      </c>
      <c r="BV1065">
        <v>1</v>
      </c>
      <c r="BW1065">
        <v>1</v>
      </c>
      <c r="BX1065">
        <v>1</v>
      </c>
      <c r="BY1065">
        <v>0</v>
      </c>
      <c r="BZ1065">
        <v>1</v>
      </c>
      <c r="CA1065">
        <v>0</v>
      </c>
      <c r="CB1065">
        <v>0</v>
      </c>
      <c r="CC1065">
        <v>0</v>
      </c>
      <c r="CD1065">
        <v>0</v>
      </c>
      <c r="CE1065">
        <v>0</v>
      </c>
      <c r="CF1065">
        <v>0</v>
      </c>
      <c r="CG1065">
        <v>1</v>
      </c>
      <c r="CH1065">
        <v>1</v>
      </c>
      <c r="CI1065">
        <v>1</v>
      </c>
      <c r="CJ1065">
        <v>1</v>
      </c>
      <c r="CK1065">
        <v>0</v>
      </c>
      <c r="CL1065">
        <v>1</v>
      </c>
      <c r="CM1065">
        <v>0</v>
      </c>
      <c r="CN1065">
        <v>0</v>
      </c>
      <c r="CO1065">
        <v>0</v>
      </c>
      <c r="CP1065">
        <v>0</v>
      </c>
      <c r="CQ1065">
        <v>0</v>
      </c>
      <c r="CR1065">
        <v>2</v>
      </c>
      <c r="CS1065">
        <v>0</v>
      </c>
      <c r="CT1065">
        <v>0</v>
      </c>
      <c r="CU1065">
        <v>1</v>
      </c>
      <c r="CV1065">
        <v>0</v>
      </c>
      <c r="CW1065">
        <v>3</v>
      </c>
      <c r="CX1065">
        <v>2</v>
      </c>
      <c r="CY1065">
        <v>1</v>
      </c>
      <c r="CZ1065">
        <v>1</v>
      </c>
      <c r="DA1065">
        <v>0</v>
      </c>
      <c r="DB1065">
        <v>1</v>
      </c>
      <c r="DC1065">
        <v>0</v>
      </c>
      <c r="DD1065">
        <v>0</v>
      </c>
      <c r="DE1065">
        <v>0</v>
      </c>
      <c r="DF1065">
        <v>3</v>
      </c>
      <c r="DG1065">
        <v>1</v>
      </c>
      <c r="DH1065">
        <v>1</v>
      </c>
      <c r="DI1065">
        <v>1</v>
      </c>
      <c r="DJ1065">
        <v>1</v>
      </c>
      <c r="DK1065">
        <v>0</v>
      </c>
      <c r="DL1065">
        <v>0</v>
      </c>
      <c r="DM1065">
        <v>0</v>
      </c>
      <c r="DN1065">
        <v>0</v>
      </c>
      <c r="DO1065">
        <v>0</v>
      </c>
      <c r="DP1065">
        <v>0</v>
      </c>
      <c r="DQ1065">
        <v>0</v>
      </c>
      <c r="DR1065">
        <v>0</v>
      </c>
      <c r="DS1065">
        <v>0</v>
      </c>
      <c r="DT1065">
        <v>0</v>
      </c>
      <c r="DU1065">
        <v>0</v>
      </c>
      <c r="DV1065">
        <v>0</v>
      </c>
      <c r="DW1065">
        <v>0</v>
      </c>
      <c r="DX1065">
        <v>0</v>
      </c>
      <c r="DY1065">
        <v>2</v>
      </c>
      <c r="DZ1065">
        <v>0</v>
      </c>
      <c r="EA1065">
        <v>0</v>
      </c>
      <c r="EB1065">
        <v>1</v>
      </c>
      <c r="EC1065">
        <v>0</v>
      </c>
      <c r="ED1065">
        <v>1</v>
      </c>
      <c r="EE1065">
        <v>0</v>
      </c>
      <c r="EF1065">
        <v>3</v>
      </c>
      <c r="EG1065">
        <v>0</v>
      </c>
      <c r="EH1065">
        <v>0</v>
      </c>
      <c r="EI1065">
        <v>0</v>
      </c>
      <c r="EJ1065">
        <v>0</v>
      </c>
      <c r="EK1065">
        <v>0</v>
      </c>
      <c r="EL1065">
        <v>0</v>
      </c>
      <c r="EM1065">
        <v>0</v>
      </c>
      <c r="EN1065">
        <v>0</v>
      </c>
      <c r="EO1065">
        <v>0</v>
      </c>
      <c r="EP1065">
        <v>0</v>
      </c>
      <c r="EQ1065">
        <v>1</v>
      </c>
      <c r="ER1065">
        <v>0</v>
      </c>
      <c r="ES1065">
        <v>0</v>
      </c>
      <c r="ET1065">
        <v>0</v>
      </c>
      <c r="EU1065">
        <v>0</v>
      </c>
      <c r="EV1065">
        <v>0</v>
      </c>
      <c r="EW1065">
        <v>0</v>
      </c>
      <c r="EX1065">
        <v>0</v>
      </c>
      <c r="EY1065">
        <v>0</v>
      </c>
      <c r="EZ1065">
        <v>0</v>
      </c>
      <c r="FA1065">
        <v>0</v>
      </c>
      <c r="FB1065">
        <v>0</v>
      </c>
      <c r="FC1065">
        <v>1</v>
      </c>
      <c r="FD1065">
        <v>0</v>
      </c>
      <c r="FE1065">
        <v>0</v>
      </c>
      <c r="FF1065">
        <v>1</v>
      </c>
      <c r="FG1065">
        <v>0</v>
      </c>
      <c r="FH1065">
        <v>1</v>
      </c>
      <c r="FI1065">
        <v>1</v>
      </c>
      <c r="FJ1065">
        <v>1</v>
      </c>
      <c r="FK1065">
        <v>1</v>
      </c>
      <c r="FL1065">
        <v>1</v>
      </c>
      <c r="FM1065">
        <v>0</v>
      </c>
      <c r="FN1065">
        <v>1</v>
      </c>
      <c r="FO1065">
        <v>0</v>
      </c>
      <c r="FP1065">
        <v>0</v>
      </c>
      <c r="FQ1065">
        <v>0</v>
      </c>
      <c r="FR1065">
        <v>0</v>
      </c>
      <c r="FS1065">
        <v>0</v>
      </c>
      <c r="FT1065">
        <v>0</v>
      </c>
      <c r="FU1065">
        <v>0</v>
      </c>
      <c r="FV1065">
        <v>0</v>
      </c>
      <c r="FW1065">
        <v>0</v>
      </c>
      <c r="FX1065">
        <v>0</v>
      </c>
      <c r="FY1065">
        <v>0</v>
      </c>
      <c r="FZ1065">
        <v>1</v>
      </c>
      <c r="GA1065">
        <v>0</v>
      </c>
      <c r="GB1065">
        <v>1</v>
      </c>
      <c r="GC1065">
        <v>0</v>
      </c>
      <c r="GD1065">
        <v>0</v>
      </c>
      <c r="GE1065">
        <v>2</v>
      </c>
      <c r="GF1065">
        <v>1</v>
      </c>
      <c r="GG1065">
        <v>1</v>
      </c>
      <c r="GH1065">
        <v>1</v>
      </c>
      <c r="GI1065">
        <v>0</v>
      </c>
      <c r="GJ1065">
        <v>0</v>
      </c>
      <c r="GK1065">
        <v>0</v>
      </c>
      <c r="GL1065">
        <v>0</v>
      </c>
      <c r="GM1065">
        <v>0</v>
      </c>
      <c r="GN1065">
        <v>0</v>
      </c>
      <c r="GO1065">
        <v>1</v>
      </c>
      <c r="GP1065">
        <v>0</v>
      </c>
      <c r="GQ1065">
        <v>0</v>
      </c>
      <c r="GR1065">
        <v>2</v>
      </c>
      <c r="GS1065">
        <v>1</v>
      </c>
      <c r="GT1065">
        <v>0</v>
      </c>
      <c r="GU1065">
        <v>0</v>
      </c>
      <c r="GV1065">
        <v>0</v>
      </c>
      <c r="GW1065">
        <v>1</v>
      </c>
      <c r="GX1065">
        <v>0</v>
      </c>
      <c r="GY1065">
        <v>2</v>
      </c>
      <c r="GZ1065">
        <v>0</v>
      </c>
      <c r="HA1065">
        <v>0</v>
      </c>
      <c r="HB1065">
        <v>0</v>
      </c>
      <c r="HC1065">
        <v>0</v>
      </c>
      <c r="HD1065">
        <v>0</v>
      </c>
      <c r="HE1065">
        <v>0</v>
      </c>
      <c r="HF1065">
        <v>0</v>
      </c>
      <c r="HG1065">
        <v>0</v>
      </c>
      <c r="HH1065">
        <v>0</v>
      </c>
      <c r="HI1065">
        <v>1</v>
      </c>
      <c r="HJ1065">
        <v>1</v>
      </c>
      <c r="HK1065">
        <v>0</v>
      </c>
      <c r="HL1065">
        <v>0</v>
      </c>
      <c r="HM1065">
        <v>0</v>
      </c>
      <c r="HN1065">
        <v>1</v>
      </c>
      <c r="HO1065">
        <v>1</v>
      </c>
      <c r="HP1065">
        <v>0</v>
      </c>
      <c r="HQ1065">
        <v>0</v>
      </c>
      <c r="HR1065">
        <v>0</v>
      </c>
      <c r="HS1065">
        <v>0</v>
      </c>
      <c r="HT1065">
        <v>0</v>
      </c>
      <c r="HU1065">
        <v>0</v>
      </c>
      <c r="HV1065">
        <v>0</v>
      </c>
      <c r="HW1065">
        <v>0</v>
      </c>
      <c r="HX1065">
        <v>0</v>
      </c>
      <c r="HY1065">
        <v>0</v>
      </c>
      <c r="HZ1065">
        <v>2</v>
      </c>
      <c r="IA1065">
        <v>3</v>
      </c>
      <c r="IB1065">
        <v>0</v>
      </c>
      <c r="IC1065">
        <v>1</v>
      </c>
      <c r="ID1065">
        <v>0</v>
      </c>
      <c r="IE1065">
        <v>1</v>
      </c>
      <c r="IF1065">
        <v>0</v>
      </c>
      <c r="IG1065">
        <v>1</v>
      </c>
      <c r="IH1065">
        <v>0</v>
      </c>
      <c r="II1065">
        <v>0</v>
      </c>
      <c r="IJ1065">
        <v>0</v>
      </c>
      <c r="IK1065">
        <v>0</v>
      </c>
      <c r="IL1065">
        <v>3</v>
      </c>
      <c r="IM1065">
        <v>1</v>
      </c>
      <c r="IN1065">
        <v>0</v>
      </c>
      <c r="IO1065">
        <v>0</v>
      </c>
      <c r="IP1065">
        <v>0</v>
      </c>
      <c r="IQ1065">
        <v>0</v>
      </c>
      <c r="IR1065">
        <v>0</v>
      </c>
      <c r="IS1065">
        <v>0</v>
      </c>
      <c r="IT1065">
        <v>2</v>
      </c>
      <c r="IU1065">
        <v>2</v>
      </c>
      <c r="IV1065">
        <v>0</v>
      </c>
      <c r="IW1065">
        <v>2</v>
      </c>
      <c r="IX1065">
        <v>0</v>
      </c>
      <c r="IY1065">
        <v>1</v>
      </c>
      <c r="IZ1065">
        <v>0</v>
      </c>
      <c r="JA1065">
        <v>1</v>
      </c>
      <c r="JB1065">
        <v>2</v>
      </c>
      <c r="JC1065">
        <v>0</v>
      </c>
      <c r="JD1065">
        <v>0</v>
      </c>
      <c r="JE1065">
        <v>0</v>
      </c>
      <c r="JF1065">
        <v>1</v>
      </c>
      <c r="JG1065">
        <v>0</v>
      </c>
      <c r="JH1065">
        <v>1</v>
      </c>
    </row>
    <row r="1066" spans="1:268" x14ac:dyDescent="0.25">
      <c r="A1066" s="3" t="s">
        <v>4419</v>
      </c>
      <c r="B1066" t="s">
        <v>280</v>
      </c>
      <c r="C1066">
        <v>81</v>
      </c>
      <c r="D1066" t="s">
        <v>4420</v>
      </c>
      <c r="E1066" s="3" t="s">
        <v>609</v>
      </c>
      <c r="F1066">
        <v>1331</v>
      </c>
      <c r="G1066" t="s">
        <v>4550</v>
      </c>
      <c r="H1066" t="s">
        <v>4551</v>
      </c>
      <c r="I1066" s="3">
        <f t="shared" si="52"/>
        <v>2006</v>
      </c>
      <c r="J1066" t="s">
        <v>271</v>
      </c>
      <c r="K1066">
        <v>1</v>
      </c>
      <c r="L1066">
        <v>1255</v>
      </c>
      <c r="M1066" t="s">
        <v>272</v>
      </c>
      <c r="N1066" t="s">
        <v>288</v>
      </c>
      <c r="O1066" t="s">
        <v>289</v>
      </c>
      <c r="P1066" t="s">
        <v>4552</v>
      </c>
      <c r="Q1066" s="3" t="b">
        <f t="shared" si="53"/>
        <v>0</v>
      </c>
      <c r="S1066" s="3" t="b">
        <f t="shared" si="51"/>
        <v>0</v>
      </c>
      <c r="U1066" s="3" t="s">
        <v>4425</v>
      </c>
      <c r="W1066">
        <v>790</v>
      </c>
      <c r="Y1066">
        <v>269</v>
      </c>
      <c r="AB1066">
        <v>931</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s="3">
        <v>0</v>
      </c>
      <c r="BR1066" s="3">
        <v>0</v>
      </c>
      <c r="BS1066" s="3">
        <v>0</v>
      </c>
      <c r="BT1066" s="3">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2</v>
      </c>
      <c r="CS1066">
        <v>0</v>
      </c>
      <c r="CT1066">
        <v>0</v>
      </c>
      <c r="CU1066">
        <v>1</v>
      </c>
      <c r="CV1066">
        <v>0</v>
      </c>
      <c r="CW1066">
        <v>1</v>
      </c>
      <c r="CX1066">
        <v>1</v>
      </c>
      <c r="CY1066">
        <v>1</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C1066">
        <v>0</v>
      </c>
      <c r="ID1066">
        <v>0</v>
      </c>
      <c r="IE1066">
        <v>0</v>
      </c>
      <c r="IF1066">
        <v>0</v>
      </c>
      <c r="IG1066">
        <v>0</v>
      </c>
      <c r="IH1066">
        <v>0</v>
      </c>
      <c r="II1066">
        <v>0</v>
      </c>
      <c r="IJ1066">
        <v>0</v>
      </c>
      <c r="IK1066">
        <v>0</v>
      </c>
      <c r="IL1066">
        <v>0</v>
      </c>
      <c r="IM1066">
        <v>0</v>
      </c>
      <c r="IN1066">
        <v>0</v>
      </c>
      <c r="IO1066">
        <v>0</v>
      </c>
      <c r="IP1066">
        <v>0</v>
      </c>
      <c r="IQ1066">
        <v>0</v>
      </c>
      <c r="IR1066">
        <v>0</v>
      </c>
      <c r="IS1066">
        <v>0</v>
      </c>
      <c r="IT1066">
        <v>0</v>
      </c>
      <c r="IU1066">
        <v>0</v>
      </c>
      <c r="IV1066">
        <v>0</v>
      </c>
      <c r="IW1066">
        <v>0</v>
      </c>
      <c r="IX1066">
        <v>0</v>
      </c>
      <c r="IY1066">
        <v>0</v>
      </c>
      <c r="IZ1066">
        <v>0</v>
      </c>
      <c r="JA1066">
        <v>0</v>
      </c>
      <c r="JB1066">
        <v>0</v>
      </c>
      <c r="JC1066">
        <v>0</v>
      </c>
      <c r="JD1066">
        <v>0</v>
      </c>
      <c r="JE1066">
        <v>0</v>
      </c>
      <c r="JF1066">
        <v>0</v>
      </c>
      <c r="JG1066">
        <v>0</v>
      </c>
      <c r="JH1066">
        <v>1</v>
      </c>
    </row>
    <row r="1067" spans="1:268" x14ac:dyDescent="0.25">
      <c r="A1067" s="3" t="s">
        <v>4419</v>
      </c>
      <c r="B1067" t="s">
        <v>280</v>
      </c>
      <c r="C1067">
        <v>81</v>
      </c>
      <c r="D1067" t="s">
        <v>4420</v>
      </c>
      <c r="E1067" s="3" t="s">
        <v>609</v>
      </c>
      <c r="F1067">
        <v>1327</v>
      </c>
      <c r="G1067" t="s">
        <v>4553</v>
      </c>
      <c r="H1067" t="s">
        <v>4554</v>
      </c>
      <c r="I1067" s="3">
        <f t="shared" si="52"/>
        <v>2006</v>
      </c>
      <c r="J1067" t="s">
        <v>386</v>
      </c>
      <c r="K1067">
        <v>3</v>
      </c>
      <c r="L1067">
        <v>7949</v>
      </c>
      <c r="M1067" t="s">
        <v>272</v>
      </c>
      <c r="N1067" t="s">
        <v>283</v>
      </c>
      <c r="O1067" t="s">
        <v>372</v>
      </c>
      <c r="P1067" t="s">
        <v>4555</v>
      </c>
      <c r="Q1067" s="3" t="b">
        <f t="shared" si="53"/>
        <v>0</v>
      </c>
      <c r="S1067" s="3" t="b">
        <f t="shared" si="51"/>
        <v>0</v>
      </c>
      <c r="T1067" t="s">
        <v>4556</v>
      </c>
      <c r="U1067" s="3" t="s">
        <v>4425</v>
      </c>
      <c r="W1067">
        <v>790</v>
      </c>
      <c r="Y1067">
        <v>269</v>
      </c>
      <c r="AB1067">
        <v>931</v>
      </c>
      <c r="AC1067">
        <v>0</v>
      </c>
      <c r="AD1067">
        <v>0</v>
      </c>
      <c r="AE1067">
        <v>0</v>
      </c>
      <c r="AF1067">
        <v>0</v>
      </c>
      <c r="AG1067">
        <v>0</v>
      </c>
      <c r="AH1067">
        <v>2</v>
      </c>
      <c r="AI1067">
        <v>0</v>
      </c>
      <c r="AJ1067">
        <v>0</v>
      </c>
      <c r="AK1067">
        <v>1</v>
      </c>
      <c r="AL1067">
        <v>0</v>
      </c>
      <c r="AM1067">
        <v>0</v>
      </c>
      <c r="AN1067">
        <v>0</v>
      </c>
      <c r="AO1067">
        <v>0</v>
      </c>
      <c r="AP1067">
        <v>0</v>
      </c>
      <c r="AQ1067">
        <v>0</v>
      </c>
      <c r="AR1067">
        <v>0</v>
      </c>
      <c r="AS1067">
        <v>0</v>
      </c>
      <c r="AT1067">
        <v>0</v>
      </c>
      <c r="AU1067">
        <v>0</v>
      </c>
      <c r="AV1067">
        <v>0</v>
      </c>
      <c r="AW1067">
        <v>2</v>
      </c>
      <c r="AX1067">
        <v>0</v>
      </c>
      <c r="AY1067">
        <v>0</v>
      </c>
      <c r="AZ1067">
        <v>1</v>
      </c>
      <c r="BA1067">
        <v>0</v>
      </c>
      <c r="BB1067">
        <v>0</v>
      </c>
      <c r="BC1067">
        <v>0</v>
      </c>
      <c r="BD1067">
        <v>0</v>
      </c>
      <c r="BE1067">
        <v>0</v>
      </c>
      <c r="BF1067">
        <v>0</v>
      </c>
      <c r="BG1067">
        <v>2</v>
      </c>
      <c r="BH1067">
        <v>0</v>
      </c>
      <c r="BI1067">
        <v>0</v>
      </c>
      <c r="BJ1067">
        <v>1</v>
      </c>
      <c r="BK1067">
        <v>0</v>
      </c>
      <c r="BL1067">
        <v>0</v>
      </c>
      <c r="BM1067">
        <v>0</v>
      </c>
      <c r="BN1067">
        <v>0</v>
      </c>
      <c r="BO1067">
        <v>0</v>
      </c>
      <c r="BP1067">
        <v>0</v>
      </c>
      <c r="BQ1067" s="3">
        <v>1</v>
      </c>
      <c r="BR1067" s="3">
        <v>1</v>
      </c>
      <c r="BS1067" s="3">
        <v>0</v>
      </c>
      <c r="BT1067" s="3">
        <v>0</v>
      </c>
      <c r="BU1067">
        <v>2</v>
      </c>
      <c r="BV1067">
        <v>0</v>
      </c>
      <c r="BW1067">
        <v>0</v>
      </c>
      <c r="BX1067">
        <v>1</v>
      </c>
      <c r="BY1067">
        <v>0</v>
      </c>
      <c r="BZ1067">
        <v>1</v>
      </c>
      <c r="CA1067">
        <v>0</v>
      </c>
      <c r="CB1067">
        <v>0</v>
      </c>
      <c r="CC1067">
        <v>0</v>
      </c>
      <c r="CD1067">
        <v>0</v>
      </c>
      <c r="CE1067">
        <v>0</v>
      </c>
      <c r="CF1067">
        <v>0</v>
      </c>
      <c r="CG1067">
        <v>0</v>
      </c>
      <c r="CH1067">
        <v>1</v>
      </c>
      <c r="CI1067">
        <v>1</v>
      </c>
      <c r="CJ1067">
        <v>0</v>
      </c>
      <c r="CK1067">
        <v>0</v>
      </c>
      <c r="CL1067">
        <v>0</v>
      </c>
      <c r="CM1067">
        <v>0</v>
      </c>
      <c r="CN1067">
        <v>0</v>
      </c>
      <c r="CO1067">
        <v>0</v>
      </c>
      <c r="CP1067">
        <v>0</v>
      </c>
      <c r="CQ1067">
        <v>0</v>
      </c>
      <c r="CR1067">
        <v>2</v>
      </c>
      <c r="CS1067">
        <v>0</v>
      </c>
      <c r="CT1067">
        <v>1</v>
      </c>
      <c r="CU1067">
        <v>0</v>
      </c>
      <c r="CV1067">
        <v>0</v>
      </c>
      <c r="CW1067">
        <v>0</v>
      </c>
      <c r="CX1067">
        <v>1</v>
      </c>
      <c r="CY1067">
        <v>0</v>
      </c>
      <c r="CZ1067">
        <v>0</v>
      </c>
      <c r="DA1067">
        <v>0</v>
      </c>
      <c r="DB1067">
        <v>0</v>
      </c>
      <c r="DC1067">
        <v>1</v>
      </c>
      <c r="DD1067">
        <v>0</v>
      </c>
      <c r="DE1067">
        <v>0</v>
      </c>
      <c r="DF1067">
        <v>1</v>
      </c>
      <c r="DG1067">
        <v>0</v>
      </c>
      <c r="DH1067">
        <v>1</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1</v>
      </c>
      <c r="EE1067">
        <v>0</v>
      </c>
      <c r="EF1067">
        <v>2</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0</v>
      </c>
      <c r="GM1067">
        <v>0</v>
      </c>
      <c r="GN1067">
        <v>0</v>
      </c>
      <c r="GO1067">
        <v>0</v>
      </c>
      <c r="GP1067">
        <v>0</v>
      </c>
      <c r="GQ1067">
        <v>0</v>
      </c>
      <c r="GR1067">
        <v>2</v>
      </c>
      <c r="GS1067">
        <v>0</v>
      </c>
      <c r="GT1067">
        <v>0</v>
      </c>
      <c r="GU1067">
        <v>1</v>
      </c>
      <c r="GV1067">
        <v>0</v>
      </c>
      <c r="GW1067">
        <v>0</v>
      </c>
      <c r="GX1067">
        <v>1</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v>0</v>
      </c>
      <c r="ID1067">
        <v>0</v>
      </c>
      <c r="IE1067">
        <v>0</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2</v>
      </c>
      <c r="IX1067">
        <v>0</v>
      </c>
      <c r="IY1067">
        <v>0</v>
      </c>
      <c r="IZ1067">
        <v>0</v>
      </c>
      <c r="JA1067">
        <v>0</v>
      </c>
      <c r="JB1067">
        <v>1</v>
      </c>
      <c r="JC1067">
        <v>0</v>
      </c>
      <c r="JD1067">
        <v>0</v>
      </c>
      <c r="JE1067">
        <v>0</v>
      </c>
      <c r="JF1067">
        <v>0</v>
      </c>
      <c r="JG1067">
        <v>1</v>
      </c>
      <c r="JH1067">
        <v>1</v>
      </c>
    </row>
    <row r="1068" spans="1:268" x14ac:dyDescent="0.25">
      <c r="A1068" s="3" t="s">
        <v>4419</v>
      </c>
      <c r="B1068" t="s">
        <v>280</v>
      </c>
      <c r="C1068">
        <v>81</v>
      </c>
      <c r="D1068" t="s">
        <v>4420</v>
      </c>
      <c r="E1068" s="3" t="s">
        <v>609</v>
      </c>
      <c r="F1068">
        <v>1328</v>
      </c>
      <c r="G1068" t="s">
        <v>4557</v>
      </c>
      <c r="H1068" t="s">
        <v>4558</v>
      </c>
      <c r="I1068" s="3">
        <f t="shared" si="52"/>
        <v>2006</v>
      </c>
      <c r="J1068" t="s">
        <v>271</v>
      </c>
      <c r="K1068">
        <v>1</v>
      </c>
      <c r="L1068">
        <v>1299</v>
      </c>
      <c r="M1068" t="s">
        <v>272</v>
      </c>
      <c r="N1068" t="s">
        <v>288</v>
      </c>
      <c r="O1068" t="s">
        <v>335</v>
      </c>
      <c r="P1068" t="s">
        <v>4559</v>
      </c>
      <c r="Q1068" s="3" t="b">
        <f t="shared" si="53"/>
        <v>0</v>
      </c>
      <c r="S1068" s="3" t="b">
        <f t="shared" si="51"/>
        <v>0</v>
      </c>
      <c r="U1068" s="3" t="s">
        <v>4425</v>
      </c>
      <c r="W1068">
        <v>790</v>
      </c>
      <c r="Y1068">
        <v>269</v>
      </c>
      <c r="AB1068">
        <v>931</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s="3">
        <v>0</v>
      </c>
      <c r="BR1068" s="3">
        <v>0</v>
      </c>
      <c r="BS1068" s="3">
        <v>0</v>
      </c>
      <c r="BT1068" s="3">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1</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0</v>
      </c>
      <c r="HY1068">
        <v>0</v>
      </c>
      <c r="HZ1068">
        <v>0</v>
      </c>
      <c r="IA1068">
        <v>0</v>
      </c>
      <c r="IB1068">
        <v>0</v>
      </c>
      <c r="IC1068">
        <v>0</v>
      </c>
      <c r="ID1068">
        <v>0</v>
      </c>
      <c r="IE1068">
        <v>0</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0</v>
      </c>
      <c r="JA1068">
        <v>0</v>
      </c>
      <c r="JB1068">
        <v>0</v>
      </c>
      <c r="JC1068">
        <v>0</v>
      </c>
      <c r="JD1068">
        <v>0</v>
      </c>
      <c r="JE1068">
        <v>0</v>
      </c>
      <c r="JF1068">
        <v>0</v>
      </c>
      <c r="JG1068">
        <v>0</v>
      </c>
      <c r="JH1068">
        <v>1</v>
      </c>
    </row>
    <row r="1069" spans="1:268" x14ac:dyDescent="0.25">
      <c r="A1069" s="3" t="s">
        <v>4419</v>
      </c>
      <c r="B1069" t="s">
        <v>280</v>
      </c>
      <c r="C1069">
        <v>81</v>
      </c>
      <c r="D1069" t="s">
        <v>4420</v>
      </c>
      <c r="E1069" s="3" t="s">
        <v>609</v>
      </c>
      <c r="F1069">
        <v>1330</v>
      </c>
      <c r="G1069" t="s">
        <v>4560</v>
      </c>
      <c r="H1069" t="s">
        <v>4561</v>
      </c>
      <c r="I1069" s="3">
        <f t="shared" si="52"/>
        <v>2006</v>
      </c>
      <c r="J1069" t="s">
        <v>271</v>
      </c>
      <c r="K1069">
        <v>1</v>
      </c>
      <c r="L1069">
        <v>707</v>
      </c>
      <c r="M1069" t="s">
        <v>272</v>
      </c>
      <c r="N1069" t="s">
        <v>288</v>
      </c>
      <c r="O1069" t="s">
        <v>418</v>
      </c>
      <c r="P1069" t="s">
        <v>4562</v>
      </c>
      <c r="Q1069" s="3" t="b">
        <f t="shared" si="53"/>
        <v>0</v>
      </c>
      <c r="S1069" s="3" t="b">
        <f t="shared" si="51"/>
        <v>0</v>
      </c>
      <c r="U1069" s="3" t="s">
        <v>4425</v>
      </c>
      <c r="W1069">
        <v>790</v>
      </c>
      <c r="Y1069">
        <v>269</v>
      </c>
      <c r="AB1069">
        <v>931</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s="3">
        <v>0</v>
      </c>
      <c r="BR1069" s="3">
        <v>0</v>
      </c>
      <c r="BS1069" s="3">
        <v>0</v>
      </c>
      <c r="BT1069" s="3">
        <v>0</v>
      </c>
      <c r="BU1069">
        <v>0</v>
      </c>
      <c r="BV1069">
        <v>0</v>
      </c>
      <c r="BW1069">
        <v>0</v>
      </c>
      <c r="BX1069">
        <v>0</v>
      </c>
      <c r="BY1069">
        <v>0</v>
      </c>
      <c r="BZ1069">
        <v>0</v>
      </c>
      <c r="CA1069">
        <v>1</v>
      </c>
      <c r="CB1069">
        <v>1</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1</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0</v>
      </c>
      <c r="IC1069">
        <v>0</v>
      </c>
      <c r="ID1069">
        <v>0</v>
      </c>
      <c r="IE1069">
        <v>0</v>
      </c>
      <c r="IF1069">
        <v>0</v>
      </c>
      <c r="IG1069">
        <v>0</v>
      </c>
      <c r="IH1069">
        <v>0</v>
      </c>
      <c r="II1069">
        <v>0</v>
      </c>
      <c r="IJ1069">
        <v>0</v>
      </c>
      <c r="IK1069">
        <v>0</v>
      </c>
      <c r="IL1069">
        <v>0</v>
      </c>
      <c r="IM1069">
        <v>0</v>
      </c>
      <c r="IN1069">
        <v>0</v>
      </c>
      <c r="IO1069">
        <v>0</v>
      </c>
      <c r="IP1069">
        <v>0</v>
      </c>
      <c r="IQ1069">
        <v>0</v>
      </c>
      <c r="IR1069">
        <v>0</v>
      </c>
      <c r="IS1069">
        <v>0</v>
      </c>
      <c r="IT1069">
        <v>0</v>
      </c>
      <c r="IU1069">
        <v>0</v>
      </c>
      <c r="IV1069">
        <v>0</v>
      </c>
      <c r="IW1069">
        <v>0</v>
      </c>
      <c r="IX1069">
        <v>0</v>
      </c>
      <c r="IY1069">
        <v>0</v>
      </c>
      <c r="IZ1069">
        <v>0</v>
      </c>
      <c r="JA1069">
        <v>0</v>
      </c>
      <c r="JB1069">
        <v>0</v>
      </c>
      <c r="JC1069">
        <v>0</v>
      </c>
      <c r="JD1069">
        <v>0</v>
      </c>
      <c r="JE1069">
        <v>0</v>
      </c>
      <c r="JF1069">
        <v>0</v>
      </c>
      <c r="JG1069">
        <v>0</v>
      </c>
      <c r="JH1069">
        <v>1</v>
      </c>
    </row>
    <row r="1070" spans="1:268" x14ac:dyDescent="0.25">
      <c r="A1070" s="3" t="s">
        <v>4419</v>
      </c>
      <c r="B1070" t="s">
        <v>280</v>
      </c>
      <c r="C1070">
        <v>81</v>
      </c>
      <c r="D1070" t="s">
        <v>4420</v>
      </c>
      <c r="E1070" s="3" t="s">
        <v>609</v>
      </c>
      <c r="F1070">
        <v>1329</v>
      </c>
      <c r="G1070" t="s">
        <v>4560</v>
      </c>
      <c r="H1070" t="s">
        <v>4563</v>
      </c>
      <c r="I1070" s="3">
        <f t="shared" si="52"/>
        <v>2006</v>
      </c>
      <c r="J1070" t="s">
        <v>271</v>
      </c>
      <c r="K1070">
        <v>1</v>
      </c>
      <c r="L1070">
        <v>1360</v>
      </c>
      <c r="M1070" t="s">
        <v>272</v>
      </c>
      <c r="N1070" t="s">
        <v>288</v>
      </c>
      <c r="O1070" t="s">
        <v>418</v>
      </c>
      <c r="P1070" t="s">
        <v>4564</v>
      </c>
      <c r="Q1070" s="3" t="b">
        <f t="shared" si="53"/>
        <v>0</v>
      </c>
      <c r="S1070" s="3" t="b">
        <f t="shared" si="51"/>
        <v>0</v>
      </c>
      <c r="U1070" s="3" t="s">
        <v>4425</v>
      </c>
      <c r="W1070">
        <v>790</v>
      </c>
      <c r="Y1070">
        <v>269</v>
      </c>
      <c r="AB1070">
        <v>931</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s="3">
        <v>0</v>
      </c>
      <c r="BR1070" s="3">
        <v>0</v>
      </c>
      <c r="BS1070" s="3">
        <v>0</v>
      </c>
      <c r="BT1070" s="3">
        <v>0</v>
      </c>
      <c r="BU1070">
        <v>2</v>
      </c>
      <c r="BV1070">
        <v>0</v>
      </c>
      <c r="BW1070">
        <v>0</v>
      </c>
      <c r="BX1070">
        <v>1</v>
      </c>
      <c r="BY1070">
        <v>0</v>
      </c>
      <c r="BZ1070">
        <v>1</v>
      </c>
      <c r="CA1070">
        <v>1</v>
      </c>
      <c r="CB1070">
        <v>0</v>
      </c>
      <c r="CC1070">
        <v>1</v>
      </c>
      <c r="CD1070">
        <v>0</v>
      </c>
      <c r="CE1070">
        <v>0</v>
      </c>
      <c r="CF1070">
        <v>0</v>
      </c>
      <c r="CG1070">
        <v>0</v>
      </c>
      <c r="CH1070">
        <v>0</v>
      </c>
      <c r="CI1070">
        <v>0</v>
      </c>
      <c r="CJ1070">
        <v>0</v>
      </c>
      <c r="CK1070">
        <v>0</v>
      </c>
      <c r="CL1070">
        <v>0</v>
      </c>
      <c r="CM1070">
        <v>0</v>
      </c>
      <c r="CN1070">
        <v>0</v>
      </c>
      <c r="CO1070">
        <v>0</v>
      </c>
      <c r="CP1070">
        <v>0</v>
      </c>
      <c r="CQ1070">
        <v>0</v>
      </c>
      <c r="CR1070">
        <v>1</v>
      </c>
      <c r="CS1070">
        <v>1</v>
      </c>
      <c r="CT1070">
        <v>0</v>
      </c>
      <c r="CU1070">
        <v>0</v>
      </c>
      <c r="CV1070">
        <v>0</v>
      </c>
      <c r="CW1070">
        <v>1</v>
      </c>
      <c r="CX1070">
        <v>0</v>
      </c>
      <c r="CY1070">
        <v>0</v>
      </c>
      <c r="CZ1070">
        <v>0</v>
      </c>
      <c r="DA1070">
        <v>0</v>
      </c>
      <c r="DB1070">
        <v>0</v>
      </c>
      <c r="DC1070">
        <v>1</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0</v>
      </c>
      <c r="GQ1070">
        <v>0</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0</v>
      </c>
      <c r="JA1070">
        <v>0</v>
      </c>
      <c r="JB1070">
        <v>0</v>
      </c>
      <c r="JC1070">
        <v>0</v>
      </c>
      <c r="JD1070">
        <v>0</v>
      </c>
      <c r="JE1070">
        <v>0</v>
      </c>
      <c r="JF1070">
        <v>0</v>
      </c>
      <c r="JG1070">
        <v>1</v>
      </c>
      <c r="JH1070">
        <v>1</v>
      </c>
    </row>
    <row r="1071" spans="1:268" x14ac:dyDescent="0.25">
      <c r="A1071" s="3" t="s">
        <v>4419</v>
      </c>
      <c r="B1071" t="s">
        <v>280</v>
      </c>
      <c r="C1071">
        <v>81</v>
      </c>
      <c r="D1071" t="s">
        <v>4420</v>
      </c>
      <c r="E1071" s="3" t="s">
        <v>609</v>
      </c>
      <c r="F1071">
        <v>1326</v>
      </c>
      <c r="G1071" t="s">
        <v>4565</v>
      </c>
      <c r="H1071" t="s">
        <v>4566</v>
      </c>
      <c r="I1071" s="3">
        <f t="shared" si="52"/>
        <v>2006</v>
      </c>
      <c r="J1071" t="s">
        <v>271</v>
      </c>
      <c r="K1071">
        <v>4</v>
      </c>
      <c r="L1071">
        <v>7326</v>
      </c>
      <c r="M1071" t="s">
        <v>272</v>
      </c>
      <c r="N1071" t="s">
        <v>450</v>
      </c>
      <c r="O1071" t="s">
        <v>459</v>
      </c>
      <c r="P1071" t="s">
        <v>4567</v>
      </c>
      <c r="Q1071" s="3" t="b">
        <f t="shared" si="53"/>
        <v>0</v>
      </c>
      <c r="S1071" s="3" t="b">
        <f t="shared" si="51"/>
        <v>0</v>
      </c>
      <c r="T1071" t="s">
        <v>4568</v>
      </c>
      <c r="U1071" s="3" t="s">
        <v>4425</v>
      </c>
      <c r="W1071">
        <v>790</v>
      </c>
      <c r="Y1071">
        <v>269</v>
      </c>
      <c r="AB1071">
        <v>931</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s="3">
        <v>0</v>
      </c>
      <c r="BR1071" s="3">
        <v>0</v>
      </c>
      <c r="BS1071" s="3">
        <v>0</v>
      </c>
      <c r="BT1071" s="3">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1</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0</v>
      </c>
      <c r="FX1071">
        <v>0</v>
      </c>
      <c r="FY1071">
        <v>0</v>
      </c>
      <c r="FZ1071">
        <v>1</v>
      </c>
      <c r="GA1071">
        <v>0</v>
      </c>
      <c r="GB1071">
        <v>1</v>
      </c>
      <c r="GC1071">
        <v>0</v>
      </c>
      <c r="GD1071">
        <v>0</v>
      </c>
      <c r="GE1071">
        <v>0</v>
      </c>
      <c r="GF1071">
        <v>0</v>
      </c>
      <c r="GG1071">
        <v>0</v>
      </c>
      <c r="GH1071">
        <v>0</v>
      </c>
      <c r="GI1071">
        <v>0</v>
      </c>
      <c r="GJ1071">
        <v>0</v>
      </c>
      <c r="GK1071">
        <v>0</v>
      </c>
      <c r="GL1071">
        <v>0</v>
      </c>
      <c r="GM1071">
        <v>0</v>
      </c>
      <c r="GN1071">
        <v>0</v>
      </c>
      <c r="GO1071">
        <v>0</v>
      </c>
      <c r="GP1071">
        <v>0</v>
      </c>
      <c r="GQ1071">
        <v>0</v>
      </c>
      <c r="GR1071">
        <v>0</v>
      </c>
      <c r="GS1071">
        <v>0</v>
      </c>
      <c r="GT1071">
        <v>0</v>
      </c>
      <c r="GU1071">
        <v>0</v>
      </c>
      <c r="GV1071">
        <v>0</v>
      </c>
      <c r="GW1071">
        <v>0</v>
      </c>
      <c r="GX1071">
        <v>0</v>
      </c>
      <c r="GY1071">
        <v>0</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0</v>
      </c>
      <c r="HR1071">
        <v>0</v>
      </c>
      <c r="HS1071">
        <v>0</v>
      </c>
      <c r="HT1071">
        <v>0</v>
      </c>
      <c r="HU1071">
        <v>0</v>
      </c>
      <c r="HV1071">
        <v>3</v>
      </c>
      <c r="HW1071">
        <v>1</v>
      </c>
      <c r="HX1071">
        <v>0</v>
      </c>
      <c r="HY1071">
        <v>0</v>
      </c>
      <c r="HZ1071">
        <v>0</v>
      </c>
      <c r="IA1071">
        <v>0</v>
      </c>
      <c r="IB1071">
        <v>0</v>
      </c>
      <c r="IC1071">
        <v>0</v>
      </c>
      <c r="ID1071">
        <v>0</v>
      </c>
      <c r="IE1071">
        <v>0</v>
      </c>
      <c r="IF1071">
        <v>0</v>
      </c>
      <c r="IG1071">
        <v>0</v>
      </c>
      <c r="IH1071">
        <v>0</v>
      </c>
      <c r="II1071">
        <v>0</v>
      </c>
      <c r="IJ1071">
        <v>0</v>
      </c>
      <c r="IK1071">
        <v>0</v>
      </c>
      <c r="IL1071">
        <v>0</v>
      </c>
      <c r="IM1071">
        <v>0</v>
      </c>
      <c r="IN1071">
        <v>0</v>
      </c>
      <c r="IO1071">
        <v>0</v>
      </c>
      <c r="IP1071">
        <v>0</v>
      </c>
      <c r="IQ1071">
        <v>0</v>
      </c>
      <c r="IR1071">
        <v>0</v>
      </c>
      <c r="IS1071">
        <v>0</v>
      </c>
      <c r="IT1071">
        <v>0</v>
      </c>
      <c r="IU1071">
        <v>0</v>
      </c>
      <c r="IV1071">
        <v>0</v>
      </c>
      <c r="IW1071">
        <v>0</v>
      </c>
      <c r="IX1071">
        <v>0</v>
      </c>
      <c r="IY1071">
        <v>0</v>
      </c>
      <c r="IZ1071">
        <v>0</v>
      </c>
      <c r="JA1071">
        <v>0</v>
      </c>
      <c r="JB1071">
        <v>0</v>
      </c>
      <c r="JC1071">
        <v>0</v>
      </c>
      <c r="JD1071">
        <v>0</v>
      </c>
      <c r="JE1071">
        <v>0</v>
      </c>
      <c r="JF1071">
        <v>0</v>
      </c>
      <c r="JG1071">
        <v>1</v>
      </c>
      <c r="JH1071">
        <v>1</v>
      </c>
    </row>
    <row r="1072" spans="1:268" x14ac:dyDescent="0.25">
      <c r="A1072" s="3" t="s">
        <v>4419</v>
      </c>
      <c r="B1072" t="s">
        <v>280</v>
      </c>
      <c r="C1072">
        <v>81</v>
      </c>
      <c r="D1072" t="s">
        <v>4420</v>
      </c>
      <c r="E1072" s="3" t="s">
        <v>609</v>
      </c>
      <c r="F1072">
        <v>1324</v>
      </c>
      <c r="G1072" t="s">
        <v>4569</v>
      </c>
      <c r="H1072" t="s">
        <v>4566</v>
      </c>
      <c r="I1072" s="3">
        <f t="shared" si="52"/>
        <v>2006</v>
      </c>
      <c r="J1072" t="s">
        <v>271</v>
      </c>
      <c r="K1072">
        <v>2</v>
      </c>
      <c r="L1072">
        <v>4678</v>
      </c>
      <c r="M1072" t="s">
        <v>272</v>
      </c>
      <c r="N1072" t="s">
        <v>450</v>
      </c>
      <c r="O1072" t="s">
        <v>459</v>
      </c>
      <c r="P1072" t="s">
        <v>4570</v>
      </c>
      <c r="Q1072" s="3" t="b">
        <f t="shared" si="53"/>
        <v>0</v>
      </c>
      <c r="S1072" s="3" t="b">
        <f t="shared" si="51"/>
        <v>0</v>
      </c>
      <c r="T1072" t="s">
        <v>4571</v>
      </c>
      <c r="U1072" s="3" t="s">
        <v>4425</v>
      </c>
      <c r="W1072">
        <v>790</v>
      </c>
      <c r="Y1072">
        <v>269</v>
      </c>
      <c r="AB1072">
        <v>931</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s="3">
        <v>0</v>
      </c>
      <c r="BR1072" s="3">
        <v>0</v>
      </c>
      <c r="BS1072" s="3">
        <v>0</v>
      </c>
      <c r="BT1072" s="3">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1</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1</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2</v>
      </c>
      <c r="FU1072">
        <v>1</v>
      </c>
      <c r="FV1072">
        <v>0</v>
      </c>
      <c r="FW1072">
        <v>0</v>
      </c>
      <c r="FX1072">
        <v>1</v>
      </c>
      <c r="FY1072">
        <v>0</v>
      </c>
      <c r="FZ1072">
        <v>1</v>
      </c>
      <c r="GA1072">
        <v>0</v>
      </c>
      <c r="GB1072">
        <v>1</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0</v>
      </c>
      <c r="HS1072">
        <v>0</v>
      </c>
      <c r="HT1072">
        <v>0</v>
      </c>
      <c r="HU1072">
        <v>0</v>
      </c>
      <c r="HV1072">
        <v>3</v>
      </c>
      <c r="HW1072">
        <v>1</v>
      </c>
      <c r="HX1072">
        <v>0</v>
      </c>
      <c r="HY1072">
        <v>0</v>
      </c>
      <c r="HZ1072">
        <v>0</v>
      </c>
      <c r="IA1072">
        <v>0</v>
      </c>
      <c r="IB1072">
        <v>0</v>
      </c>
      <c r="IC1072">
        <v>0</v>
      </c>
      <c r="ID1072">
        <v>0</v>
      </c>
      <c r="IE1072">
        <v>0</v>
      </c>
      <c r="IF1072">
        <v>0</v>
      </c>
      <c r="IG1072">
        <v>0</v>
      </c>
      <c r="IH1072">
        <v>0</v>
      </c>
      <c r="II1072">
        <v>0</v>
      </c>
      <c r="IJ1072">
        <v>0</v>
      </c>
      <c r="IK1072">
        <v>0</v>
      </c>
      <c r="IL1072">
        <v>0</v>
      </c>
      <c r="IM1072">
        <v>0</v>
      </c>
      <c r="IN1072">
        <v>0</v>
      </c>
      <c r="IO1072">
        <v>0</v>
      </c>
      <c r="IP1072">
        <v>0</v>
      </c>
      <c r="IQ1072">
        <v>0</v>
      </c>
      <c r="IR1072">
        <v>0</v>
      </c>
      <c r="IS1072">
        <v>0</v>
      </c>
      <c r="IT1072">
        <v>0</v>
      </c>
      <c r="IU1072">
        <v>0</v>
      </c>
      <c r="IV1072">
        <v>0</v>
      </c>
      <c r="IW1072">
        <v>0</v>
      </c>
      <c r="IX1072">
        <v>0</v>
      </c>
      <c r="IY1072">
        <v>0</v>
      </c>
      <c r="IZ1072">
        <v>0</v>
      </c>
      <c r="JA1072">
        <v>0</v>
      </c>
      <c r="JB1072">
        <v>0</v>
      </c>
      <c r="JC1072">
        <v>0</v>
      </c>
      <c r="JD1072">
        <v>0</v>
      </c>
      <c r="JE1072">
        <v>0</v>
      </c>
      <c r="JF1072">
        <v>0</v>
      </c>
      <c r="JG1072">
        <v>1</v>
      </c>
      <c r="JH1072">
        <v>1</v>
      </c>
    </row>
    <row r="1073" spans="1:268" x14ac:dyDescent="0.25">
      <c r="A1073" s="3" t="s">
        <v>4419</v>
      </c>
      <c r="B1073" t="s">
        <v>280</v>
      </c>
      <c r="C1073">
        <v>81</v>
      </c>
      <c r="D1073" t="s">
        <v>4420</v>
      </c>
      <c r="E1073" s="3" t="s">
        <v>609</v>
      </c>
      <c r="F1073">
        <v>86</v>
      </c>
      <c r="G1073" t="s">
        <v>4572</v>
      </c>
      <c r="H1073" t="s">
        <v>4573</v>
      </c>
      <c r="I1073" s="3">
        <f t="shared" si="52"/>
        <v>2006</v>
      </c>
      <c r="J1073" t="s">
        <v>271</v>
      </c>
      <c r="K1073">
        <v>3</v>
      </c>
      <c r="L1073">
        <v>4888</v>
      </c>
      <c r="M1073" t="s">
        <v>272</v>
      </c>
      <c r="N1073" t="s">
        <v>273</v>
      </c>
      <c r="O1073" t="s">
        <v>274</v>
      </c>
      <c r="P1073" t="s">
        <v>4574</v>
      </c>
      <c r="Q1073" s="3" t="b">
        <f t="shared" si="53"/>
        <v>0</v>
      </c>
      <c r="S1073" s="3" t="b">
        <f t="shared" si="51"/>
        <v>0</v>
      </c>
      <c r="T1073" t="s">
        <v>4575</v>
      </c>
      <c r="U1073" s="3" t="s">
        <v>4425</v>
      </c>
      <c r="W1073">
        <v>790</v>
      </c>
      <c r="Y1073">
        <v>269</v>
      </c>
      <c r="Z1073">
        <v>1437</v>
      </c>
      <c r="AB1073">
        <v>931</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1</v>
      </c>
      <c r="AX1073">
        <v>1</v>
      </c>
      <c r="AY1073">
        <v>0</v>
      </c>
      <c r="AZ1073">
        <v>0</v>
      </c>
      <c r="BA1073">
        <v>0</v>
      </c>
      <c r="BB1073">
        <v>0</v>
      </c>
      <c r="BC1073">
        <v>0</v>
      </c>
      <c r="BD1073">
        <v>0</v>
      </c>
      <c r="BE1073">
        <v>0</v>
      </c>
      <c r="BF1073">
        <v>0</v>
      </c>
      <c r="BG1073">
        <v>0</v>
      </c>
      <c r="BH1073">
        <v>0</v>
      </c>
      <c r="BI1073">
        <v>0</v>
      </c>
      <c r="BJ1073">
        <v>0</v>
      </c>
      <c r="BK1073">
        <v>0</v>
      </c>
      <c r="BL1073">
        <v>1</v>
      </c>
      <c r="BM1073">
        <v>1</v>
      </c>
      <c r="BN1073">
        <v>0</v>
      </c>
      <c r="BO1073">
        <v>0</v>
      </c>
      <c r="BP1073">
        <v>0</v>
      </c>
      <c r="BQ1073" s="3">
        <v>0</v>
      </c>
      <c r="BR1073" s="3">
        <v>0</v>
      </c>
      <c r="BS1073" s="3">
        <v>0</v>
      </c>
      <c r="BT1073" s="3">
        <v>0</v>
      </c>
      <c r="BU1073">
        <v>1</v>
      </c>
      <c r="BV1073">
        <v>1</v>
      </c>
      <c r="BW1073">
        <v>0</v>
      </c>
      <c r="BX1073">
        <v>0</v>
      </c>
      <c r="BY1073">
        <v>0</v>
      </c>
      <c r="BZ1073">
        <v>1</v>
      </c>
      <c r="CA1073">
        <v>0</v>
      </c>
      <c r="CB1073">
        <v>0</v>
      </c>
      <c r="CC1073">
        <v>0</v>
      </c>
      <c r="CD1073">
        <v>0</v>
      </c>
      <c r="CE1073">
        <v>0</v>
      </c>
      <c r="CF1073">
        <v>0</v>
      </c>
      <c r="CG1073">
        <v>0</v>
      </c>
      <c r="CH1073">
        <v>1</v>
      </c>
      <c r="CI1073">
        <v>1</v>
      </c>
      <c r="CJ1073">
        <v>0</v>
      </c>
      <c r="CK1073">
        <v>0</v>
      </c>
      <c r="CL1073">
        <v>0</v>
      </c>
      <c r="CM1073">
        <v>0</v>
      </c>
      <c r="CN1073">
        <v>0</v>
      </c>
      <c r="CO1073">
        <v>0</v>
      </c>
      <c r="CP1073">
        <v>0</v>
      </c>
      <c r="CQ1073">
        <v>0</v>
      </c>
      <c r="CR1073">
        <v>1</v>
      </c>
      <c r="CS1073">
        <v>1</v>
      </c>
      <c r="CT1073">
        <v>0</v>
      </c>
      <c r="CU1073">
        <v>1</v>
      </c>
      <c r="CV1073">
        <v>0</v>
      </c>
      <c r="CW1073">
        <v>2</v>
      </c>
      <c r="CX1073">
        <v>1</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1</v>
      </c>
      <c r="EE1073">
        <v>0</v>
      </c>
      <c r="EF1073">
        <v>3</v>
      </c>
      <c r="EG1073">
        <v>0</v>
      </c>
      <c r="EH1073">
        <v>0</v>
      </c>
      <c r="EI1073">
        <v>0</v>
      </c>
      <c r="EJ1073">
        <v>0</v>
      </c>
      <c r="EK1073">
        <v>0</v>
      </c>
      <c r="EL1073">
        <v>0</v>
      </c>
      <c r="EM1073">
        <v>0</v>
      </c>
      <c r="EN1073">
        <v>0</v>
      </c>
      <c r="EO1073">
        <v>0</v>
      </c>
      <c r="EP1073">
        <v>0</v>
      </c>
      <c r="EQ1073">
        <v>1</v>
      </c>
      <c r="ER1073">
        <v>0</v>
      </c>
      <c r="ES1073">
        <v>0</v>
      </c>
      <c r="ET1073">
        <v>0</v>
      </c>
      <c r="EU1073">
        <v>0</v>
      </c>
      <c r="EV1073">
        <v>0</v>
      </c>
      <c r="EW1073">
        <v>0</v>
      </c>
      <c r="EX1073">
        <v>0</v>
      </c>
      <c r="EY1073">
        <v>0</v>
      </c>
      <c r="EZ1073">
        <v>0</v>
      </c>
      <c r="FA1073">
        <v>0</v>
      </c>
      <c r="FB1073">
        <v>0</v>
      </c>
      <c r="FC1073">
        <v>1</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2</v>
      </c>
      <c r="HW1073">
        <v>1</v>
      </c>
      <c r="HX1073">
        <v>0</v>
      </c>
      <c r="HY1073">
        <v>0</v>
      </c>
      <c r="HZ1073">
        <v>0</v>
      </c>
      <c r="IA1073">
        <v>0</v>
      </c>
      <c r="IB1073">
        <v>0</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0</v>
      </c>
      <c r="JF1073">
        <v>1</v>
      </c>
      <c r="JG1073">
        <v>1</v>
      </c>
      <c r="JH1073">
        <v>1</v>
      </c>
    </row>
    <row r="1074" spans="1:268" x14ac:dyDescent="0.25">
      <c r="A1074" s="3" t="s">
        <v>4419</v>
      </c>
      <c r="B1074" t="s">
        <v>280</v>
      </c>
      <c r="C1074">
        <v>81</v>
      </c>
      <c r="D1074" t="s">
        <v>4420</v>
      </c>
      <c r="E1074" s="3" t="s">
        <v>609</v>
      </c>
      <c r="F1074">
        <v>1063</v>
      </c>
      <c r="G1074" t="s">
        <v>4576</v>
      </c>
      <c r="H1074" t="s">
        <v>4577</v>
      </c>
      <c r="I1074" s="3">
        <f t="shared" si="52"/>
        <v>2006</v>
      </c>
      <c r="J1074" t="s">
        <v>271</v>
      </c>
      <c r="K1074">
        <v>3</v>
      </c>
      <c r="L1074">
        <v>2655</v>
      </c>
      <c r="M1074" t="s">
        <v>272</v>
      </c>
      <c r="N1074" t="s">
        <v>288</v>
      </c>
      <c r="O1074" t="s">
        <v>335</v>
      </c>
      <c r="P1074" t="s">
        <v>4578</v>
      </c>
      <c r="Q1074" s="3" t="b">
        <f t="shared" si="53"/>
        <v>0</v>
      </c>
      <c r="S1074" s="3" t="b">
        <f t="shared" si="51"/>
        <v>0</v>
      </c>
      <c r="U1074" s="3" t="s">
        <v>4425</v>
      </c>
      <c r="W1074">
        <v>790</v>
      </c>
      <c r="Y1074">
        <v>269</v>
      </c>
      <c r="AB1074">
        <v>931</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s="3">
        <v>0</v>
      </c>
      <c r="BR1074" s="3">
        <v>0</v>
      </c>
      <c r="BS1074" s="3">
        <v>0</v>
      </c>
      <c r="BT1074" s="3">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3</v>
      </c>
      <c r="FU1074">
        <v>1</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3</v>
      </c>
      <c r="HW1074">
        <v>1</v>
      </c>
      <c r="HX1074">
        <v>0</v>
      </c>
      <c r="HY1074">
        <v>0</v>
      </c>
      <c r="HZ1074">
        <v>0</v>
      </c>
      <c r="IA1074">
        <v>0</v>
      </c>
      <c r="IB1074">
        <v>0</v>
      </c>
      <c r="IC1074">
        <v>0</v>
      </c>
      <c r="ID1074">
        <v>0</v>
      </c>
      <c r="IE1074">
        <v>0</v>
      </c>
      <c r="IF1074">
        <v>0</v>
      </c>
      <c r="IG1074">
        <v>0</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0</v>
      </c>
      <c r="JA1074">
        <v>0</v>
      </c>
      <c r="JB1074">
        <v>0</v>
      </c>
      <c r="JC1074">
        <v>0</v>
      </c>
      <c r="JD1074">
        <v>0</v>
      </c>
      <c r="JE1074">
        <v>0</v>
      </c>
      <c r="JF1074">
        <v>0</v>
      </c>
      <c r="JG1074">
        <v>1</v>
      </c>
      <c r="JH1074">
        <v>1</v>
      </c>
    </row>
    <row r="1075" spans="1:268" x14ac:dyDescent="0.25">
      <c r="A1075" s="3" t="s">
        <v>4419</v>
      </c>
      <c r="B1075" t="s">
        <v>280</v>
      </c>
      <c r="C1075">
        <v>81</v>
      </c>
      <c r="D1075" t="s">
        <v>4420</v>
      </c>
      <c r="E1075" s="3" t="s">
        <v>609</v>
      </c>
      <c r="F1075">
        <v>85</v>
      </c>
      <c r="G1075" t="s">
        <v>4579</v>
      </c>
      <c r="H1075" t="s">
        <v>4580</v>
      </c>
      <c r="I1075" s="3">
        <f t="shared" si="52"/>
        <v>2006</v>
      </c>
      <c r="J1075" t="s">
        <v>271</v>
      </c>
      <c r="K1075">
        <v>4</v>
      </c>
      <c r="L1075">
        <v>5958</v>
      </c>
      <c r="M1075" t="s">
        <v>272</v>
      </c>
      <c r="N1075" t="s">
        <v>450</v>
      </c>
      <c r="O1075" t="s">
        <v>451</v>
      </c>
      <c r="P1075" t="s">
        <v>4581</v>
      </c>
      <c r="Q1075" s="3" t="b">
        <f t="shared" si="53"/>
        <v>0</v>
      </c>
      <c r="S1075" s="3" t="b">
        <f t="shared" si="51"/>
        <v>0</v>
      </c>
      <c r="T1075" t="s">
        <v>4582</v>
      </c>
      <c r="U1075" s="3" t="s">
        <v>4425</v>
      </c>
      <c r="W1075">
        <v>790</v>
      </c>
      <c r="Y1075">
        <v>269</v>
      </c>
      <c r="Z1075">
        <v>1438</v>
      </c>
      <c r="AB1075">
        <v>931</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s="3">
        <v>1</v>
      </c>
      <c r="BR1075" s="3">
        <v>1</v>
      </c>
      <c r="BS1075" s="3">
        <v>0</v>
      </c>
      <c r="BT1075" s="3">
        <v>0</v>
      </c>
      <c r="BU1075">
        <v>0</v>
      </c>
      <c r="BV1075">
        <v>0</v>
      </c>
      <c r="BW1075">
        <v>0</v>
      </c>
      <c r="BX1075">
        <v>0</v>
      </c>
      <c r="BY1075">
        <v>0</v>
      </c>
      <c r="BZ1075">
        <v>0</v>
      </c>
      <c r="CA1075">
        <v>0</v>
      </c>
      <c r="CB1075">
        <v>0</v>
      </c>
      <c r="CC1075">
        <v>0</v>
      </c>
      <c r="CD1075">
        <v>0</v>
      </c>
      <c r="CE1075">
        <v>0</v>
      </c>
      <c r="CF1075">
        <v>0</v>
      </c>
      <c r="CG1075">
        <v>1</v>
      </c>
      <c r="CH1075">
        <v>1</v>
      </c>
      <c r="CI1075">
        <v>1</v>
      </c>
      <c r="CJ1075">
        <v>0</v>
      </c>
      <c r="CK1075">
        <v>0</v>
      </c>
      <c r="CL1075">
        <v>0</v>
      </c>
      <c r="CM1075">
        <v>0</v>
      </c>
      <c r="CN1075">
        <v>0</v>
      </c>
      <c r="CO1075">
        <v>0</v>
      </c>
      <c r="CP1075">
        <v>0</v>
      </c>
      <c r="CQ1075">
        <v>0</v>
      </c>
      <c r="CR1075">
        <v>0</v>
      </c>
      <c r="CS1075">
        <v>0</v>
      </c>
      <c r="CT1075">
        <v>0</v>
      </c>
      <c r="CU1075">
        <v>0</v>
      </c>
      <c r="CV1075">
        <v>0</v>
      </c>
      <c r="CW1075">
        <v>1</v>
      </c>
      <c r="CX1075">
        <v>1</v>
      </c>
      <c r="CY1075">
        <v>0</v>
      </c>
      <c r="CZ1075">
        <v>0</v>
      </c>
      <c r="DA1075">
        <v>0</v>
      </c>
      <c r="DB1075">
        <v>0</v>
      </c>
      <c r="DC1075">
        <v>1</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1</v>
      </c>
      <c r="EE1075">
        <v>0</v>
      </c>
      <c r="EF1075">
        <v>1</v>
      </c>
      <c r="EG1075">
        <v>0</v>
      </c>
      <c r="EH1075">
        <v>0</v>
      </c>
      <c r="EI1075">
        <v>0</v>
      </c>
      <c r="EJ1075">
        <v>0</v>
      </c>
      <c r="EK1075">
        <v>0</v>
      </c>
      <c r="EL1075">
        <v>0</v>
      </c>
      <c r="EM1075">
        <v>0</v>
      </c>
      <c r="EN1075">
        <v>0</v>
      </c>
      <c r="EO1075">
        <v>0</v>
      </c>
      <c r="EP1075">
        <v>0</v>
      </c>
      <c r="EQ1075">
        <v>1</v>
      </c>
      <c r="ER1075">
        <v>0</v>
      </c>
      <c r="ES1075">
        <v>0</v>
      </c>
      <c r="ET1075">
        <v>0</v>
      </c>
      <c r="EU1075">
        <v>0</v>
      </c>
      <c r="EV1075">
        <v>0</v>
      </c>
      <c r="EW1075">
        <v>0</v>
      </c>
      <c r="EX1075">
        <v>1</v>
      </c>
      <c r="EY1075">
        <v>0</v>
      </c>
      <c r="EZ1075">
        <v>1</v>
      </c>
      <c r="FA1075">
        <v>0</v>
      </c>
      <c r="FB1075">
        <v>0</v>
      </c>
      <c r="FC1075">
        <v>1</v>
      </c>
      <c r="FD1075">
        <v>1</v>
      </c>
      <c r="FE1075">
        <v>0</v>
      </c>
      <c r="FF1075">
        <v>1</v>
      </c>
      <c r="FG1075">
        <v>0</v>
      </c>
      <c r="FH1075">
        <v>0</v>
      </c>
      <c r="FI1075">
        <v>1</v>
      </c>
      <c r="FJ1075">
        <v>0</v>
      </c>
      <c r="FK1075">
        <v>1</v>
      </c>
      <c r="FL1075">
        <v>0</v>
      </c>
      <c r="FM1075">
        <v>0</v>
      </c>
      <c r="FN1075">
        <v>0</v>
      </c>
      <c r="FO1075">
        <v>0</v>
      </c>
      <c r="FP1075">
        <v>0</v>
      </c>
      <c r="FQ1075">
        <v>0</v>
      </c>
      <c r="FR1075">
        <v>0</v>
      </c>
      <c r="FS1075">
        <v>0</v>
      </c>
      <c r="FT1075">
        <v>0</v>
      </c>
      <c r="FU1075">
        <v>0</v>
      </c>
      <c r="FV1075">
        <v>0</v>
      </c>
      <c r="FW1075">
        <v>0</v>
      </c>
      <c r="FX1075">
        <v>1</v>
      </c>
      <c r="FY1075">
        <v>0</v>
      </c>
      <c r="FZ1075">
        <v>2</v>
      </c>
      <c r="GA1075">
        <v>0</v>
      </c>
      <c r="GB1075">
        <v>1</v>
      </c>
      <c r="GC1075">
        <v>0</v>
      </c>
      <c r="GD1075">
        <v>0</v>
      </c>
      <c r="GE1075">
        <v>1</v>
      </c>
      <c r="GF1075">
        <v>1</v>
      </c>
      <c r="GG1075">
        <v>0</v>
      </c>
      <c r="GH1075">
        <v>0</v>
      </c>
      <c r="GI1075">
        <v>0</v>
      </c>
      <c r="GJ1075">
        <v>0</v>
      </c>
      <c r="GK1075">
        <v>0</v>
      </c>
      <c r="GL1075">
        <v>0</v>
      </c>
      <c r="GM1075">
        <v>0</v>
      </c>
      <c r="GN1075">
        <v>0</v>
      </c>
      <c r="GO1075">
        <v>0</v>
      </c>
      <c r="GP1075">
        <v>0</v>
      </c>
      <c r="GQ1075">
        <v>0</v>
      </c>
      <c r="GR1075">
        <v>2</v>
      </c>
      <c r="GS1075">
        <v>1</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1</v>
      </c>
      <c r="HV1075">
        <v>3</v>
      </c>
      <c r="HW1075">
        <v>1</v>
      </c>
      <c r="HX1075">
        <v>0</v>
      </c>
      <c r="HY1075">
        <v>0</v>
      </c>
      <c r="HZ1075">
        <v>1</v>
      </c>
      <c r="IA1075">
        <v>0</v>
      </c>
      <c r="IB1075">
        <v>0</v>
      </c>
      <c r="IC1075">
        <v>0</v>
      </c>
      <c r="ID1075">
        <v>1</v>
      </c>
      <c r="IE1075">
        <v>0</v>
      </c>
      <c r="IF1075">
        <v>0</v>
      </c>
      <c r="IG1075">
        <v>1</v>
      </c>
      <c r="IH1075">
        <v>0</v>
      </c>
      <c r="II1075">
        <v>0</v>
      </c>
      <c r="IJ1075">
        <v>0</v>
      </c>
      <c r="IK1075">
        <v>0</v>
      </c>
      <c r="IL1075">
        <v>2</v>
      </c>
      <c r="IM1075">
        <v>1</v>
      </c>
      <c r="IN1075">
        <v>0</v>
      </c>
      <c r="IO1075">
        <v>0</v>
      </c>
      <c r="IP1075">
        <v>0</v>
      </c>
      <c r="IQ1075">
        <v>0</v>
      </c>
      <c r="IR1075">
        <v>0</v>
      </c>
      <c r="IS1075">
        <v>0</v>
      </c>
      <c r="IT1075">
        <v>0</v>
      </c>
      <c r="IU1075">
        <v>1</v>
      </c>
      <c r="IV1075">
        <v>0</v>
      </c>
      <c r="IW1075">
        <v>0</v>
      </c>
      <c r="IX1075">
        <v>2</v>
      </c>
      <c r="IY1075">
        <v>2</v>
      </c>
      <c r="IZ1075">
        <v>0</v>
      </c>
      <c r="JA1075">
        <v>1</v>
      </c>
      <c r="JB1075">
        <v>0</v>
      </c>
      <c r="JC1075">
        <v>0</v>
      </c>
      <c r="JD1075">
        <v>0</v>
      </c>
      <c r="JE1075">
        <v>0</v>
      </c>
      <c r="JF1075">
        <v>1</v>
      </c>
      <c r="JG1075">
        <v>1</v>
      </c>
      <c r="JH1075">
        <v>1</v>
      </c>
    </row>
    <row r="1076" spans="1:268" x14ac:dyDescent="0.25">
      <c r="A1076" s="3" t="s">
        <v>4419</v>
      </c>
      <c r="B1076" t="s">
        <v>280</v>
      </c>
      <c r="C1076">
        <v>81</v>
      </c>
      <c r="D1076" t="s">
        <v>4420</v>
      </c>
      <c r="E1076" s="3" t="s">
        <v>609</v>
      </c>
      <c r="F1076">
        <v>1769</v>
      </c>
      <c r="G1076" t="s">
        <v>4583</v>
      </c>
      <c r="H1076" t="s">
        <v>4584</v>
      </c>
      <c r="I1076" s="3">
        <f t="shared" si="52"/>
        <v>2006</v>
      </c>
      <c r="J1076" t="s">
        <v>271</v>
      </c>
      <c r="K1076">
        <v>5</v>
      </c>
      <c r="L1076">
        <v>9199</v>
      </c>
      <c r="M1076" t="s">
        <v>272</v>
      </c>
      <c r="N1076" t="s">
        <v>273</v>
      </c>
      <c r="O1076" t="s">
        <v>274</v>
      </c>
      <c r="P1076" t="s">
        <v>4585</v>
      </c>
      <c r="Q1076" s="3" t="b">
        <f t="shared" si="53"/>
        <v>0</v>
      </c>
      <c r="S1076" s="3" t="b">
        <f t="shared" si="51"/>
        <v>0</v>
      </c>
      <c r="T1076" t="s">
        <v>4586</v>
      </c>
      <c r="U1076" s="3" t="s">
        <v>4425</v>
      </c>
      <c r="W1076">
        <v>790</v>
      </c>
      <c r="Y1076">
        <v>269</v>
      </c>
      <c r="AB1076">
        <v>931</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s="3">
        <v>0</v>
      </c>
      <c r="BR1076" s="3">
        <v>0</v>
      </c>
      <c r="BS1076" s="3">
        <v>0</v>
      </c>
      <c r="BT1076" s="3">
        <v>0</v>
      </c>
      <c r="BU1076">
        <v>0</v>
      </c>
      <c r="BV1076">
        <v>0</v>
      </c>
      <c r="BW1076">
        <v>0</v>
      </c>
      <c r="BX1076">
        <v>0</v>
      </c>
      <c r="BY1076">
        <v>0</v>
      </c>
      <c r="BZ1076">
        <v>0</v>
      </c>
      <c r="CA1076">
        <v>0</v>
      </c>
      <c r="CB1076">
        <v>0</v>
      </c>
      <c r="CC1076">
        <v>0</v>
      </c>
      <c r="CD1076">
        <v>0</v>
      </c>
      <c r="CE1076">
        <v>0</v>
      </c>
      <c r="CF1076">
        <v>0</v>
      </c>
      <c r="CG1076">
        <v>0</v>
      </c>
      <c r="CH1076">
        <v>1</v>
      </c>
      <c r="CI1076">
        <v>1</v>
      </c>
      <c r="CJ1076">
        <v>1</v>
      </c>
      <c r="CK1076">
        <v>0</v>
      </c>
      <c r="CL1076">
        <v>0</v>
      </c>
      <c r="CM1076">
        <v>1</v>
      </c>
      <c r="CN1076">
        <v>0</v>
      </c>
      <c r="CO1076">
        <v>0</v>
      </c>
      <c r="CP1076">
        <v>0</v>
      </c>
      <c r="CQ1076">
        <v>0</v>
      </c>
      <c r="CR1076">
        <v>3</v>
      </c>
      <c r="CS1076">
        <v>1</v>
      </c>
      <c r="CT1076">
        <v>1</v>
      </c>
      <c r="CU1076">
        <v>0</v>
      </c>
      <c r="CV1076">
        <v>0</v>
      </c>
      <c r="CW1076">
        <v>2</v>
      </c>
      <c r="CX1076">
        <v>0</v>
      </c>
      <c r="CY1076">
        <v>0</v>
      </c>
      <c r="CZ1076">
        <v>0</v>
      </c>
      <c r="DA1076">
        <v>0</v>
      </c>
      <c r="DB1076">
        <v>0</v>
      </c>
      <c r="DC1076">
        <v>0</v>
      </c>
      <c r="DD1076">
        <v>0</v>
      </c>
      <c r="DE1076">
        <v>1</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2</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1</v>
      </c>
      <c r="GF1076">
        <v>1</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v>0</v>
      </c>
      <c r="GY1076">
        <v>0</v>
      </c>
      <c r="GZ1076">
        <v>1</v>
      </c>
      <c r="HA1076">
        <v>0</v>
      </c>
      <c r="HB1076">
        <v>1</v>
      </c>
      <c r="HC1076">
        <v>0</v>
      </c>
      <c r="HD1076">
        <v>0</v>
      </c>
      <c r="HE1076">
        <v>0</v>
      </c>
      <c r="HF1076">
        <v>0</v>
      </c>
      <c r="HG1076">
        <v>0</v>
      </c>
      <c r="HH1076">
        <v>0</v>
      </c>
      <c r="HI1076">
        <v>0</v>
      </c>
      <c r="HJ1076">
        <v>0</v>
      </c>
      <c r="HK1076">
        <v>0</v>
      </c>
      <c r="HL1076">
        <v>0</v>
      </c>
      <c r="HM1076">
        <v>0</v>
      </c>
      <c r="HN1076">
        <v>0</v>
      </c>
      <c r="HO1076">
        <v>0</v>
      </c>
      <c r="HP1076">
        <v>0</v>
      </c>
      <c r="HQ1076">
        <v>0</v>
      </c>
      <c r="HR1076">
        <v>0</v>
      </c>
      <c r="HS1076">
        <v>0</v>
      </c>
      <c r="HT1076">
        <v>0</v>
      </c>
      <c r="HU1076">
        <v>1</v>
      </c>
      <c r="HV1076">
        <v>0</v>
      </c>
      <c r="HW1076">
        <v>0</v>
      </c>
      <c r="HX1076">
        <v>0</v>
      </c>
      <c r="HY1076">
        <v>1</v>
      </c>
      <c r="HZ1076">
        <v>3</v>
      </c>
      <c r="IA1076">
        <v>0</v>
      </c>
      <c r="IB1076">
        <v>0</v>
      </c>
      <c r="IC1076">
        <v>0</v>
      </c>
      <c r="ID1076">
        <v>0</v>
      </c>
      <c r="IE1076">
        <v>0</v>
      </c>
      <c r="IF1076">
        <v>0</v>
      </c>
      <c r="IG1076">
        <v>0</v>
      </c>
      <c r="IH1076">
        <v>0</v>
      </c>
      <c r="II1076">
        <v>0</v>
      </c>
      <c r="IJ1076">
        <v>0</v>
      </c>
      <c r="IK1076">
        <v>1</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0</v>
      </c>
      <c r="JG1076">
        <v>0</v>
      </c>
      <c r="JH1076">
        <v>1</v>
      </c>
    </row>
    <row r="1077" spans="1:268" x14ac:dyDescent="0.25">
      <c r="A1077" s="3" t="s">
        <v>4419</v>
      </c>
      <c r="B1077" t="s">
        <v>280</v>
      </c>
      <c r="C1077">
        <v>81</v>
      </c>
      <c r="D1077" t="s">
        <v>4420</v>
      </c>
      <c r="E1077" s="3" t="s">
        <v>609</v>
      </c>
      <c r="F1077">
        <v>1323</v>
      </c>
      <c r="G1077" t="s">
        <v>4587</v>
      </c>
      <c r="H1077" t="s">
        <v>4588</v>
      </c>
      <c r="I1077" s="3">
        <f t="shared" si="52"/>
        <v>2006</v>
      </c>
      <c r="J1077" t="s">
        <v>386</v>
      </c>
      <c r="K1077">
        <v>1</v>
      </c>
      <c r="L1077">
        <v>1507</v>
      </c>
      <c r="M1077" t="s">
        <v>272</v>
      </c>
      <c r="N1077" t="s">
        <v>283</v>
      </c>
      <c r="O1077" t="s">
        <v>372</v>
      </c>
      <c r="P1077" t="s">
        <v>4589</v>
      </c>
      <c r="Q1077" s="3" t="b">
        <f t="shared" si="53"/>
        <v>0</v>
      </c>
      <c r="S1077" s="3" t="b">
        <f t="shared" si="51"/>
        <v>0</v>
      </c>
      <c r="T1077" t="s">
        <v>4590</v>
      </c>
      <c r="U1077" s="3" t="s">
        <v>4425</v>
      </c>
      <c r="W1077">
        <v>790</v>
      </c>
      <c r="Y1077">
        <v>269</v>
      </c>
      <c r="AB1077">
        <v>931</v>
      </c>
      <c r="AC1077">
        <v>0</v>
      </c>
      <c r="AD1077">
        <v>0</v>
      </c>
      <c r="AE1077">
        <v>0</v>
      </c>
      <c r="AF1077">
        <v>0</v>
      </c>
      <c r="AG1077">
        <v>0</v>
      </c>
      <c r="AH1077">
        <v>1</v>
      </c>
      <c r="AI1077">
        <v>1</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s="3">
        <v>0</v>
      </c>
      <c r="BR1077" s="3">
        <v>0</v>
      </c>
      <c r="BS1077" s="3">
        <v>0</v>
      </c>
      <c r="BT1077" s="3">
        <v>0</v>
      </c>
      <c r="BU1077">
        <v>0</v>
      </c>
      <c r="BV1077">
        <v>0</v>
      </c>
      <c r="BW1077">
        <v>0</v>
      </c>
      <c r="BX1077">
        <v>0</v>
      </c>
      <c r="BY1077">
        <v>0</v>
      </c>
      <c r="BZ1077">
        <v>0</v>
      </c>
      <c r="CA1077">
        <v>0</v>
      </c>
      <c r="CB1077">
        <v>0</v>
      </c>
      <c r="CC1077">
        <v>0</v>
      </c>
      <c r="CD1077">
        <v>0</v>
      </c>
      <c r="CE1077">
        <v>0</v>
      </c>
      <c r="CF1077">
        <v>0</v>
      </c>
      <c r="CG1077">
        <v>0</v>
      </c>
      <c r="CH1077">
        <v>1</v>
      </c>
      <c r="CI1077">
        <v>1</v>
      </c>
      <c r="CJ1077">
        <v>0</v>
      </c>
      <c r="CK1077">
        <v>0</v>
      </c>
      <c r="CL1077">
        <v>0</v>
      </c>
      <c r="CM1077">
        <v>0</v>
      </c>
      <c r="CN1077">
        <v>0</v>
      </c>
      <c r="CO1077">
        <v>0</v>
      </c>
      <c r="CP1077">
        <v>0</v>
      </c>
      <c r="CQ1077">
        <v>0</v>
      </c>
      <c r="CR1077">
        <v>3</v>
      </c>
      <c r="CS1077">
        <v>1</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1</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0</v>
      </c>
      <c r="IC1077">
        <v>0</v>
      </c>
      <c r="ID1077">
        <v>0</v>
      </c>
      <c r="IE1077">
        <v>0</v>
      </c>
      <c r="IF1077">
        <v>0</v>
      </c>
      <c r="IG1077">
        <v>0</v>
      </c>
      <c r="IH1077">
        <v>0</v>
      </c>
      <c r="II1077">
        <v>0</v>
      </c>
      <c r="IJ1077">
        <v>0</v>
      </c>
      <c r="IK1077">
        <v>0</v>
      </c>
      <c r="IL1077">
        <v>0</v>
      </c>
      <c r="IM1077">
        <v>0</v>
      </c>
      <c r="IN1077">
        <v>0</v>
      </c>
      <c r="IO1077">
        <v>0</v>
      </c>
      <c r="IP1077">
        <v>0</v>
      </c>
      <c r="IQ1077">
        <v>0</v>
      </c>
      <c r="IR1077">
        <v>0</v>
      </c>
      <c r="IS1077">
        <v>0</v>
      </c>
      <c r="IT1077">
        <v>0</v>
      </c>
      <c r="IU1077">
        <v>0</v>
      </c>
      <c r="IV1077">
        <v>0</v>
      </c>
      <c r="IW1077">
        <v>0</v>
      </c>
      <c r="IX1077">
        <v>0</v>
      </c>
      <c r="IY1077">
        <v>0</v>
      </c>
      <c r="IZ1077">
        <v>0</v>
      </c>
      <c r="JA1077">
        <v>0</v>
      </c>
      <c r="JB1077">
        <v>0</v>
      </c>
      <c r="JC1077">
        <v>0</v>
      </c>
      <c r="JD1077">
        <v>0</v>
      </c>
      <c r="JE1077">
        <v>0</v>
      </c>
      <c r="JF1077">
        <v>0</v>
      </c>
      <c r="JG1077">
        <v>0</v>
      </c>
      <c r="JH1077">
        <v>1</v>
      </c>
    </row>
    <row r="1078" spans="1:268" x14ac:dyDescent="0.25">
      <c r="A1078" s="3" t="s">
        <v>4419</v>
      </c>
      <c r="B1078" t="s">
        <v>280</v>
      </c>
      <c r="C1078">
        <v>81</v>
      </c>
      <c r="D1078" t="s">
        <v>4420</v>
      </c>
      <c r="E1078" s="3" t="s">
        <v>609</v>
      </c>
      <c r="F1078">
        <v>1064</v>
      </c>
      <c r="G1078" t="s">
        <v>4591</v>
      </c>
      <c r="H1078" t="s">
        <v>4592</v>
      </c>
      <c r="I1078" s="3">
        <f t="shared" si="52"/>
        <v>2006</v>
      </c>
      <c r="J1078" t="s">
        <v>271</v>
      </c>
      <c r="K1078">
        <v>2</v>
      </c>
      <c r="L1078">
        <v>3403</v>
      </c>
      <c r="M1078" t="s">
        <v>272</v>
      </c>
      <c r="N1078" t="s">
        <v>485</v>
      </c>
      <c r="P1078" t="s">
        <v>4593</v>
      </c>
      <c r="Q1078" s="3" t="b">
        <f t="shared" si="53"/>
        <v>0</v>
      </c>
      <c r="S1078" s="3" t="b">
        <f t="shared" si="51"/>
        <v>0</v>
      </c>
      <c r="T1078" t="s">
        <v>4594</v>
      </c>
      <c r="U1078" s="3" t="s">
        <v>4425</v>
      </c>
      <c r="W1078">
        <v>790</v>
      </c>
      <c r="Y1078">
        <v>269</v>
      </c>
      <c r="AB1078">
        <v>931</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s="3">
        <v>0</v>
      </c>
      <c r="BR1078" s="3">
        <v>0</v>
      </c>
      <c r="BS1078" s="3">
        <v>0</v>
      </c>
      <c r="BT1078" s="3">
        <v>0</v>
      </c>
      <c r="BU1078">
        <v>1</v>
      </c>
      <c r="BV1078">
        <v>1</v>
      </c>
      <c r="BW1078">
        <v>0</v>
      </c>
      <c r="BX1078">
        <v>0</v>
      </c>
      <c r="BY1078">
        <v>0</v>
      </c>
      <c r="BZ1078">
        <v>0</v>
      </c>
      <c r="CA1078">
        <v>0</v>
      </c>
      <c r="CB1078">
        <v>0</v>
      </c>
      <c r="CC1078">
        <v>0</v>
      </c>
      <c r="CD1078">
        <v>0</v>
      </c>
      <c r="CE1078">
        <v>0</v>
      </c>
      <c r="CF1078">
        <v>0</v>
      </c>
      <c r="CG1078">
        <v>0</v>
      </c>
      <c r="CH1078">
        <v>1</v>
      </c>
      <c r="CI1078">
        <v>1</v>
      </c>
      <c r="CJ1078">
        <v>0</v>
      </c>
      <c r="CK1078">
        <v>0</v>
      </c>
      <c r="CL1078">
        <v>0</v>
      </c>
      <c r="CM1078">
        <v>0</v>
      </c>
      <c r="CN1078">
        <v>0</v>
      </c>
      <c r="CO1078">
        <v>0</v>
      </c>
      <c r="CP1078">
        <v>0</v>
      </c>
      <c r="CQ1078">
        <v>0</v>
      </c>
      <c r="CR1078">
        <v>1</v>
      </c>
      <c r="CS1078">
        <v>1</v>
      </c>
      <c r="CT1078">
        <v>0</v>
      </c>
      <c r="CU1078">
        <v>0</v>
      </c>
      <c r="CV1078">
        <v>0</v>
      </c>
      <c r="CW1078">
        <v>0</v>
      </c>
      <c r="CX1078">
        <v>1</v>
      </c>
      <c r="CY1078">
        <v>0</v>
      </c>
      <c r="CZ1078">
        <v>0</v>
      </c>
      <c r="DA1078">
        <v>0</v>
      </c>
      <c r="DB1078">
        <v>0</v>
      </c>
      <c r="DC1078">
        <v>1</v>
      </c>
      <c r="DD1078">
        <v>0</v>
      </c>
      <c r="DE1078">
        <v>0</v>
      </c>
      <c r="DF1078">
        <v>1</v>
      </c>
      <c r="DG1078">
        <v>1</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1</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0</v>
      </c>
      <c r="HS1078">
        <v>0</v>
      </c>
      <c r="HT1078">
        <v>0</v>
      </c>
      <c r="HU1078">
        <v>0</v>
      </c>
      <c r="HV1078">
        <v>0</v>
      </c>
      <c r="HW1078">
        <v>0</v>
      </c>
      <c r="HX1078">
        <v>0</v>
      </c>
      <c r="HY1078">
        <v>0</v>
      </c>
      <c r="HZ1078">
        <v>0</v>
      </c>
      <c r="IA1078">
        <v>0</v>
      </c>
      <c r="IB1078">
        <v>0</v>
      </c>
      <c r="IC1078">
        <v>0</v>
      </c>
      <c r="ID1078">
        <v>0</v>
      </c>
      <c r="IE1078">
        <v>0</v>
      </c>
      <c r="IF1078">
        <v>0</v>
      </c>
      <c r="IG1078">
        <v>0</v>
      </c>
      <c r="IH1078">
        <v>0</v>
      </c>
      <c r="II1078">
        <v>0</v>
      </c>
      <c r="IJ1078">
        <v>0</v>
      </c>
      <c r="IK1078">
        <v>0</v>
      </c>
      <c r="IL1078">
        <v>0</v>
      </c>
      <c r="IM1078">
        <v>0</v>
      </c>
      <c r="IN1078">
        <v>0</v>
      </c>
      <c r="IO1078">
        <v>0</v>
      </c>
      <c r="IP1078">
        <v>0</v>
      </c>
      <c r="IQ1078">
        <v>0</v>
      </c>
      <c r="IR1078">
        <v>0</v>
      </c>
      <c r="IS1078">
        <v>0</v>
      </c>
      <c r="IT1078">
        <v>0</v>
      </c>
      <c r="IU1078">
        <v>0</v>
      </c>
      <c r="IV1078">
        <v>0</v>
      </c>
      <c r="IW1078">
        <v>0</v>
      </c>
      <c r="IX1078">
        <v>0</v>
      </c>
      <c r="IY1078">
        <v>0</v>
      </c>
      <c r="IZ1078">
        <v>0</v>
      </c>
      <c r="JA1078">
        <v>0</v>
      </c>
      <c r="JB1078">
        <v>0</v>
      </c>
      <c r="JC1078">
        <v>0</v>
      </c>
      <c r="JD1078">
        <v>0</v>
      </c>
      <c r="JE1078">
        <v>0</v>
      </c>
      <c r="JF1078">
        <v>0</v>
      </c>
      <c r="JG1078">
        <v>0</v>
      </c>
      <c r="JH1078">
        <v>1</v>
      </c>
    </row>
    <row r="1079" spans="1:268" x14ac:dyDescent="0.25">
      <c r="A1079" s="3" t="s">
        <v>4419</v>
      </c>
      <c r="B1079" t="s">
        <v>280</v>
      </c>
      <c r="C1079">
        <v>81</v>
      </c>
      <c r="D1079" t="s">
        <v>4420</v>
      </c>
      <c r="E1079" s="3" t="s">
        <v>609</v>
      </c>
      <c r="F1079">
        <v>899</v>
      </c>
      <c r="G1079" t="s">
        <v>4595</v>
      </c>
      <c r="H1079" t="s">
        <v>4596</v>
      </c>
      <c r="I1079" s="3">
        <f t="shared" si="52"/>
        <v>2005</v>
      </c>
      <c r="J1079" t="s">
        <v>271</v>
      </c>
      <c r="K1079">
        <v>5</v>
      </c>
      <c r="L1079">
        <v>7787</v>
      </c>
      <c r="M1079" t="s">
        <v>272</v>
      </c>
      <c r="N1079" t="s">
        <v>283</v>
      </c>
      <c r="O1079" t="s">
        <v>284</v>
      </c>
      <c r="P1079" t="s">
        <v>4597</v>
      </c>
      <c r="Q1079" s="3" t="b">
        <f t="shared" si="53"/>
        <v>0</v>
      </c>
      <c r="S1079" s="3" t="b">
        <f t="shared" si="51"/>
        <v>0</v>
      </c>
      <c r="U1079" s="3" t="s">
        <v>4425</v>
      </c>
      <c r="W1079">
        <v>790</v>
      </c>
      <c r="Y1079">
        <v>269</v>
      </c>
      <c r="AB1079">
        <v>931</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s="3">
        <v>1</v>
      </c>
      <c r="BR1079" s="3">
        <v>1</v>
      </c>
      <c r="BS1079" s="3">
        <v>0</v>
      </c>
      <c r="BT1079" s="3">
        <v>0</v>
      </c>
      <c r="BU1079">
        <v>1</v>
      </c>
      <c r="BV1079">
        <v>1</v>
      </c>
      <c r="BW1079">
        <v>0</v>
      </c>
      <c r="BX1079">
        <v>0</v>
      </c>
      <c r="BY1079">
        <v>0</v>
      </c>
      <c r="BZ1079">
        <v>1</v>
      </c>
      <c r="CA1079">
        <v>0</v>
      </c>
      <c r="CB1079">
        <v>0</v>
      </c>
      <c r="CC1079">
        <v>0</v>
      </c>
      <c r="CD1079">
        <v>0</v>
      </c>
      <c r="CE1079">
        <v>0</v>
      </c>
      <c r="CF1079">
        <v>0</v>
      </c>
      <c r="CG1079">
        <v>0</v>
      </c>
      <c r="CH1079">
        <v>1</v>
      </c>
      <c r="CI1079">
        <v>1</v>
      </c>
      <c r="CJ1079">
        <v>0</v>
      </c>
      <c r="CK1079">
        <v>0</v>
      </c>
      <c r="CL1079">
        <v>0</v>
      </c>
      <c r="CM1079">
        <v>0</v>
      </c>
      <c r="CN1079">
        <v>0</v>
      </c>
      <c r="CO1079">
        <v>0</v>
      </c>
      <c r="CP1079">
        <v>0</v>
      </c>
      <c r="CQ1079">
        <v>0</v>
      </c>
      <c r="CR1079">
        <v>1</v>
      </c>
      <c r="CS1079">
        <v>1</v>
      </c>
      <c r="CT1079">
        <v>0</v>
      </c>
      <c r="CU1079">
        <v>0</v>
      </c>
      <c r="CV1079">
        <v>0</v>
      </c>
      <c r="CW1079">
        <v>0</v>
      </c>
      <c r="CX1079">
        <v>1</v>
      </c>
      <c r="CY1079">
        <v>0</v>
      </c>
      <c r="CZ1079">
        <v>0</v>
      </c>
      <c r="DA1079">
        <v>0</v>
      </c>
      <c r="DB1079">
        <v>0</v>
      </c>
      <c r="DC1079">
        <v>1</v>
      </c>
      <c r="DD1079">
        <v>0</v>
      </c>
      <c r="DE1079">
        <v>0</v>
      </c>
      <c r="DF1079">
        <v>1</v>
      </c>
      <c r="DG1079">
        <v>1</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1</v>
      </c>
      <c r="EE1079">
        <v>0</v>
      </c>
      <c r="EF1079">
        <v>1</v>
      </c>
      <c r="EG1079">
        <v>1</v>
      </c>
      <c r="EH1079">
        <v>0</v>
      </c>
      <c r="EI1079">
        <v>0</v>
      </c>
      <c r="EJ1079">
        <v>0</v>
      </c>
      <c r="EK1079">
        <v>1</v>
      </c>
      <c r="EL1079">
        <v>0</v>
      </c>
      <c r="EM1079">
        <v>0</v>
      </c>
      <c r="EN1079">
        <v>0</v>
      </c>
      <c r="EO1079">
        <v>0</v>
      </c>
      <c r="EP1079">
        <v>0</v>
      </c>
      <c r="EQ1079">
        <v>1</v>
      </c>
      <c r="ER1079">
        <v>0</v>
      </c>
      <c r="ES1079">
        <v>0</v>
      </c>
      <c r="ET1079">
        <v>0</v>
      </c>
      <c r="EU1079">
        <v>0</v>
      </c>
      <c r="EV1079">
        <v>0</v>
      </c>
      <c r="EW1079">
        <v>0</v>
      </c>
      <c r="EX1079">
        <v>0</v>
      </c>
      <c r="EY1079">
        <v>0</v>
      </c>
      <c r="EZ1079">
        <v>0</v>
      </c>
      <c r="FA1079">
        <v>0</v>
      </c>
      <c r="FB1079">
        <v>0</v>
      </c>
      <c r="FC1079">
        <v>0</v>
      </c>
      <c r="FD1079">
        <v>0</v>
      </c>
      <c r="FE1079">
        <v>1</v>
      </c>
      <c r="FF1079">
        <v>1</v>
      </c>
      <c r="FG1079">
        <v>1</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1</v>
      </c>
      <c r="GA1079">
        <v>0</v>
      </c>
      <c r="GB1079">
        <v>1</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v>1</v>
      </c>
      <c r="GY1079">
        <v>0</v>
      </c>
      <c r="GZ1079">
        <v>0</v>
      </c>
      <c r="HA1079">
        <v>0</v>
      </c>
      <c r="HB1079">
        <v>0</v>
      </c>
      <c r="HC1079">
        <v>0</v>
      </c>
      <c r="HD1079">
        <v>0</v>
      </c>
      <c r="HE1079">
        <v>0</v>
      </c>
      <c r="HF1079">
        <v>0</v>
      </c>
      <c r="HG1079">
        <v>0</v>
      </c>
      <c r="HH1079">
        <v>0</v>
      </c>
      <c r="HI1079">
        <v>1</v>
      </c>
      <c r="HJ1079">
        <v>0</v>
      </c>
      <c r="HK1079">
        <v>1</v>
      </c>
      <c r="HL1079">
        <v>0</v>
      </c>
      <c r="HM1079">
        <v>0</v>
      </c>
      <c r="HN1079">
        <v>0</v>
      </c>
      <c r="HO1079">
        <v>0</v>
      </c>
      <c r="HP1079">
        <v>0</v>
      </c>
      <c r="HQ1079">
        <v>0</v>
      </c>
      <c r="HR1079">
        <v>0</v>
      </c>
      <c r="HS1079">
        <v>0</v>
      </c>
      <c r="HT1079">
        <v>0</v>
      </c>
      <c r="HU1079">
        <v>1</v>
      </c>
      <c r="HV1079">
        <v>0</v>
      </c>
      <c r="HW1079">
        <v>0</v>
      </c>
      <c r="HX1079">
        <v>0</v>
      </c>
      <c r="HY1079">
        <v>0</v>
      </c>
      <c r="HZ1079">
        <v>0</v>
      </c>
      <c r="IA1079">
        <v>0</v>
      </c>
      <c r="IB1079">
        <v>0</v>
      </c>
      <c r="IC1079">
        <v>0</v>
      </c>
      <c r="ID1079">
        <v>0</v>
      </c>
      <c r="IE1079">
        <v>0</v>
      </c>
      <c r="IF1079">
        <v>0</v>
      </c>
      <c r="IG1079">
        <v>1</v>
      </c>
      <c r="IH1079">
        <v>0</v>
      </c>
      <c r="II1079">
        <v>0</v>
      </c>
      <c r="IJ1079">
        <v>0</v>
      </c>
      <c r="IK1079">
        <v>1</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0</v>
      </c>
      <c r="JD1079">
        <v>0</v>
      </c>
      <c r="JE1079">
        <v>0</v>
      </c>
      <c r="JF1079">
        <v>0</v>
      </c>
      <c r="JG1079">
        <v>0</v>
      </c>
      <c r="JH1079">
        <v>1</v>
      </c>
    </row>
    <row r="1080" spans="1:268" x14ac:dyDescent="0.25">
      <c r="A1080" s="3" t="s">
        <v>4598</v>
      </c>
      <c r="B1080" t="s">
        <v>280</v>
      </c>
      <c r="C1080">
        <v>29</v>
      </c>
      <c r="D1080" t="s">
        <v>2054</v>
      </c>
      <c r="E1080" s="3" t="s">
        <v>1598</v>
      </c>
      <c r="F1080">
        <v>921</v>
      </c>
      <c r="G1080" t="s">
        <v>4599</v>
      </c>
      <c r="H1080" t="s">
        <v>4600</v>
      </c>
      <c r="I1080" s="3">
        <f t="shared" si="52"/>
        <v>1997</v>
      </c>
      <c r="J1080" t="s">
        <v>271</v>
      </c>
      <c r="K1080">
        <v>5</v>
      </c>
      <c r="L1080">
        <v>11953</v>
      </c>
      <c r="M1080" t="s">
        <v>272</v>
      </c>
      <c r="N1080" t="s">
        <v>283</v>
      </c>
      <c r="O1080" t="s">
        <v>284</v>
      </c>
      <c r="P1080" t="s">
        <v>4601</v>
      </c>
      <c r="Q1080" s="3" t="b">
        <f t="shared" si="53"/>
        <v>0</v>
      </c>
      <c r="S1080" s="3" t="b">
        <f t="shared" si="51"/>
        <v>0</v>
      </c>
      <c r="U1080" s="3" t="s">
        <v>2058</v>
      </c>
      <c r="W1080">
        <v>93</v>
      </c>
      <c r="Y1080">
        <v>336</v>
      </c>
      <c r="AB1080">
        <v>828</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s="3">
        <v>0</v>
      </c>
      <c r="BR1080" s="3">
        <v>0</v>
      </c>
      <c r="BS1080" s="3">
        <v>0</v>
      </c>
      <c r="BT1080" s="3">
        <v>0</v>
      </c>
      <c r="BU1080">
        <v>0</v>
      </c>
      <c r="BV1080">
        <v>0</v>
      </c>
      <c r="BW1080">
        <v>0</v>
      </c>
      <c r="BX1080">
        <v>0</v>
      </c>
      <c r="BY1080">
        <v>0</v>
      </c>
      <c r="BZ1080">
        <v>0</v>
      </c>
      <c r="CA1080">
        <v>0</v>
      </c>
      <c r="CB1080">
        <v>0</v>
      </c>
      <c r="CC1080">
        <v>0</v>
      </c>
      <c r="CD1080">
        <v>0</v>
      </c>
      <c r="CE1080">
        <v>0</v>
      </c>
      <c r="CF1080">
        <v>0</v>
      </c>
      <c r="CG1080">
        <v>1</v>
      </c>
      <c r="CH1080">
        <v>0</v>
      </c>
      <c r="CI1080">
        <v>0</v>
      </c>
      <c r="CJ1080">
        <v>0</v>
      </c>
      <c r="CK1080">
        <v>0</v>
      </c>
      <c r="CL1080">
        <v>0</v>
      </c>
      <c r="CM1080">
        <v>0</v>
      </c>
      <c r="CN1080">
        <v>0</v>
      </c>
      <c r="CO1080">
        <v>0</v>
      </c>
      <c r="CP1080">
        <v>0</v>
      </c>
      <c r="CQ1080">
        <v>0</v>
      </c>
      <c r="CR1080">
        <v>2</v>
      </c>
      <c r="CS1080">
        <v>1</v>
      </c>
      <c r="CT1080">
        <v>0</v>
      </c>
      <c r="CU1080">
        <v>0</v>
      </c>
      <c r="CV1080">
        <v>0</v>
      </c>
      <c r="CW1080">
        <v>0</v>
      </c>
      <c r="CX1080">
        <v>0</v>
      </c>
      <c r="CY1080">
        <v>0</v>
      </c>
      <c r="CZ1080">
        <v>0</v>
      </c>
      <c r="DA1080">
        <v>0</v>
      </c>
      <c r="DB1080">
        <v>0</v>
      </c>
      <c r="DC1080">
        <v>1</v>
      </c>
      <c r="DD1080">
        <v>0</v>
      </c>
      <c r="DE1080">
        <v>0</v>
      </c>
      <c r="DF1080">
        <v>2</v>
      </c>
      <c r="DG1080">
        <v>0</v>
      </c>
      <c r="DH1080">
        <v>1</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1</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1</v>
      </c>
      <c r="FQ1080">
        <v>1</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1</v>
      </c>
      <c r="GP1080">
        <v>0</v>
      </c>
      <c r="GQ1080">
        <v>0</v>
      </c>
      <c r="GR1080">
        <v>3</v>
      </c>
      <c r="GS1080">
        <v>1</v>
      </c>
      <c r="GT1080">
        <v>0</v>
      </c>
      <c r="GU1080">
        <v>0</v>
      </c>
      <c r="GV1080">
        <v>0</v>
      </c>
      <c r="GW1080">
        <v>0</v>
      </c>
      <c r="GX1080">
        <v>0</v>
      </c>
      <c r="GY1080">
        <v>2</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0</v>
      </c>
      <c r="HT1080">
        <v>0</v>
      </c>
      <c r="HU1080">
        <v>1</v>
      </c>
      <c r="HV1080">
        <v>0</v>
      </c>
      <c r="HW1080">
        <v>0</v>
      </c>
      <c r="HX1080">
        <v>0</v>
      </c>
      <c r="HY1080">
        <v>0</v>
      </c>
      <c r="HZ1080">
        <v>0</v>
      </c>
      <c r="IA1080">
        <v>3</v>
      </c>
      <c r="IB1080">
        <v>0</v>
      </c>
      <c r="IC1080">
        <v>1</v>
      </c>
      <c r="ID1080">
        <v>1</v>
      </c>
      <c r="IE1080">
        <v>1</v>
      </c>
      <c r="IF1080">
        <v>0</v>
      </c>
      <c r="IG1080">
        <v>0</v>
      </c>
      <c r="IH1080">
        <v>0</v>
      </c>
      <c r="II1080">
        <v>0</v>
      </c>
      <c r="IJ1080">
        <v>0</v>
      </c>
      <c r="IK1080">
        <v>0</v>
      </c>
      <c r="IL1080">
        <v>3</v>
      </c>
      <c r="IM1080">
        <v>1</v>
      </c>
      <c r="IN1080">
        <v>0</v>
      </c>
      <c r="IO1080">
        <v>0</v>
      </c>
      <c r="IP1080">
        <v>0</v>
      </c>
      <c r="IQ1080">
        <v>2</v>
      </c>
      <c r="IR1080">
        <v>1</v>
      </c>
      <c r="IS1080">
        <v>0</v>
      </c>
      <c r="IT1080">
        <v>0</v>
      </c>
      <c r="IU1080">
        <v>0</v>
      </c>
      <c r="IV1080">
        <v>0</v>
      </c>
      <c r="IW1080">
        <v>0</v>
      </c>
      <c r="IX1080">
        <v>0</v>
      </c>
      <c r="IY1080">
        <v>0</v>
      </c>
      <c r="IZ1080">
        <v>0</v>
      </c>
      <c r="JA1080">
        <v>0</v>
      </c>
      <c r="JB1080">
        <v>0</v>
      </c>
      <c r="JC1080">
        <v>0</v>
      </c>
      <c r="JD1080">
        <v>0</v>
      </c>
      <c r="JE1080">
        <v>0</v>
      </c>
      <c r="JF1080">
        <v>0</v>
      </c>
      <c r="JG1080">
        <v>1</v>
      </c>
      <c r="JH1080">
        <v>1</v>
      </c>
    </row>
    <row r="1081" spans="1:268" x14ac:dyDescent="0.25">
      <c r="A1081" s="3" t="s">
        <v>4598</v>
      </c>
      <c r="B1081" t="s">
        <v>280</v>
      </c>
      <c r="C1081">
        <v>29</v>
      </c>
      <c r="D1081" t="s">
        <v>2054</v>
      </c>
      <c r="E1081" s="3" t="s">
        <v>1598</v>
      </c>
      <c r="F1081">
        <v>1086</v>
      </c>
      <c r="G1081" t="s">
        <v>4602</v>
      </c>
      <c r="H1081" t="s">
        <v>4603</v>
      </c>
      <c r="I1081" s="3">
        <f t="shared" si="52"/>
        <v>1992</v>
      </c>
      <c r="J1081" t="s">
        <v>271</v>
      </c>
      <c r="K1081">
        <v>5</v>
      </c>
      <c r="L1081">
        <v>8905</v>
      </c>
      <c r="M1081" t="s">
        <v>272</v>
      </c>
      <c r="N1081" t="s">
        <v>288</v>
      </c>
      <c r="O1081" t="s">
        <v>418</v>
      </c>
      <c r="P1081" t="s">
        <v>4604</v>
      </c>
      <c r="Q1081" s="3" t="b">
        <f t="shared" si="53"/>
        <v>0</v>
      </c>
      <c r="S1081" s="3" t="b">
        <f t="shared" si="51"/>
        <v>0</v>
      </c>
      <c r="T1081" t="s">
        <v>4605</v>
      </c>
      <c r="U1081" s="3" t="s">
        <v>2058</v>
      </c>
      <c r="W1081">
        <v>93</v>
      </c>
      <c r="Y1081">
        <v>336</v>
      </c>
      <c r="AB1081">
        <v>828</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s="3">
        <v>2</v>
      </c>
      <c r="BR1081" s="3">
        <v>0</v>
      </c>
      <c r="BS1081" s="3">
        <v>1</v>
      </c>
      <c r="BT1081" s="3">
        <v>0</v>
      </c>
      <c r="BU1081">
        <v>0</v>
      </c>
      <c r="BV1081">
        <v>0</v>
      </c>
      <c r="BW1081">
        <v>0</v>
      </c>
      <c r="BX1081">
        <v>0</v>
      </c>
      <c r="BY1081">
        <v>0</v>
      </c>
      <c r="BZ1081">
        <v>0</v>
      </c>
      <c r="CA1081">
        <v>0</v>
      </c>
      <c r="CB1081">
        <v>0</v>
      </c>
      <c r="CC1081">
        <v>0</v>
      </c>
      <c r="CD1081">
        <v>0</v>
      </c>
      <c r="CE1081">
        <v>0</v>
      </c>
      <c r="CF1081">
        <v>0</v>
      </c>
      <c r="CG1081">
        <v>1</v>
      </c>
      <c r="CH1081">
        <v>0</v>
      </c>
      <c r="CI1081">
        <v>0</v>
      </c>
      <c r="CJ1081">
        <v>0</v>
      </c>
      <c r="CK1081">
        <v>0</v>
      </c>
      <c r="CL1081">
        <v>0</v>
      </c>
      <c r="CM1081">
        <v>0</v>
      </c>
      <c r="CN1081">
        <v>0</v>
      </c>
      <c r="CO1081">
        <v>0</v>
      </c>
      <c r="CP1081">
        <v>0</v>
      </c>
      <c r="CQ1081">
        <v>0</v>
      </c>
      <c r="CR1081">
        <v>2</v>
      </c>
      <c r="CS1081">
        <v>1</v>
      </c>
      <c r="CT1081">
        <v>1</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1</v>
      </c>
      <c r="EE1081">
        <v>1</v>
      </c>
      <c r="EF1081">
        <v>0</v>
      </c>
      <c r="EG1081">
        <v>1</v>
      </c>
      <c r="EH1081">
        <v>0</v>
      </c>
      <c r="EI1081">
        <v>0</v>
      </c>
      <c r="EJ1081">
        <v>1</v>
      </c>
      <c r="EK1081">
        <v>0</v>
      </c>
      <c r="EL1081">
        <v>1</v>
      </c>
      <c r="EM1081">
        <v>0</v>
      </c>
      <c r="EN1081">
        <v>0</v>
      </c>
      <c r="EO1081">
        <v>1</v>
      </c>
      <c r="EP1081">
        <v>0</v>
      </c>
      <c r="EQ1081">
        <v>1</v>
      </c>
      <c r="ER1081">
        <v>0</v>
      </c>
      <c r="ES1081">
        <v>0</v>
      </c>
      <c r="ET1081">
        <v>0</v>
      </c>
      <c r="EU1081">
        <v>0</v>
      </c>
      <c r="EV1081">
        <v>0</v>
      </c>
      <c r="EW1081">
        <v>0</v>
      </c>
      <c r="EX1081">
        <v>0</v>
      </c>
      <c r="EY1081">
        <v>0</v>
      </c>
      <c r="EZ1081">
        <v>0</v>
      </c>
      <c r="FA1081">
        <v>0</v>
      </c>
      <c r="FB1081">
        <v>0</v>
      </c>
      <c r="FC1081">
        <v>0</v>
      </c>
      <c r="FD1081">
        <v>0</v>
      </c>
      <c r="FE1081">
        <v>1</v>
      </c>
      <c r="FF1081">
        <v>1</v>
      </c>
      <c r="FG1081">
        <v>0</v>
      </c>
      <c r="FH1081">
        <v>0</v>
      </c>
      <c r="FI1081">
        <v>0</v>
      </c>
      <c r="FJ1081">
        <v>0</v>
      </c>
      <c r="FK1081">
        <v>0</v>
      </c>
      <c r="FL1081">
        <v>0</v>
      </c>
      <c r="FM1081">
        <v>0</v>
      </c>
      <c r="FN1081">
        <v>0</v>
      </c>
      <c r="FO1081">
        <v>1</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1</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0</v>
      </c>
      <c r="IV1081">
        <v>0</v>
      </c>
      <c r="IW1081">
        <v>0</v>
      </c>
      <c r="IX1081">
        <v>0</v>
      </c>
      <c r="IY1081">
        <v>0</v>
      </c>
      <c r="IZ1081">
        <v>0</v>
      </c>
      <c r="JA1081">
        <v>0</v>
      </c>
      <c r="JB1081">
        <v>0</v>
      </c>
      <c r="JC1081">
        <v>0</v>
      </c>
      <c r="JD1081">
        <v>0</v>
      </c>
      <c r="JE1081">
        <v>0</v>
      </c>
      <c r="JF1081">
        <v>0</v>
      </c>
      <c r="JG1081">
        <v>0</v>
      </c>
      <c r="JH1081">
        <v>1</v>
      </c>
    </row>
    <row r="1082" spans="1:268" x14ac:dyDescent="0.25">
      <c r="A1082" s="3" t="s">
        <v>4598</v>
      </c>
      <c r="B1082" t="s">
        <v>280</v>
      </c>
      <c r="C1082">
        <v>29</v>
      </c>
      <c r="D1082" t="s">
        <v>2054</v>
      </c>
      <c r="E1082" s="3" t="s">
        <v>1598</v>
      </c>
      <c r="F1082">
        <v>578</v>
      </c>
      <c r="G1082" t="s">
        <v>4606</v>
      </c>
      <c r="H1082" t="s">
        <v>4607</v>
      </c>
      <c r="I1082" s="3">
        <f t="shared" si="52"/>
        <v>1990</v>
      </c>
      <c r="J1082" t="s">
        <v>271</v>
      </c>
      <c r="K1082">
        <v>3</v>
      </c>
      <c r="L1082">
        <v>5276</v>
      </c>
      <c r="M1082" t="s">
        <v>272</v>
      </c>
      <c r="N1082" t="s">
        <v>450</v>
      </c>
      <c r="O1082" t="s">
        <v>459</v>
      </c>
      <c r="P1082" t="s">
        <v>4608</v>
      </c>
      <c r="Q1082" s="3" t="b">
        <f t="shared" si="53"/>
        <v>0</v>
      </c>
      <c r="R1082" t="s">
        <v>4609</v>
      </c>
      <c r="S1082" s="3" t="b">
        <f t="shared" si="51"/>
        <v>0</v>
      </c>
      <c r="U1082" s="3" t="s">
        <v>2058</v>
      </c>
      <c r="W1082">
        <v>93</v>
      </c>
      <c r="Y1082">
        <v>336</v>
      </c>
      <c r="Z1082">
        <v>1522</v>
      </c>
      <c r="AB1082">
        <v>828</v>
      </c>
      <c r="AC1082">
        <v>2</v>
      </c>
      <c r="AD1082">
        <v>0</v>
      </c>
      <c r="AE1082">
        <v>0</v>
      </c>
      <c r="AF1082">
        <v>1</v>
      </c>
      <c r="AG1082">
        <v>0</v>
      </c>
      <c r="AH1082">
        <v>2</v>
      </c>
      <c r="AI1082">
        <v>0</v>
      </c>
      <c r="AJ1082">
        <v>0</v>
      </c>
      <c r="AK1082">
        <v>1</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s="3">
        <v>0</v>
      </c>
      <c r="BR1082" s="3">
        <v>0</v>
      </c>
      <c r="BS1082" s="3">
        <v>0</v>
      </c>
      <c r="BT1082" s="3">
        <v>0</v>
      </c>
      <c r="BU1082">
        <v>0</v>
      </c>
      <c r="BV1082">
        <v>0</v>
      </c>
      <c r="BW1082">
        <v>0</v>
      </c>
      <c r="BX1082">
        <v>0</v>
      </c>
      <c r="BY1082">
        <v>0</v>
      </c>
      <c r="BZ1082">
        <v>1</v>
      </c>
      <c r="CA1082">
        <v>0</v>
      </c>
      <c r="CB1082">
        <v>0</v>
      </c>
      <c r="CC1082">
        <v>0</v>
      </c>
      <c r="CD1082">
        <v>0</v>
      </c>
      <c r="CE1082">
        <v>0</v>
      </c>
      <c r="CF1082">
        <v>0</v>
      </c>
      <c r="CG1082">
        <v>1</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1</v>
      </c>
      <c r="DD1082">
        <v>0</v>
      </c>
      <c r="DE1082">
        <v>0</v>
      </c>
      <c r="DF1082">
        <v>2</v>
      </c>
      <c r="DG1082">
        <v>1</v>
      </c>
      <c r="DH1082">
        <v>1</v>
      </c>
      <c r="DI1082">
        <v>1</v>
      </c>
      <c r="DJ1082">
        <v>0</v>
      </c>
      <c r="DK1082">
        <v>1</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1</v>
      </c>
      <c r="GF1082">
        <v>0</v>
      </c>
      <c r="GG1082">
        <v>1</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0</v>
      </c>
      <c r="HU1082">
        <v>0</v>
      </c>
      <c r="HV1082">
        <v>3</v>
      </c>
      <c r="HW1082">
        <v>1</v>
      </c>
      <c r="HX1082">
        <v>0</v>
      </c>
      <c r="HY1082">
        <v>2</v>
      </c>
      <c r="HZ1082">
        <v>0</v>
      </c>
      <c r="IA1082">
        <v>2</v>
      </c>
      <c r="IB1082">
        <v>1</v>
      </c>
      <c r="IC1082">
        <v>0</v>
      </c>
      <c r="ID1082">
        <v>0</v>
      </c>
      <c r="IE1082">
        <v>0</v>
      </c>
      <c r="IF1082">
        <v>0</v>
      </c>
      <c r="IG1082">
        <v>0</v>
      </c>
      <c r="IH1082">
        <v>0</v>
      </c>
      <c r="II1082">
        <v>0</v>
      </c>
      <c r="IJ1082">
        <v>0</v>
      </c>
      <c r="IK1082">
        <v>0</v>
      </c>
      <c r="IL1082">
        <v>0</v>
      </c>
      <c r="IM1082">
        <v>0</v>
      </c>
      <c r="IN1082">
        <v>0</v>
      </c>
      <c r="IO1082">
        <v>0</v>
      </c>
      <c r="IP1082">
        <v>0</v>
      </c>
      <c r="IQ1082">
        <v>0</v>
      </c>
      <c r="IR1082">
        <v>0</v>
      </c>
      <c r="IS1082">
        <v>0</v>
      </c>
      <c r="IT1082">
        <v>0</v>
      </c>
      <c r="IU1082">
        <v>0</v>
      </c>
      <c r="IV1082">
        <v>0</v>
      </c>
      <c r="IW1082">
        <v>2</v>
      </c>
      <c r="IX1082">
        <v>0</v>
      </c>
      <c r="IY1082">
        <v>0</v>
      </c>
      <c r="IZ1082">
        <v>0</v>
      </c>
      <c r="JA1082">
        <v>0</v>
      </c>
      <c r="JB1082">
        <v>0</v>
      </c>
      <c r="JC1082">
        <v>0</v>
      </c>
      <c r="JD1082">
        <v>0</v>
      </c>
      <c r="JE1082">
        <v>0</v>
      </c>
      <c r="JF1082">
        <v>0</v>
      </c>
      <c r="JG1082">
        <v>1</v>
      </c>
      <c r="JH1082">
        <v>1</v>
      </c>
    </row>
    <row r="1083" spans="1:268" x14ac:dyDescent="0.25">
      <c r="A1083" s="3" t="s">
        <v>4598</v>
      </c>
      <c r="B1083" t="s">
        <v>280</v>
      </c>
      <c r="C1083">
        <v>29</v>
      </c>
      <c r="D1083" t="s">
        <v>2054</v>
      </c>
      <c r="E1083" s="3" t="s">
        <v>1598</v>
      </c>
      <c r="F1083">
        <v>375</v>
      </c>
      <c r="G1083" t="s">
        <v>4610</v>
      </c>
      <c r="H1083" t="s">
        <v>4611</v>
      </c>
      <c r="I1083" s="3">
        <f t="shared" si="52"/>
        <v>1990</v>
      </c>
      <c r="J1083" t="s">
        <v>271</v>
      </c>
      <c r="K1083">
        <v>5</v>
      </c>
      <c r="L1083">
        <v>8687</v>
      </c>
      <c r="M1083" t="s">
        <v>272</v>
      </c>
      <c r="N1083" t="s">
        <v>450</v>
      </c>
      <c r="O1083" t="s">
        <v>451</v>
      </c>
      <c r="P1083" t="s">
        <v>4612</v>
      </c>
      <c r="Q1083" s="3" t="b">
        <f t="shared" si="53"/>
        <v>0</v>
      </c>
      <c r="R1083" t="s">
        <v>4613</v>
      </c>
      <c r="S1083" s="3" t="b">
        <f t="shared" si="51"/>
        <v>0</v>
      </c>
      <c r="U1083" s="3" t="s">
        <v>2058</v>
      </c>
      <c r="W1083">
        <v>93</v>
      </c>
      <c r="Y1083">
        <v>336</v>
      </c>
      <c r="AB1083">
        <v>828</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s="3">
        <v>0</v>
      </c>
      <c r="BR1083" s="3">
        <v>0</v>
      </c>
      <c r="BS1083" s="3">
        <v>0</v>
      </c>
      <c r="BT1083" s="3">
        <v>0</v>
      </c>
      <c r="BU1083">
        <v>0</v>
      </c>
      <c r="BV1083">
        <v>0</v>
      </c>
      <c r="BW1083">
        <v>0</v>
      </c>
      <c r="BX1083">
        <v>0</v>
      </c>
      <c r="BY1083">
        <v>0</v>
      </c>
      <c r="BZ1083">
        <v>0</v>
      </c>
      <c r="CA1083">
        <v>0</v>
      </c>
      <c r="CB1083">
        <v>0</v>
      </c>
      <c r="CC1083">
        <v>0</v>
      </c>
      <c r="CD1083">
        <v>0</v>
      </c>
      <c r="CE1083">
        <v>0</v>
      </c>
      <c r="CF1083">
        <v>0</v>
      </c>
      <c r="CG1083">
        <v>1</v>
      </c>
      <c r="CH1083">
        <v>0</v>
      </c>
      <c r="CI1083">
        <v>0</v>
      </c>
      <c r="CJ1083">
        <v>0</v>
      </c>
      <c r="CK1083">
        <v>0</v>
      </c>
      <c r="CL1083">
        <v>0</v>
      </c>
      <c r="CM1083">
        <v>0</v>
      </c>
      <c r="CN1083">
        <v>0</v>
      </c>
      <c r="CO1083">
        <v>0</v>
      </c>
      <c r="CP1083">
        <v>0</v>
      </c>
      <c r="CQ1083">
        <v>0</v>
      </c>
      <c r="CR1083">
        <v>0</v>
      </c>
      <c r="CS1083">
        <v>0</v>
      </c>
      <c r="CT1083">
        <v>0</v>
      </c>
      <c r="CU1083">
        <v>0</v>
      </c>
      <c r="CV1083">
        <v>0</v>
      </c>
      <c r="CW1083">
        <v>0</v>
      </c>
      <c r="CX1083">
        <v>0</v>
      </c>
      <c r="CY1083">
        <v>0</v>
      </c>
      <c r="CZ1083">
        <v>0</v>
      </c>
      <c r="DA1083">
        <v>0</v>
      </c>
      <c r="DB1083">
        <v>0</v>
      </c>
      <c r="DC1083">
        <v>1</v>
      </c>
      <c r="DD1083">
        <v>1</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1</v>
      </c>
      <c r="GS1083">
        <v>0</v>
      </c>
      <c r="GT1083">
        <v>1</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3</v>
      </c>
      <c r="HW1083">
        <v>1</v>
      </c>
      <c r="HX1083">
        <v>0</v>
      </c>
      <c r="HY1083">
        <v>1</v>
      </c>
      <c r="HZ1083">
        <v>0</v>
      </c>
      <c r="IA1083">
        <v>1</v>
      </c>
      <c r="IB1083">
        <v>1</v>
      </c>
      <c r="IC1083">
        <v>0</v>
      </c>
      <c r="ID1083">
        <v>0</v>
      </c>
      <c r="IE1083">
        <v>1</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1</v>
      </c>
      <c r="JG1083">
        <v>1</v>
      </c>
      <c r="JH1083">
        <v>1</v>
      </c>
    </row>
    <row r="1084" spans="1:268" x14ac:dyDescent="0.25">
      <c r="A1084" s="3" t="s">
        <v>4598</v>
      </c>
      <c r="B1084" t="s">
        <v>280</v>
      </c>
      <c r="C1084">
        <v>29</v>
      </c>
      <c r="D1084" t="s">
        <v>2054</v>
      </c>
      <c r="E1084" s="3" t="s">
        <v>1598</v>
      </c>
      <c r="F1084">
        <v>215</v>
      </c>
      <c r="G1084" t="s">
        <v>4614</v>
      </c>
      <c r="H1084" t="s">
        <v>4611</v>
      </c>
      <c r="I1084" s="3">
        <f t="shared" si="52"/>
        <v>1990</v>
      </c>
      <c r="J1084" t="s">
        <v>271</v>
      </c>
      <c r="K1084">
        <v>1</v>
      </c>
      <c r="L1084">
        <v>1922</v>
      </c>
      <c r="M1084" t="s">
        <v>272</v>
      </c>
      <c r="N1084" t="s">
        <v>273</v>
      </c>
      <c r="O1084" t="s">
        <v>363</v>
      </c>
      <c r="P1084" t="s">
        <v>4615</v>
      </c>
      <c r="Q1084" s="3" t="b">
        <f t="shared" si="53"/>
        <v>0</v>
      </c>
      <c r="R1084" t="s">
        <v>4616</v>
      </c>
      <c r="S1084" s="3" t="b">
        <f t="shared" si="51"/>
        <v>0</v>
      </c>
      <c r="U1084" s="3" t="s">
        <v>2058</v>
      </c>
      <c r="W1084">
        <v>93</v>
      </c>
      <c r="Y1084">
        <v>336</v>
      </c>
      <c r="AB1084">
        <v>828</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1</v>
      </c>
      <c r="BC1084">
        <v>0</v>
      </c>
      <c r="BD1084">
        <v>0</v>
      </c>
      <c r="BE1084">
        <v>0</v>
      </c>
      <c r="BF1084">
        <v>1</v>
      </c>
      <c r="BG1084">
        <v>0</v>
      </c>
      <c r="BH1084">
        <v>0</v>
      </c>
      <c r="BI1084">
        <v>0</v>
      </c>
      <c r="BJ1084">
        <v>0</v>
      </c>
      <c r="BK1084">
        <v>0</v>
      </c>
      <c r="BL1084">
        <v>0</v>
      </c>
      <c r="BM1084">
        <v>0</v>
      </c>
      <c r="BN1084">
        <v>0</v>
      </c>
      <c r="BO1084">
        <v>0</v>
      </c>
      <c r="BP1084">
        <v>0</v>
      </c>
      <c r="BQ1084" s="3">
        <v>0</v>
      </c>
      <c r="BR1084" s="3">
        <v>0</v>
      </c>
      <c r="BS1084" s="3">
        <v>0</v>
      </c>
      <c r="BT1084" s="3">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1</v>
      </c>
      <c r="DD1084">
        <v>1</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2</v>
      </c>
      <c r="IB1084">
        <v>1</v>
      </c>
      <c r="IC1084">
        <v>0</v>
      </c>
      <c r="ID1084">
        <v>0</v>
      </c>
      <c r="IE1084">
        <v>0</v>
      </c>
      <c r="IF1084">
        <v>0</v>
      </c>
      <c r="IG1084">
        <v>0</v>
      </c>
      <c r="IH1084">
        <v>0</v>
      </c>
      <c r="II1084">
        <v>0</v>
      </c>
      <c r="IJ1084">
        <v>0</v>
      </c>
      <c r="IK1084">
        <v>0</v>
      </c>
      <c r="IL1084">
        <v>0</v>
      </c>
      <c r="IM1084">
        <v>0</v>
      </c>
      <c r="IN1084">
        <v>0</v>
      </c>
      <c r="IO1084">
        <v>0</v>
      </c>
      <c r="IP1084">
        <v>0</v>
      </c>
      <c r="IQ1084">
        <v>0</v>
      </c>
      <c r="IR1084">
        <v>0</v>
      </c>
      <c r="IS1084">
        <v>0</v>
      </c>
      <c r="IT1084">
        <v>0</v>
      </c>
      <c r="IU1084">
        <v>0</v>
      </c>
      <c r="IV1084">
        <v>0</v>
      </c>
      <c r="IW1084">
        <v>0</v>
      </c>
      <c r="IX1084">
        <v>0</v>
      </c>
      <c r="IY1084">
        <v>0</v>
      </c>
      <c r="IZ1084">
        <v>0</v>
      </c>
      <c r="JA1084">
        <v>0</v>
      </c>
      <c r="JB1084">
        <v>0</v>
      </c>
      <c r="JC1084">
        <v>0</v>
      </c>
      <c r="JD1084">
        <v>0</v>
      </c>
      <c r="JE1084">
        <v>0</v>
      </c>
      <c r="JF1084">
        <v>0</v>
      </c>
      <c r="JG1084">
        <v>0</v>
      </c>
      <c r="JH1084">
        <v>1</v>
      </c>
    </row>
    <row r="1085" spans="1:268" x14ac:dyDescent="0.25">
      <c r="A1085" s="3" t="s">
        <v>4598</v>
      </c>
      <c r="B1085" t="s">
        <v>280</v>
      </c>
      <c r="C1085">
        <v>29</v>
      </c>
      <c r="D1085" t="s">
        <v>2054</v>
      </c>
      <c r="E1085" s="3" t="s">
        <v>1598</v>
      </c>
      <c r="F1085">
        <v>366</v>
      </c>
      <c r="G1085" t="s">
        <v>4617</v>
      </c>
      <c r="H1085" t="s">
        <v>4611</v>
      </c>
      <c r="I1085" s="3">
        <f t="shared" si="52"/>
        <v>1990</v>
      </c>
      <c r="J1085" t="s">
        <v>271</v>
      </c>
      <c r="K1085">
        <v>4</v>
      </c>
      <c r="L1085">
        <v>6925</v>
      </c>
      <c r="M1085" t="s">
        <v>272</v>
      </c>
      <c r="N1085" t="s">
        <v>450</v>
      </c>
      <c r="O1085" t="s">
        <v>451</v>
      </c>
      <c r="P1085" t="s">
        <v>4618</v>
      </c>
      <c r="Q1085" s="3" t="b">
        <f t="shared" si="53"/>
        <v>0</v>
      </c>
      <c r="R1085" t="s">
        <v>4619</v>
      </c>
      <c r="S1085" s="3" t="b">
        <f t="shared" si="51"/>
        <v>0</v>
      </c>
      <c r="U1085" s="3" t="s">
        <v>2058</v>
      </c>
      <c r="W1085">
        <v>93</v>
      </c>
      <c r="Y1085">
        <v>336</v>
      </c>
      <c r="AB1085">
        <v>828</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s="3">
        <v>0</v>
      </c>
      <c r="BR1085" s="3">
        <v>0</v>
      </c>
      <c r="BS1085" s="3">
        <v>0</v>
      </c>
      <c r="BT1085" s="3">
        <v>0</v>
      </c>
      <c r="BU1085">
        <v>0</v>
      </c>
      <c r="BV1085">
        <v>0</v>
      </c>
      <c r="BW1085">
        <v>0</v>
      </c>
      <c r="BX1085">
        <v>0</v>
      </c>
      <c r="BY1085">
        <v>0</v>
      </c>
      <c r="BZ1085">
        <v>0</v>
      </c>
      <c r="CA1085">
        <v>0</v>
      </c>
      <c r="CB1085">
        <v>0</v>
      </c>
      <c r="CC1085">
        <v>0</v>
      </c>
      <c r="CD1085">
        <v>0</v>
      </c>
      <c r="CE1085">
        <v>0</v>
      </c>
      <c r="CF1085">
        <v>0</v>
      </c>
      <c r="CG1085">
        <v>1</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1</v>
      </c>
      <c r="DD1085">
        <v>1</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2</v>
      </c>
      <c r="GS1085">
        <v>0</v>
      </c>
      <c r="GT1085">
        <v>1</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0</v>
      </c>
      <c r="HU1085">
        <v>0</v>
      </c>
      <c r="HV1085">
        <v>3</v>
      </c>
      <c r="HW1085">
        <v>1</v>
      </c>
      <c r="HX1085">
        <v>0</v>
      </c>
      <c r="HY1085">
        <v>0</v>
      </c>
      <c r="HZ1085">
        <v>0</v>
      </c>
      <c r="IA1085">
        <v>2</v>
      </c>
      <c r="IB1085">
        <v>1</v>
      </c>
      <c r="IC1085">
        <v>0</v>
      </c>
      <c r="ID1085">
        <v>0</v>
      </c>
      <c r="IE1085">
        <v>1</v>
      </c>
      <c r="IF1085">
        <v>0</v>
      </c>
      <c r="IG1085">
        <v>0</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0</v>
      </c>
      <c r="IZ1085">
        <v>0</v>
      </c>
      <c r="JA1085">
        <v>0</v>
      </c>
      <c r="JB1085">
        <v>0</v>
      </c>
      <c r="JC1085">
        <v>0</v>
      </c>
      <c r="JD1085">
        <v>0</v>
      </c>
      <c r="JE1085">
        <v>0</v>
      </c>
      <c r="JF1085">
        <v>1</v>
      </c>
      <c r="JG1085">
        <v>1</v>
      </c>
      <c r="JH1085">
        <v>1</v>
      </c>
    </row>
    <row r="1086" spans="1:268" x14ac:dyDescent="0.25">
      <c r="A1086" s="3" t="s">
        <v>4598</v>
      </c>
      <c r="B1086" t="s">
        <v>280</v>
      </c>
      <c r="C1086">
        <v>29</v>
      </c>
      <c r="D1086" t="s">
        <v>2054</v>
      </c>
      <c r="E1086" s="3" t="s">
        <v>1598</v>
      </c>
      <c r="F1086">
        <v>589</v>
      </c>
      <c r="G1086" t="s">
        <v>4620</v>
      </c>
      <c r="H1086" t="s">
        <v>4621</v>
      </c>
      <c r="I1086" s="3">
        <f t="shared" si="52"/>
        <v>1990</v>
      </c>
      <c r="J1086" t="s">
        <v>271</v>
      </c>
      <c r="K1086">
        <v>3</v>
      </c>
      <c r="L1086">
        <v>3371</v>
      </c>
      <c r="M1086" t="s">
        <v>272</v>
      </c>
      <c r="N1086" t="s">
        <v>450</v>
      </c>
      <c r="O1086" t="s">
        <v>1607</v>
      </c>
      <c r="P1086" t="s">
        <v>4622</v>
      </c>
      <c r="Q1086" s="3" t="b">
        <f t="shared" si="53"/>
        <v>0</v>
      </c>
      <c r="R1086" t="s">
        <v>4616</v>
      </c>
      <c r="S1086" s="3" t="b">
        <f t="shared" si="51"/>
        <v>0</v>
      </c>
      <c r="U1086" s="3" t="s">
        <v>2058</v>
      </c>
      <c r="W1086">
        <v>93</v>
      </c>
      <c r="Y1086">
        <v>336</v>
      </c>
      <c r="AB1086">
        <v>828</v>
      </c>
      <c r="AC1086">
        <v>2</v>
      </c>
      <c r="AD1086">
        <v>0</v>
      </c>
      <c r="AE1086">
        <v>0</v>
      </c>
      <c r="AF1086">
        <v>1</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s="3">
        <v>0</v>
      </c>
      <c r="BR1086" s="3">
        <v>0</v>
      </c>
      <c r="BS1086" s="3">
        <v>0</v>
      </c>
      <c r="BT1086" s="3">
        <v>0</v>
      </c>
      <c r="BU1086">
        <v>0</v>
      </c>
      <c r="BV1086">
        <v>0</v>
      </c>
      <c r="BW1086">
        <v>0</v>
      </c>
      <c r="BX1086">
        <v>0</v>
      </c>
      <c r="BY1086">
        <v>0</v>
      </c>
      <c r="BZ1086">
        <v>1</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1</v>
      </c>
      <c r="CY1086">
        <v>0</v>
      </c>
      <c r="CZ1086">
        <v>0</v>
      </c>
      <c r="DA1086">
        <v>0</v>
      </c>
      <c r="DB1086">
        <v>0</v>
      </c>
      <c r="DC1086">
        <v>1</v>
      </c>
      <c r="DD1086">
        <v>0</v>
      </c>
      <c r="DE1086">
        <v>0</v>
      </c>
      <c r="DF1086">
        <v>1</v>
      </c>
      <c r="DG1086">
        <v>1</v>
      </c>
      <c r="DH1086">
        <v>0</v>
      </c>
      <c r="DI1086">
        <v>0</v>
      </c>
      <c r="DJ1086">
        <v>0</v>
      </c>
      <c r="DK1086">
        <v>0</v>
      </c>
      <c r="DL1086">
        <v>0</v>
      </c>
      <c r="DM1086">
        <v>0</v>
      </c>
      <c r="DN1086">
        <v>0</v>
      </c>
      <c r="DO1086">
        <v>1</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2</v>
      </c>
      <c r="HW1086">
        <v>1</v>
      </c>
      <c r="HX1086">
        <v>0</v>
      </c>
      <c r="HY1086">
        <v>0</v>
      </c>
      <c r="HZ1086">
        <v>0</v>
      </c>
      <c r="IA1086">
        <v>2</v>
      </c>
      <c r="IB1086">
        <v>1</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2</v>
      </c>
      <c r="IX1086">
        <v>0</v>
      </c>
      <c r="IY1086">
        <v>2</v>
      </c>
      <c r="IZ1086">
        <v>0</v>
      </c>
      <c r="JA1086">
        <v>1</v>
      </c>
      <c r="JB1086">
        <v>1</v>
      </c>
      <c r="JC1086">
        <v>0</v>
      </c>
      <c r="JD1086">
        <v>1</v>
      </c>
      <c r="JE1086">
        <v>0</v>
      </c>
      <c r="JF1086">
        <v>0</v>
      </c>
      <c r="JG1086">
        <v>1</v>
      </c>
      <c r="JH1086">
        <v>1</v>
      </c>
    </row>
    <row r="1087" spans="1:268" x14ac:dyDescent="0.25">
      <c r="A1087" s="3" t="s">
        <v>4623</v>
      </c>
      <c r="B1087" t="s">
        <v>1203</v>
      </c>
      <c r="C1087">
        <v>149</v>
      </c>
      <c r="D1087" t="s">
        <v>4624</v>
      </c>
      <c r="E1087" s="3" t="s">
        <v>409</v>
      </c>
      <c r="F1087">
        <v>2135</v>
      </c>
      <c r="G1087" t="s">
        <v>4625</v>
      </c>
      <c r="H1087" t="s">
        <v>4626</v>
      </c>
      <c r="I1087" s="3">
        <f t="shared" si="52"/>
        <v>2018</v>
      </c>
      <c r="J1087" t="s">
        <v>271</v>
      </c>
      <c r="K1087">
        <v>4</v>
      </c>
      <c r="L1087">
        <v>3525</v>
      </c>
      <c r="M1087" t="s">
        <v>1207</v>
      </c>
      <c r="N1087" t="s">
        <v>273</v>
      </c>
      <c r="P1087" t="s">
        <v>4627</v>
      </c>
      <c r="Q1087" s="3" t="b">
        <f t="shared" si="53"/>
        <v>0</v>
      </c>
      <c r="R1087" t="s">
        <v>4628</v>
      </c>
      <c r="S1087" s="3" t="b">
        <f t="shared" si="51"/>
        <v>0</v>
      </c>
      <c r="U1087" s="3" t="s">
        <v>4146</v>
      </c>
      <c r="W1087">
        <v>436</v>
      </c>
      <c r="Y1087" t="s">
        <v>279</v>
      </c>
      <c r="Z1087" t="s">
        <v>279</v>
      </c>
      <c r="AA1087" t="s">
        <v>279</v>
      </c>
      <c r="AB1087" t="s">
        <v>279</v>
      </c>
      <c r="AC1087">
        <v>1</v>
      </c>
      <c r="AD1087">
        <v>1</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s="3">
        <v>0</v>
      </c>
      <c r="BR1087" s="3">
        <v>0</v>
      </c>
      <c r="BS1087" s="3">
        <v>0</v>
      </c>
      <c r="BT1087" s="3">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1</v>
      </c>
      <c r="HJ1087">
        <v>1</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v>0</v>
      </c>
      <c r="ID1087">
        <v>0</v>
      </c>
      <c r="IE1087">
        <v>0</v>
      </c>
      <c r="IF1087">
        <v>0</v>
      </c>
      <c r="IG1087">
        <v>0</v>
      </c>
      <c r="IH1087">
        <v>1</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0</v>
      </c>
      <c r="JB1087">
        <v>1</v>
      </c>
      <c r="JC1087">
        <v>0</v>
      </c>
      <c r="JD1087">
        <v>0</v>
      </c>
      <c r="JE1087">
        <v>0</v>
      </c>
      <c r="JF1087">
        <v>0</v>
      </c>
      <c r="JG1087">
        <v>1</v>
      </c>
      <c r="JH1087">
        <v>1</v>
      </c>
    </row>
    <row r="1088" spans="1:268" x14ac:dyDescent="0.25">
      <c r="A1088" s="3" t="s">
        <v>4629</v>
      </c>
      <c r="B1088" t="s">
        <v>266</v>
      </c>
      <c r="C1088">
        <v>83</v>
      </c>
      <c r="D1088" t="s">
        <v>4630</v>
      </c>
      <c r="E1088" s="3" t="s">
        <v>409</v>
      </c>
      <c r="F1088">
        <v>1521</v>
      </c>
      <c r="G1088" t="s">
        <v>4631</v>
      </c>
      <c r="H1088" t="s">
        <v>4632</v>
      </c>
      <c r="I1088" s="3">
        <f t="shared" si="52"/>
        <v>1998</v>
      </c>
      <c r="J1088" t="s">
        <v>271</v>
      </c>
      <c r="K1088">
        <v>2</v>
      </c>
      <c r="L1088">
        <v>4136</v>
      </c>
      <c r="M1088" t="s">
        <v>272</v>
      </c>
      <c r="N1088" t="s">
        <v>283</v>
      </c>
      <c r="O1088" t="s">
        <v>284</v>
      </c>
      <c r="P1088" t="s">
        <v>4633</v>
      </c>
      <c r="Q1088" s="3" t="b">
        <f t="shared" si="53"/>
        <v>0</v>
      </c>
      <c r="R1088" t="s">
        <v>4634</v>
      </c>
      <c r="S1088" s="3" t="b">
        <f t="shared" si="51"/>
        <v>0</v>
      </c>
      <c r="U1088" s="3" t="s">
        <v>4146</v>
      </c>
      <c r="W1088">
        <v>436</v>
      </c>
      <c r="Y1088">
        <v>373</v>
      </c>
      <c r="AC1088">
        <v>1</v>
      </c>
      <c r="AD1088">
        <v>1</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1</v>
      </c>
      <c r="AX1088">
        <v>1</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s="3">
        <v>1</v>
      </c>
      <c r="BR1088" s="3">
        <v>0</v>
      </c>
      <c r="BS1088" s="3">
        <v>1</v>
      </c>
      <c r="BT1088" s="3">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1</v>
      </c>
      <c r="CW1088">
        <v>0</v>
      </c>
      <c r="CX1088">
        <v>0</v>
      </c>
      <c r="CY1088">
        <v>0</v>
      </c>
      <c r="CZ1088">
        <v>1</v>
      </c>
      <c r="DA1088">
        <v>1</v>
      </c>
      <c r="DB1088">
        <v>0</v>
      </c>
      <c r="DC1088">
        <v>0</v>
      </c>
      <c r="DD1088">
        <v>0</v>
      </c>
      <c r="DE1088">
        <v>1</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3</v>
      </c>
      <c r="DZ1088">
        <v>1</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1</v>
      </c>
      <c r="GO1088">
        <v>0</v>
      </c>
      <c r="GP1088">
        <v>0</v>
      </c>
      <c r="GQ1088">
        <v>0</v>
      </c>
      <c r="GR1088">
        <v>1</v>
      </c>
      <c r="GS1088">
        <v>1</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0</v>
      </c>
      <c r="HU1088">
        <v>0</v>
      </c>
      <c r="HV1088">
        <v>3</v>
      </c>
      <c r="HW1088">
        <v>1</v>
      </c>
      <c r="HX1088">
        <v>0</v>
      </c>
      <c r="HY1088">
        <v>0</v>
      </c>
      <c r="HZ1088">
        <v>0</v>
      </c>
      <c r="IA1088">
        <v>2</v>
      </c>
      <c r="IB1088">
        <v>0</v>
      </c>
      <c r="IC1088">
        <v>1</v>
      </c>
      <c r="ID1088">
        <v>0</v>
      </c>
      <c r="IE1088">
        <v>1</v>
      </c>
      <c r="IF1088">
        <v>0</v>
      </c>
      <c r="IG1088">
        <v>0</v>
      </c>
      <c r="IH1088">
        <v>0</v>
      </c>
      <c r="II1088">
        <v>0</v>
      </c>
      <c r="IJ1088">
        <v>0</v>
      </c>
      <c r="IK1088">
        <v>0</v>
      </c>
      <c r="IL1088">
        <v>2</v>
      </c>
      <c r="IM1088">
        <v>1</v>
      </c>
      <c r="IN1088">
        <v>1</v>
      </c>
      <c r="IO1088">
        <v>0</v>
      </c>
      <c r="IP1088">
        <v>0</v>
      </c>
      <c r="IQ1088">
        <v>0</v>
      </c>
      <c r="IR1088">
        <v>0</v>
      </c>
      <c r="IS1088">
        <v>0</v>
      </c>
      <c r="IT1088">
        <v>0</v>
      </c>
      <c r="IU1088">
        <v>1</v>
      </c>
      <c r="IV1088">
        <v>0</v>
      </c>
      <c r="IW1088">
        <v>0</v>
      </c>
      <c r="IX1088">
        <v>0</v>
      </c>
      <c r="IY1088">
        <v>0</v>
      </c>
      <c r="IZ1088">
        <v>0</v>
      </c>
      <c r="JA1088">
        <v>0</v>
      </c>
      <c r="JB1088">
        <v>1</v>
      </c>
      <c r="JC1088">
        <v>0</v>
      </c>
      <c r="JD1088">
        <v>1</v>
      </c>
      <c r="JE1088">
        <v>0</v>
      </c>
      <c r="JF1088">
        <v>0</v>
      </c>
      <c r="JG1088">
        <v>0</v>
      </c>
      <c r="JH1088">
        <v>1</v>
      </c>
    </row>
    <row r="1089" spans="1:268" x14ac:dyDescent="0.25">
      <c r="A1089" s="3" t="s">
        <v>4629</v>
      </c>
      <c r="B1089" t="s">
        <v>266</v>
      </c>
      <c r="C1089">
        <v>83</v>
      </c>
      <c r="D1089" t="s">
        <v>4630</v>
      </c>
      <c r="E1089" s="3" t="s">
        <v>409</v>
      </c>
      <c r="F1089">
        <v>522</v>
      </c>
      <c r="G1089" t="s">
        <v>4635</v>
      </c>
      <c r="H1089" t="s">
        <v>4636</v>
      </c>
      <c r="I1089" s="3">
        <f t="shared" si="52"/>
        <v>1997</v>
      </c>
      <c r="J1089" t="s">
        <v>271</v>
      </c>
      <c r="K1089">
        <v>2</v>
      </c>
      <c r="L1089">
        <v>4269</v>
      </c>
      <c r="M1089" t="s">
        <v>272</v>
      </c>
      <c r="N1089" t="s">
        <v>283</v>
      </c>
      <c r="O1089" t="s">
        <v>284</v>
      </c>
      <c r="P1089" t="s">
        <v>4637</v>
      </c>
      <c r="Q1089" s="3" t="b">
        <f t="shared" si="53"/>
        <v>0</v>
      </c>
      <c r="R1089" t="s">
        <v>4638</v>
      </c>
      <c r="S1089" s="3" t="b">
        <f t="shared" si="51"/>
        <v>0</v>
      </c>
      <c r="T1089" t="s">
        <v>4639</v>
      </c>
      <c r="U1089" s="3" t="s">
        <v>4146</v>
      </c>
      <c r="W1089">
        <v>436</v>
      </c>
      <c r="Y1089">
        <v>373</v>
      </c>
      <c r="Z1089">
        <v>1563</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s="3">
        <v>0</v>
      </c>
      <c r="BR1089" s="3">
        <v>0</v>
      </c>
      <c r="BS1089" s="3">
        <v>0</v>
      </c>
      <c r="BT1089" s="3">
        <v>0</v>
      </c>
      <c r="BU1089">
        <v>0</v>
      </c>
      <c r="BV1089">
        <v>0</v>
      </c>
      <c r="BW1089">
        <v>0</v>
      </c>
      <c r="BX1089">
        <v>0</v>
      </c>
      <c r="BY1089">
        <v>0</v>
      </c>
      <c r="BZ1089">
        <v>0</v>
      </c>
      <c r="CA1089">
        <v>0</v>
      </c>
      <c r="CB1089">
        <v>0</v>
      </c>
      <c r="CC1089">
        <v>0</v>
      </c>
      <c r="CD1089">
        <v>0</v>
      </c>
      <c r="CE1089">
        <v>0</v>
      </c>
      <c r="CF1089">
        <v>0</v>
      </c>
      <c r="CG1089">
        <v>0</v>
      </c>
      <c r="CH1089">
        <v>1</v>
      </c>
      <c r="CI1089">
        <v>1</v>
      </c>
      <c r="CJ1089">
        <v>0</v>
      </c>
      <c r="CK1089">
        <v>0</v>
      </c>
      <c r="CL1089">
        <v>0</v>
      </c>
      <c r="CM1089">
        <v>0</v>
      </c>
      <c r="CN1089">
        <v>0</v>
      </c>
      <c r="CO1089">
        <v>0</v>
      </c>
      <c r="CP1089">
        <v>0</v>
      </c>
      <c r="CQ1089">
        <v>0</v>
      </c>
      <c r="CR1089">
        <v>0</v>
      </c>
      <c r="CS1089">
        <v>0</v>
      </c>
      <c r="CT1089">
        <v>0</v>
      </c>
      <c r="CU1089">
        <v>0</v>
      </c>
      <c r="CV1089">
        <v>1</v>
      </c>
      <c r="CW1089">
        <v>0</v>
      </c>
      <c r="CX1089">
        <v>0</v>
      </c>
      <c r="CY1089">
        <v>0</v>
      </c>
      <c r="CZ1089">
        <v>0</v>
      </c>
      <c r="DA1089">
        <v>0</v>
      </c>
      <c r="DB1089">
        <v>0</v>
      </c>
      <c r="DC1089">
        <v>0</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2</v>
      </c>
      <c r="DZ1089">
        <v>1</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0</v>
      </c>
      <c r="HT1089">
        <v>0</v>
      </c>
      <c r="HU1089">
        <v>1</v>
      </c>
      <c r="HV1089">
        <v>3</v>
      </c>
      <c r="HW1089">
        <v>1</v>
      </c>
      <c r="HX1089">
        <v>0</v>
      </c>
      <c r="HY1089">
        <v>0</v>
      </c>
      <c r="HZ1089">
        <v>1</v>
      </c>
      <c r="IA1089">
        <v>2</v>
      </c>
      <c r="IB1089">
        <v>0</v>
      </c>
      <c r="IC1089">
        <v>1</v>
      </c>
      <c r="ID1089">
        <v>0</v>
      </c>
      <c r="IE1089">
        <v>1</v>
      </c>
      <c r="IF1089">
        <v>0</v>
      </c>
      <c r="IG1089">
        <v>0</v>
      </c>
      <c r="IH1089">
        <v>0</v>
      </c>
      <c r="II1089">
        <v>0</v>
      </c>
      <c r="IJ1089">
        <v>0</v>
      </c>
      <c r="IK1089">
        <v>0</v>
      </c>
      <c r="IL1089">
        <v>2</v>
      </c>
      <c r="IM1089">
        <v>1</v>
      </c>
      <c r="IN1089">
        <v>0</v>
      </c>
      <c r="IO1089">
        <v>0</v>
      </c>
      <c r="IP1089">
        <v>0</v>
      </c>
      <c r="IQ1089">
        <v>0</v>
      </c>
      <c r="IR1089">
        <v>0</v>
      </c>
      <c r="IS1089">
        <v>0</v>
      </c>
      <c r="IT1089">
        <v>0</v>
      </c>
      <c r="IU1089">
        <v>2</v>
      </c>
      <c r="IV1089">
        <v>0</v>
      </c>
      <c r="IW1089">
        <v>1</v>
      </c>
      <c r="IX1089">
        <v>0</v>
      </c>
      <c r="IY1089">
        <v>0</v>
      </c>
      <c r="IZ1089">
        <v>0</v>
      </c>
      <c r="JA1089">
        <v>0</v>
      </c>
      <c r="JB1089">
        <v>1</v>
      </c>
      <c r="JC1089">
        <v>0</v>
      </c>
      <c r="JD1089">
        <v>1</v>
      </c>
      <c r="JE1089">
        <v>0</v>
      </c>
      <c r="JF1089">
        <v>0</v>
      </c>
      <c r="JG1089">
        <v>0</v>
      </c>
      <c r="JH1089">
        <v>1</v>
      </c>
    </row>
    <row r="1090" spans="1:268" x14ac:dyDescent="0.25">
      <c r="A1090" s="3" t="s">
        <v>4629</v>
      </c>
      <c r="B1090" t="s">
        <v>266</v>
      </c>
      <c r="C1090">
        <v>83</v>
      </c>
      <c r="D1090" t="s">
        <v>4630</v>
      </c>
      <c r="E1090" s="3" t="s">
        <v>409</v>
      </c>
      <c r="F1090">
        <v>204</v>
      </c>
      <c r="G1090" t="s">
        <v>4640</v>
      </c>
      <c r="H1090" t="s">
        <v>4641</v>
      </c>
      <c r="I1090" s="3">
        <f t="shared" si="52"/>
        <v>1995</v>
      </c>
      <c r="J1090" t="s">
        <v>271</v>
      </c>
      <c r="K1090">
        <v>9</v>
      </c>
      <c r="L1090">
        <v>22196</v>
      </c>
      <c r="M1090" t="s">
        <v>272</v>
      </c>
      <c r="N1090" t="s">
        <v>436</v>
      </c>
      <c r="O1090" t="s">
        <v>437</v>
      </c>
      <c r="P1090" t="s">
        <v>4642</v>
      </c>
      <c r="Q1090" s="3" t="b">
        <f t="shared" si="53"/>
        <v>0</v>
      </c>
      <c r="R1090" t="s">
        <v>4643</v>
      </c>
      <c r="S1090" s="3" t="b">
        <f t="shared" si="51"/>
        <v>0</v>
      </c>
      <c r="T1090" t="s">
        <v>4644</v>
      </c>
      <c r="U1090" s="3" t="s">
        <v>4146</v>
      </c>
      <c r="W1090">
        <v>436</v>
      </c>
      <c r="Y1090">
        <v>373</v>
      </c>
      <c r="Z1090">
        <v>1038</v>
      </c>
      <c r="AA1090">
        <v>10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s="3">
        <v>1</v>
      </c>
      <c r="BR1090" s="3">
        <v>0</v>
      </c>
      <c r="BS1090" s="3">
        <v>1</v>
      </c>
      <c r="BT1090" s="3">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1</v>
      </c>
      <c r="CW1090">
        <v>0</v>
      </c>
      <c r="CX1090">
        <v>1</v>
      </c>
      <c r="CY1090">
        <v>0</v>
      </c>
      <c r="CZ1090">
        <v>0</v>
      </c>
      <c r="DA1090">
        <v>0</v>
      </c>
      <c r="DB1090">
        <v>0</v>
      </c>
      <c r="DC1090">
        <v>1</v>
      </c>
      <c r="DD1090">
        <v>0</v>
      </c>
      <c r="DE1090">
        <v>1</v>
      </c>
      <c r="DF1090">
        <v>0</v>
      </c>
      <c r="DG1090">
        <v>0</v>
      </c>
      <c r="DH1090">
        <v>0</v>
      </c>
      <c r="DI1090">
        <v>0</v>
      </c>
      <c r="DJ1090">
        <v>0</v>
      </c>
      <c r="DK1090">
        <v>0</v>
      </c>
      <c r="DL1090">
        <v>0</v>
      </c>
      <c r="DM1090">
        <v>0</v>
      </c>
      <c r="DN1090">
        <v>0</v>
      </c>
      <c r="DO1090">
        <v>0</v>
      </c>
      <c r="DP1090">
        <v>3</v>
      </c>
      <c r="DQ1090">
        <v>1</v>
      </c>
      <c r="DR1090">
        <v>0</v>
      </c>
      <c r="DS1090">
        <v>0</v>
      </c>
      <c r="DT1090">
        <v>0</v>
      </c>
      <c r="DU1090">
        <v>1</v>
      </c>
      <c r="DV1090">
        <v>1</v>
      </c>
      <c r="DW1090">
        <v>0</v>
      </c>
      <c r="DX1090">
        <v>0</v>
      </c>
      <c r="DY1090">
        <v>3</v>
      </c>
      <c r="DZ1090">
        <v>1</v>
      </c>
      <c r="EA1090">
        <v>0</v>
      </c>
      <c r="EB1090">
        <v>0</v>
      </c>
      <c r="EC1090">
        <v>0</v>
      </c>
      <c r="ED1090">
        <v>0</v>
      </c>
      <c r="EE1090">
        <v>0</v>
      </c>
      <c r="EF1090">
        <v>0</v>
      </c>
      <c r="EG1090">
        <v>1</v>
      </c>
      <c r="EH1090">
        <v>0</v>
      </c>
      <c r="EI1090">
        <v>0</v>
      </c>
      <c r="EJ1090">
        <v>0</v>
      </c>
      <c r="EK1090">
        <v>1</v>
      </c>
      <c r="EL1090">
        <v>1</v>
      </c>
      <c r="EM1090">
        <v>0</v>
      </c>
      <c r="EN1090">
        <v>0</v>
      </c>
      <c r="EO1090">
        <v>1</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1</v>
      </c>
      <c r="FY1090">
        <v>0</v>
      </c>
      <c r="FZ1090">
        <v>3</v>
      </c>
      <c r="GA1090">
        <v>0</v>
      </c>
      <c r="GB1090">
        <v>1</v>
      </c>
      <c r="GC1090">
        <v>0</v>
      </c>
      <c r="GD1090">
        <v>0</v>
      </c>
      <c r="GE1090">
        <v>0</v>
      </c>
      <c r="GF1090">
        <v>0</v>
      </c>
      <c r="GG1090">
        <v>0</v>
      </c>
      <c r="GH1090">
        <v>0</v>
      </c>
      <c r="GI1090">
        <v>0</v>
      </c>
      <c r="GJ1090">
        <v>0</v>
      </c>
      <c r="GK1090">
        <v>0</v>
      </c>
      <c r="GL1090">
        <v>0</v>
      </c>
      <c r="GM1090">
        <v>0</v>
      </c>
      <c r="GN1090">
        <v>0</v>
      </c>
      <c r="GO1090">
        <v>0</v>
      </c>
      <c r="GP1090">
        <v>0</v>
      </c>
      <c r="GQ1090">
        <v>0</v>
      </c>
      <c r="GR1090">
        <v>3</v>
      </c>
      <c r="GS1090">
        <v>1</v>
      </c>
      <c r="GT1090">
        <v>1</v>
      </c>
      <c r="GU1090">
        <v>0</v>
      </c>
      <c r="GV1090">
        <v>0</v>
      </c>
      <c r="GW1090">
        <v>1</v>
      </c>
      <c r="GX1090">
        <v>1</v>
      </c>
      <c r="GY1090">
        <v>0</v>
      </c>
      <c r="GZ1090">
        <v>0</v>
      </c>
      <c r="HA1090">
        <v>0</v>
      </c>
      <c r="HB1090">
        <v>0</v>
      </c>
      <c r="HC1090">
        <v>0</v>
      </c>
      <c r="HD1090">
        <v>0</v>
      </c>
      <c r="HE1090">
        <v>0</v>
      </c>
      <c r="HF1090">
        <v>0</v>
      </c>
      <c r="HG1090">
        <v>0</v>
      </c>
      <c r="HH1090">
        <v>0</v>
      </c>
      <c r="HI1090">
        <v>0</v>
      </c>
      <c r="HJ1090">
        <v>0</v>
      </c>
      <c r="HK1090">
        <v>0</v>
      </c>
      <c r="HL1090">
        <v>0</v>
      </c>
      <c r="HM1090">
        <v>0</v>
      </c>
      <c r="HN1090">
        <v>1</v>
      </c>
      <c r="HO1090">
        <v>1</v>
      </c>
      <c r="HP1090">
        <v>1</v>
      </c>
      <c r="HQ1090">
        <v>0</v>
      </c>
      <c r="HR1090">
        <v>0</v>
      </c>
      <c r="HS1090">
        <v>1</v>
      </c>
      <c r="HT1090">
        <v>1</v>
      </c>
      <c r="HU1090">
        <v>1</v>
      </c>
      <c r="HV1090">
        <v>3</v>
      </c>
      <c r="HW1090">
        <v>1</v>
      </c>
      <c r="HX1090">
        <v>0</v>
      </c>
      <c r="HY1090">
        <v>1</v>
      </c>
      <c r="HZ1090">
        <v>2</v>
      </c>
      <c r="IA1090">
        <v>3</v>
      </c>
      <c r="IB1090">
        <v>0</v>
      </c>
      <c r="IC1090">
        <v>1</v>
      </c>
      <c r="ID1090">
        <v>0</v>
      </c>
      <c r="IE1090">
        <v>1</v>
      </c>
      <c r="IF1090">
        <v>0</v>
      </c>
      <c r="IG1090">
        <v>0</v>
      </c>
      <c r="IH1090">
        <v>0</v>
      </c>
      <c r="II1090">
        <v>0</v>
      </c>
      <c r="IJ1090">
        <v>0</v>
      </c>
      <c r="IK1090">
        <v>0</v>
      </c>
      <c r="IL1090">
        <v>2</v>
      </c>
      <c r="IM1090">
        <v>1</v>
      </c>
      <c r="IN1090">
        <v>0</v>
      </c>
      <c r="IO1090">
        <v>0</v>
      </c>
      <c r="IP1090">
        <v>0</v>
      </c>
      <c r="IQ1090">
        <v>0</v>
      </c>
      <c r="IR1090">
        <v>0</v>
      </c>
      <c r="IS1090">
        <v>0</v>
      </c>
      <c r="IT1090">
        <v>0</v>
      </c>
      <c r="IU1090">
        <v>0</v>
      </c>
      <c r="IV1090">
        <v>0</v>
      </c>
      <c r="IW1090">
        <v>2</v>
      </c>
      <c r="IX1090">
        <v>0</v>
      </c>
      <c r="IY1090">
        <v>1</v>
      </c>
      <c r="IZ1090">
        <v>1</v>
      </c>
      <c r="JA1090">
        <v>0</v>
      </c>
      <c r="JB1090">
        <v>1</v>
      </c>
      <c r="JC1090">
        <v>0</v>
      </c>
      <c r="JD1090">
        <v>1</v>
      </c>
      <c r="JE1090">
        <v>0</v>
      </c>
      <c r="JF1090">
        <v>1</v>
      </c>
      <c r="JG1090">
        <v>0</v>
      </c>
      <c r="JH1090">
        <v>1</v>
      </c>
    </row>
    <row r="1091" spans="1:268" x14ac:dyDescent="0.25">
      <c r="A1091" s="3" t="s">
        <v>4629</v>
      </c>
      <c r="B1091" t="s">
        <v>266</v>
      </c>
      <c r="C1091">
        <v>83</v>
      </c>
      <c r="D1091" t="s">
        <v>4630</v>
      </c>
      <c r="E1091" s="3" t="s">
        <v>409</v>
      </c>
      <c r="F1091">
        <v>203</v>
      </c>
      <c r="G1091" t="s">
        <v>4645</v>
      </c>
      <c r="H1091" t="s">
        <v>4646</v>
      </c>
      <c r="I1091" s="3">
        <f t="shared" si="52"/>
        <v>1994</v>
      </c>
      <c r="J1091" t="s">
        <v>271</v>
      </c>
      <c r="K1091">
        <v>4</v>
      </c>
      <c r="L1091">
        <v>8043</v>
      </c>
      <c r="M1091" t="s">
        <v>272</v>
      </c>
      <c r="N1091" t="s">
        <v>283</v>
      </c>
      <c r="O1091" t="s">
        <v>284</v>
      </c>
      <c r="P1091" t="s">
        <v>4647</v>
      </c>
      <c r="Q1091" s="3" t="b">
        <f t="shared" si="53"/>
        <v>0</v>
      </c>
      <c r="R1091" t="s">
        <v>4648</v>
      </c>
      <c r="S1091" s="3" t="b">
        <f t="shared" si="51"/>
        <v>0</v>
      </c>
      <c r="U1091" s="3" t="s">
        <v>4146</v>
      </c>
      <c r="W1091">
        <v>436</v>
      </c>
      <c r="Y1091">
        <v>373</v>
      </c>
      <c r="Z1091">
        <v>1037</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s="3">
        <v>2</v>
      </c>
      <c r="BR1091" s="3">
        <v>1</v>
      </c>
      <c r="BS1091" s="3">
        <v>0</v>
      </c>
      <c r="BT1091" s="3">
        <v>0</v>
      </c>
      <c r="BU1091">
        <v>0</v>
      </c>
      <c r="BV1091">
        <v>0</v>
      </c>
      <c r="BW1091">
        <v>0</v>
      </c>
      <c r="BX1091">
        <v>0</v>
      </c>
      <c r="BY1091">
        <v>0</v>
      </c>
      <c r="BZ1091">
        <v>0</v>
      </c>
      <c r="CA1091">
        <v>0</v>
      </c>
      <c r="CB1091">
        <v>0</v>
      </c>
      <c r="CC1091">
        <v>0</v>
      </c>
      <c r="CD1091">
        <v>0</v>
      </c>
      <c r="CE1091">
        <v>0</v>
      </c>
      <c r="CF1091">
        <v>0</v>
      </c>
      <c r="CG1091">
        <v>0</v>
      </c>
      <c r="CH1091">
        <v>1</v>
      </c>
      <c r="CI1091">
        <v>1</v>
      </c>
      <c r="CJ1091">
        <v>0</v>
      </c>
      <c r="CK1091">
        <v>0</v>
      </c>
      <c r="CL1091">
        <v>0</v>
      </c>
      <c r="CM1091">
        <v>0</v>
      </c>
      <c r="CN1091">
        <v>0</v>
      </c>
      <c r="CO1091">
        <v>0</v>
      </c>
      <c r="CP1091">
        <v>0</v>
      </c>
      <c r="CQ1091">
        <v>0</v>
      </c>
      <c r="CR1091">
        <v>0</v>
      </c>
      <c r="CS1091">
        <v>0</v>
      </c>
      <c r="CT1091">
        <v>0</v>
      </c>
      <c r="CU1091">
        <v>0</v>
      </c>
      <c r="CV1091">
        <v>3</v>
      </c>
      <c r="CW1091">
        <v>0</v>
      </c>
      <c r="CX1091">
        <v>1</v>
      </c>
      <c r="CY1091">
        <v>0</v>
      </c>
      <c r="CZ1091">
        <v>0</v>
      </c>
      <c r="DA1091">
        <v>0</v>
      </c>
      <c r="DB1091">
        <v>0</v>
      </c>
      <c r="DC1091">
        <v>0</v>
      </c>
      <c r="DD1091">
        <v>0</v>
      </c>
      <c r="DE1091">
        <v>0</v>
      </c>
      <c r="DF1091">
        <v>2</v>
      </c>
      <c r="DG1091">
        <v>0</v>
      </c>
      <c r="DH1091">
        <v>1</v>
      </c>
      <c r="DI1091">
        <v>0</v>
      </c>
      <c r="DJ1091">
        <v>0</v>
      </c>
      <c r="DK1091">
        <v>0</v>
      </c>
      <c r="DL1091">
        <v>0</v>
      </c>
      <c r="DM1091">
        <v>0</v>
      </c>
      <c r="DN1091">
        <v>0</v>
      </c>
      <c r="DO1091">
        <v>0</v>
      </c>
      <c r="DP1091">
        <v>3</v>
      </c>
      <c r="DQ1091">
        <v>1</v>
      </c>
      <c r="DR1091">
        <v>1</v>
      </c>
      <c r="DS1091">
        <v>0</v>
      </c>
      <c r="DT1091">
        <v>0</v>
      </c>
      <c r="DU1091">
        <v>0</v>
      </c>
      <c r="DV1091">
        <v>0</v>
      </c>
      <c r="DW1091">
        <v>0</v>
      </c>
      <c r="DX1091">
        <v>0</v>
      </c>
      <c r="DY1091">
        <v>0</v>
      </c>
      <c r="DZ1091">
        <v>0</v>
      </c>
      <c r="EA1091">
        <v>0</v>
      </c>
      <c r="EB1091">
        <v>0</v>
      </c>
      <c r="EC1091">
        <v>0</v>
      </c>
      <c r="ED1091">
        <v>0</v>
      </c>
      <c r="EE1091">
        <v>0</v>
      </c>
      <c r="EF1091">
        <v>1</v>
      </c>
      <c r="EG1091">
        <v>0</v>
      </c>
      <c r="EH1091">
        <v>0</v>
      </c>
      <c r="EI1091">
        <v>0</v>
      </c>
      <c r="EJ1091">
        <v>0</v>
      </c>
      <c r="EK1091">
        <v>0</v>
      </c>
      <c r="EL1091">
        <v>0</v>
      </c>
      <c r="EM1091">
        <v>0</v>
      </c>
      <c r="EN1091">
        <v>0</v>
      </c>
      <c r="EO1091">
        <v>0</v>
      </c>
      <c r="EP1091">
        <v>0</v>
      </c>
      <c r="EQ1091">
        <v>1</v>
      </c>
      <c r="ER1091">
        <v>0</v>
      </c>
      <c r="ES1091">
        <v>0</v>
      </c>
      <c r="ET1091">
        <v>0</v>
      </c>
      <c r="EU1091">
        <v>0</v>
      </c>
      <c r="EV1091">
        <v>0</v>
      </c>
      <c r="EW1091">
        <v>0</v>
      </c>
      <c r="EX1091">
        <v>1</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1</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2</v>
      </c>
      <c r="GS1091">
        <v>1</v>
      </c>
      <c r="GT1091">
        <v>0</v>
      </c>
      <c r="GU1091">
        <v>0</v>
      </c>
      <c r="GV1091">
        <v>0</v>
      </c>
      <c r="GW1091">
        <v>0</v>
      </c>
      <c r="GX1091">
        <v>1</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1</v>
      </c>
      <c r="HV1091">
        <v>2</v>
      </c>
      <c r="HW1091">
        <v>1</v>
      </c>
      <c r="HX1091">
        <v>0</v>
      </c>
      <c r="HY1091">
        <v>0</v>
      </c>
      <c r="HZ1091">
        <v>0</v>
      </c>
      <c r="IA1091">
        <v>0</v>
      </c>
      <c r="IB1091">
        <v>0</v>
      </c>
      <c r="IC1091">
        <v>0</v>
      </c>
      <c r="ID1091">
        <v>0</v>
      </c>
      <c r="IE1091">
        <v>1</v>
      </c>
      <c r="IF1091">
        <v>0</v>
      </c>
      <c r="IG1091">
        <v>0</v>
      </c>
      <c r="IH1091">
        <v>0</v>
      </c>
      <c r="II1091">
        <v>0</v>
      </c>
      <c r="IJ1091">
        <v>0</v>
      </c>
      <c r="IK1091">
        <v>0</v>
      </c>
      <c r="IL1091">
        <v>0</v>
      </c>
      <c r="IM1091">
        <v>0</v>
      </c>
      <c r="IN1091">
        <v>0</v>
      </c>
      <c r="IO1091">
        <v>0</v>
      </c>
      <c r="IP1091">
        <v>0</v>
      </c>
      <c r="IQ1091">
        <v>0</v>
      </c>
      <c r="IR1091">
        <v>0</v>
      </c>
      <c r="IS1091">
        <v>0</v>
      </c>
      <c r="IT1091">
        <v>2</v>
      </c>
      <c r="IU1091">
        <v>1</v>
      </c>
      <c r="IV1091">
        <v>0</v>
      </c>
      <c r="IW1091">
        <v>0</v>
      </c>
      <c r="IX1091">
        <v>0</v>
      </c>
      <c r="IY1091">
        <v>0</v>
      </c>
      <c r="IZ1091">
        <v>0</v>
      </c>
      <c r="JA1091">
        <v>0</v>
      </c>
      <c r="JB1091">
        <v>1</v>
      </c>
      <c r="JC1091">
        <v>0</v>
      </c>
      <c r="JD1091">
        <v>1</v>
      </c>
      <c r="JE1091">
        <v>0</v>
      </c>
      <c r="JF1091">
        <v>0</v>
      </c>
      <c r="JG1091">
        <v>0</v>
      </c>
      <c r="JH1091">
        <v>1</v>
      </c>
    </row>
    <row r="1092" spans="1:268" x14ac:dyDescent="0.25">
      <c r="A1092" s="3" t="s">
        <v>4649</v>
      </c>
      <c r="B1092" t="s">
        <v>1203</v>
      </c>
      <c r="C1092">
        <v>152</v>
      </c>
      <c r="D1092" t="s">
        <v>4650</v>
      </c>
      <c r="E1092" s="3" t="s">
        <v>409</v>
      </c>
      <c r="F1092">
        <v>2233</v>
      </c>
      <c r="G1092" t="s">
        <v>4651</v>
      </c>
      <c r="H1092" t="s">
        <v>4652</v>
      </c>
      <c r="I1092" s="3">
        <f t="shared" si="52"/>
        <v>2017</v>
      </c>
      <c r="J1092" t="s">
        <v>271</v>
      </c>
      <c r="K1092">
        <v>3</v>
      </c>
      <c r="L1092">
        <v>4076</v>
      </c>
      <c r="M1092" t="s">
        <v>1207</v>
      </c>
      <c r="N1092" t="s">
        <v>283</v>
      </c>
      <c r="O1092" t="s">
        <v>284</v>
      </c>
      <c r="Q1092" s="3" t="b">
        <f t="shared" si="53"/>
        <v>0</v>
      </c>
      <c r="S1092" s="3" t="b">
        <f t="shared" si="51"/>
        <v>0</v>
      </c>
      <c r="U1092" s="3" t="s">
        <v>1302</v>
      </c>
      <c r="W1092">
        <v>475</v>
      </c>
      <c r="Y1092" t="s">
        <v>279</v>
      </c>
      <c r="Z1092" t="s">
        <v>279</v>
      </c>
      <c r="AA1092" t="s">
        <v>279</v>
      </c>
      <c r="AB1092" t="s">
        <v>279</v>
      </c>
      <c r="AC1092">
        <v>1</v>
      </c>
      <c r="AD1092">
        <v>1</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3</v>
      </c>
      <c r="AX1092">
        <v>0</v>
      </c>
      <c r="AY1092">
        <v>0</v>
      </c>
      <c r="AZ1092">
        <v>1</v>
      </c>
      <c r="BA1092">
        <v>0</v>
      </c>
      <c r="BB1092">
        <v>0</v>
      </c>
      <c r="BC1092">
        <v>0</v>
      </c>
      <c r="BD1092">
        <v>0</v>
      </c>
      <c r="BE1092">
        <v>0</v>
      </c>
      <c r="BF1092">
        <v>0</v>
      </c>
      <c r="BG1092">
        <v>0</v>
      </c>
      <c r="BH1092">
        <v>0</v>
      </c>
      <c r="BI1092">
        <v>0</v>
      </c>
      <c r="BJ1092">
        <v>0</v>
      </c>
      <c r="BK1092">
        <v>0</v>
      </c>
      <c r="BL1092">
        <v>0</v>
      </c>
      <c r="BM1092">
        <v>0</v>
      </c>
      <c r="BN1092">
        <v>0</v>
      </c>
      <c r="BO1092">
        <v>0</v>
      </c>
      <c r="BP1092">
        <v>0</v>
      </c>
      <c r="BQ1092" s="3">
        <v>0</v>
      </c>
      <c r="BR1092" s="3">
        <v>0</v>
      </c>
      <c r="BS1092" s="3">
        <v>0</v>
      </c>
      <c r="BT1092" s="3">
        <v>0</v>
      </c>
      <c r="BU1092">
        <v>0</v>
      </c>
      <c r="BV1092">
        <v>0</v>
      </c>
      <c r="BW1092">
        <v>0</v>
      </c>
      <c r="BX1092">
        <v>0</v>
      </c>
      <c r="BY1092">
        <v>0</v>
      </c>
      <c r="BZ1092">
        <v>1</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1</v>
      </c>
      <c r="DD1092">
        <v>1</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2</v>
      </c>
      <c r="GS1092">
        <v>1</v>
      </c>
      <c r="GT1092">
        <v>1</v>
      </c>
      <c r="GU1092">
        <v>0</v>
      </c>
      <c r="GV1092">
        <v>0</v>
      </c>
      <c r="GW1092">
        <v>0</v>
      </c>
      <c r="GX1092">
        <v>0</v>
      </c>
      <c r="GY1092">
        <v>2</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v>0</v>
      </c>
      <c r="ID1092">
        <v>0</v>
      </c>
      <c r="IE1092">
        <v>0</v>
      </c>
      <c r="IF1092">
        <v>0</v>
      </c>
      <c r="IG1092">
        <v>0</v>
      </c>
      <c r="IH1092">
        <v>0</v>
      </c>
      <c r="II1092">
        <v>0</v>
      </c>
      <c r="IJ1092">
        <v>0</v>
      </c>
      <c r="IK1092">
        <v>0</v>
      </c>
      <c r="IL1092">
        <v>0</v>
      </c>
      <c r="IM1092">
        <v>0</v>
      </c>
      <c r="IN1092">
        <v>0</v>
      </c>
      <c r="IO1092">
        <v>0</v>
      </c>
      <c r="IP1092">
        <v>0</v>
      </c>
      <c r="IQ1092">
        <v>0</v>
      </c>
      <c r="IR1092">
        <v>0</v>
      </c>
      <c r="IS1092">
        <v>0</v>
      </c>
      <c r="IT1092">
        <v>0</v>
      </c>
      <c r="IU1092">
        <v>0</v>
      </c>
      <c r="IV1092">
        <v>0</v>
      </c>
      <c r="IW1092">
        <v>0</v>
      </c>
      <c r="IX1092">
        <v>0</v>
      </c>
      <c r="IY1092">
        <v>0</v>
      </c>
      <c r="IZ1092">
        <v>0</v>
      </c>
      <c r="JA1092">
        <v>0</v>
      </c>
      <c r="JB1092">
        <v>0</v>
      </c>
      <c r="JC1092">
        <v>0</v>
      </c>
      <c r="JD1092">
        <v>0</v>
      </c>
      <c r="JE1092">
        <v>0</v>
      </c>
      <c r="JF1092">
        <v>0</v>
      </c>
      <c r="JG1092">
        <v>0</v>
      </c>
      <c r="JH1092">
        <v>1</v>
      </c>
    </row>
    <row r="1093" spans="1:268" x14ac:dyDescent="0.25">
      <c r="A1093" s="3" t="s">
        <v>4649</v>
      </c>
      <c r="B1093" t="s">
        <v>1203</v>
      </c>
      <c r="C1093">
        <v>152</v>
      </c>
      <c r="D1093" t="s">
        <v>4650</v>
      </c>
      <c r="E1093" s="3" t="s">
        <v>409</v>
      </c>
      <c r="F1093">
        <v>1911</v>
      </c>
      <c r="G1093" t="s">
        <v>4653</v>
      </c>
      <c r="H1093" t="s">
        <v>4654</v>
      </c>
      <c r="I1093" s="3">
        <f t="shared" si="52"/>
        <v>2017</v>
      </c>
      <c r="J1093" t="s">
        <v>271</v>
      </c>
      <c r="K1093">
        <v>2</v>
      </c>
      <c r="L1093">
        <v>1925</v>
      </c>
      <c r="M1093" t="s">
        <v>1207</v>
      </c>
      <c r="N1093" t="s">
        <v>436</v>
      </c>
      <c r="O1093" t="s">
        <v>437</v>
      </c>
      <c r="P1093" t="s">
        <v>4655</v>
      </c>
      <c r="Q1093" s="3" t="b">
        <f t="shared" si="53"/>
        <v>0</v>
      </c>
      <c r="S1093" s="3" t="b">
        <f t="shared" si="51"/>
        <v>0</v>
      </c>
      <c r="U1093" s="3" t="s">
        <v>1302</v>
      </c>
      <c r="W1093">
        <v>475</v>
      </c>
      <c r="Z1093" t="s">
        <v>279</v>
      </c>
      <c r="AA1093" t="s">
        <v>279</v>
      </c>
      <c r="AB1093" t="s">
        <v>279</v>
      </c>
      <c r="AC1093">
        <v>2</v>
      </c>
      <c r="AD1093">
        <v>0</v>
      </c>
      <c r="AE1093">
        <v>0</v>
      </c>
      <c r="AF1093">
        <v>0</v>
      </c>
      <c r="AG1093">
        <v>1</v>
      </c>
      <c r="AH1093">
        <v>0</v>
      </c>
      <c r="AI1093">
        <v>0</v>
      </c>
      <c r="AJ1093">
        <v>0</v>
      </c>
      <c r="AK1093">
        <v>0</v>
      </c>
      <c r="AL1093">
        <v>0</v>
      </c>
      <c r="AM1093">
        <v>0</v>
      </c>
      <c r="AN1093">
        <v>0</v>
      </c>
      <c r="AO1093">
        <v>0</v>
      </c>
      <c r="AP1093">
        <v>0</v>
      </c>
      <c r="AQ1093">
        <v>0</v>
      </c>
      <c r="AR1093">
        <v>0</v>
      </c>
      <c r="AS1093">
        <v>0</v>
      </c>
      <c r="AT1093">
        <v>0</v>
      </c>
      <c r="AU1093">
        <v>0</v>
      </c>
      <c r="AV1093">
        <v>0</v>
      </c>
      <c r="AW1093">
        <v>3</v>
      </c>
      <c r="AX1093">
        <v>1</v>
      </c>
      <c r="AY1093">
        <v>0</v>
      </c>
      <c r="AZ1093">
        <v>1</v>
      </c>
      <c r="BA1093">
        <v>0</v>
      </c>
      <c r="BB1093">
        <v>0</v>
      </c>
      <c r="BC1093">
        <v>0</v>
      </c>
      <c r="BD1093">
        <v>0</v>
      </c>
      <c r="BE1093">
        <v>0</v>
      </c>
      <c r="BF1093">
        <v>0</v>
      </c>
      <c r="BG1093">
        <v>3</v>
      </c>
      <c r="BH1093">
        <v>1</v>
      </c>
      <c r="BI1093">
        <v>0</v>
      </c>
      <c r="BJ1093">
        <v>1</v>
      </c>
      <c r="BK1093">
        <v>0</v>
      </c>
      <c r="BL1093">
        <v>0</v>
      </c>
      <c r="BM1093">
        <v>0</v>
      </c>
      <c r="BN1093">
        <v>0</v>
      </c>
      <c r="BO1093">
        <v>0</v>
      </c>
      <c r="BP1093">
        <v>0</v>
      </c>
      <c r="BQ1093" s="3">
        <v>0</v>
      </c>
      <c r="BR1093" s="3">
        <v>0</v>
      </c>
      <c r="BS1093" s="3">
        <v>0</v>
      </c>
      <c r="BT1093" s="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1</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0</v>
      </c>
      <c r="GZ1093">
        <v>0</v>
      </c>
      <c r="HA1093">
        <v>0</v>
      </c>
      <c r="HB1093">
        <v>0</v>
      </c>
      <c r="HC1093">
        <v>0</v>
      </c>
      <c r="HD1093">
        <v>0</v>
      </c>
      <c r="HE1093">
        <v>0</v>
      </c>
      <c r="HF1093">
        <v>0</v>
      </c>
      <c r="HG1093">
        <v>0</v>
      </c>
      <c r="HH1093">
        <v>0</v>
      </c>
      <c r="HI1093">
        <v>0</v>
      </c>
      <c r="HJ1093">
        <v>0</v>
      </c>
      <c r="HK1093">
        <v>0</v>
      </c>
      <c r="HL1093">
        <v>0</v>
      </c>
      <c r="HM1093">
        <v>1</v>
      </c>
      <c r="HN1093">
        <v>0</v>
      </c>
      <c r="HO1093">
        <v>0</v>
      </c>
      <c r="HP1093">
        <v>0</v>
      </c>
      <c r="HQ1093">
        <v>0</v>
      </c>
      <c r="HR1093">
        <v>0</v>
      </c>
      <c r="HS1093">
        <v>0</v>
      </c>
      <c r="HT1093">
        <v>1</v>
      </c>
      <c r="HU1093">
        <v>1</v>
      </c>
      <c r="HV1093">
        <v>0</v>
      </c>
      <c r="HW1093">
        <v>0</v>
      </c>
      <c r="HX1093">
        <v>0</v>
      </c>
      <c r="HY1093">
        <v>0</v>
      </c>
      <c r="HZ1093">
        <v>0</v>
      </c>
      <c r="IA1093">
        <v>0</v>
      </c>
      <c r="IB1093">
        <v>0</v>
      </c>
      <c r="IC1093">
        <v>0</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0</v>
      </c>
      <c r="JF1093">
        <v>0</v>
      </c>
      <c r="JG1093">
        <v>1</v>
      </c>
      <c r="JH1093">
        <v>1</v>
      </c>
    </row>
    <row r="1094" spans="1:268" x14ac:dyDescent="0.25">
      <c r="A1094" s="3" t="s">
        <v>4649</v>
      </c>
      <c r="B1094" t="s">
        <v>1203</v>
      </c>
      <c r="C1094">
        <v>152</v>
      </c>
      <c r="D1094" t="s">
        <v>4650</v>
      </c>
      <c r="E1094" s="3" t="s">
        <v>409</v>
      </c>
      <c r="F1094">
        <v>1959</v>
      </c>
      <c r="G1094" t="s">
        <v>4656</v>
      </c>
      <c r="H1094" t="s">
        <v>4657</v>
      </c>
      <c r="I1094" s="3">
        <f t="shared" si="52"/>
        <v>2016</v>
      </c>
      <c r="J1094" t="s">
        <v>271</v>
      </c>
      <c r="K1094">
        <v>2</v>
      </c>
      <c r="L1094">
        <v>6608</v>
      </c>
      <c r="M1094" t="s">
        <v>1207</v>
      </c>
      <c r="N1094" t="s">
        <v>283</v>
      </c>
      <c r="O1094" t="s">
        <v>284</v>
      </c>
      <c r="P1094" t="s">
        <v>4658</v>
      </c>
      <c r="Q1094" s="3" t="b">
        <f t="shared" si="53"/>
        <v>0</v>
      </c>
      <c r="S1094" s="3" t="b">
        <f t="shared" si="51"/>
        <v>0</v>
      </c>
      <c r="U1094" s="3" t="s">
        <v>1302</v>
      </c>
      <c r="W1094">
        <v>475</v>
      </c>
      <c r="Y1094">
        <v>425</v>
      </c>
      <c r="Z1094" t="s">
        <v>279</v>
      </c>
      <c r="AA1094" t="s">
        <v>279</v>
      </c>
      <c r="AB1094" t="s">
        <v>279</v>
      </c>
      <c r="AC1094">
        <v>1</v>
      </c>
      <c r="AD1094">
        <v>1</v>
      </c>
      <c r="AE1094">
        <v>0</v>
      </c>
      <c r="AF1094">
        <v>0</v>
      </c>
      <c r="AG1094">
        <v>0</v>
      </c>
      <c r="AH1094">
        <v>0</v>
      </c>
      <c r="AI1094">
        <v>0</v>
      </c>
      <c r="AJ1094">
        <v>0</v>
      </c>
      <c r="AK1094">
        <v>0</v>
      </c>
      <c r="AL1094">
        <v>0</v>
      </c>
      <c r="AM1094">
        <v>1</v>
      </c>
      <c r="AN1094">
        <v>1</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s="3">
        <v>0</v>
      </c>
      <c r="BR1094" s="3">
        <v>0</v>
      </c>
      <c r="BS1094" s="3">
        <v>0</v>
      </c>
      <c r="BT1094" s="3">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3</v>
      </c>
      <c r="DZ1094">
        <v>0</v>
      </c>
      <c r="EA1094">
        <v>0</v>
      </c>
      <c r="EB1094">
        <v>0</v>
      </c>
      <c r="EC1094">
        <v>1</v>
      </c>
      <c r="ED1094">
        <v>1</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1</v>
      </c>
      <c r="GK1094">
        <v>1</v>
      </c>
      <c r="GL1094">
        <v>0</v>
      </c>
      <c r="GM1094">
        <v>0</v>
      </c>
      <c r="GN1094">
        <v>0</v>
      </c>
      <c r="GO1094">
        <v>0</v>
      </c>
      <c r="GP1094">
        <v>0</v>
      </c>
      <c r="GQ1094">
        <v>0</v>
      </c>
      <c r="GR1094">
        <v>1</v>
      </c>
      <c r="GS1094">
        <v>0</v>
      </c>
      <c r="GT1094">
        <v>0</v>
      </c>
      <c r="GU1094">
        <v>1</v>
      </c>
      <c r="GV1094">
        <v>0</v>
      </c>
      <c r="GW1094">
        <v>1</v>
      </c>
      <c r="GX1094">
        <v>0</v>
      </c>
      <c r="GY1094">
        <v>1</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1</v>
      </c>
      <c r="HW1094">
        <v>0</v>
      </c>
      <c r="HX1094">
        <v>1</v>
      </c>
      <c r="HY1094">
        <v>0</v>
      </c>
      <c r="HZ1094">
        <v>3</v>
      </c>
      <c r="IA1094">
        <v>0</v>
      </c>
      <c r="IB1094">
        <v>0</v>
      </c>
      <c r="IC1094">
        <v>0</v>
      </c>
      <c r="ID1094">
        <v>0</v>
      </c>
      <c r="IE1094">
        <v>1</v>
      </c>
      <c r="IF1094">
        <v>0</v>
      </c>
      <c r="IG1094">
        <v>0</v>
      </c>
      <c r="IH1094">
        <v>1</v>
      </c>
      <c r="II1094">
        <v>0</v>
      </c>
      <c r="IJ1094">
        <v>0</v>
      </c>
      <c r="IK1094">
        <v>0</v>
      </c>
      <c r="IL1094">
        <v>1</v>
      </c>
      <c r="IM1094">
        <v>1</v>
      </c>
      <c r="IN1094">
        <v>0</v>
      </c>
      <c r="IO1094">
        <v>0</v>
      </c>
      <c r="IP1094">
        <v>0</v>
      </c>
      <c r="IQ1094">
        <v>0</v>
      </c>
      <c r="IR1094">
        <v>0</v>
      </c>
      <c r="IS1094">
        <v>0</v>
      </c>
      <c r="IT1094">
        <v>0</v>
      </c>
      <c r="IU1094">
        <v>3</v>
      </c>
      <c r="IV1094">
        <v>0</v>
      </c>
      <c r="IW1094">
        <v>0</v>
      </c>
      <c r="IX1094">
        <v>0</v>
      </c>
      <c r="IY1094">
        <v>0</v>
      </c>
      <c r="IZ1094">
        <v>0</v>
      </c>
      <c r="JA1094">
        <v>0</v>
      </c>
      <c r="JB1094">
        <v>0</v>
      </c>
      <c r="JC1094">
        <v>0</v>
      </c>
      <c r="JD1094">
        <v>0</v>
      </c>
      <c r="JE1094">
        <v>0</v>
      </c>
      <c r="JF1094">
        <v>0</v>
      </c>
      <c r="JG1094">
        <v>0</v>
      </c>
      <c r="JH1094">
        <v>1</v>
      </c>
    </row>
    <row r="1095" spans="1:268" x14ac:dyDescent="0.25">
      <c r="A1095" s="3" t="s">
        <v>4649</v>
      </c>
      <c r="B1095" t="s">
        <v>1203</v>
      </c>
      <c r="C1095">
        <v>152</v>
      </c>
      <c r="D1095" t="s">
        <v>4650</v>
      </c>
      <c r="E1095" s="3" t="s">
        <v>409</v>
      </c>
      <c r="F1095">
        <v>1921</v>
      </c>
      <c r="G1095" t="s">
        <v>4659</v>
      </c>
      <c r="H1095" t="s">
        <v>4660</v>
      </c>
      <c r="I1095" s="3">
        <f t="shared" si="52"/>
        <v>2016</v>
      </c>
      <c r="J1095" t="s">
        <v>271</v>
      </c>
      <c r="K1095">
        <v>11</v>
      </c>
      <c r="L1095">
        <v>18432</v>
      </c>
      <c r="M1095" t="s">
        <v>1207</v>
      </c>
      <c r="N1095" t="s">
        <v>436</v>
      </c>
      <c r="O1095" t="s">
        <v>437</v>
      </c>
      <c r="P1095" t="s">
        <v>4661</v>
      </c>
      <c r="Q1095" s="3" t="b">
        <f t="shared" si="53"/>
        <v>0</v>
      </c>
      <c r="S1095" s="3" t="b">
        <f t="shared" si="51"/>
        <v>0</v>
      </c>
      <c r="U1095" s="3" t="s">
        <v>1302</v>
      </c>
      <c r="W1095">
        <v>475</v>
      </c>
      <c r="Y1095" t="s">
        <v>279</v>
      </c>
      <c r="Z1095" t="s">
        <v>279</v>
      </c>
      <c r="AA1095" t="s">
        <v>279</v>
      </c>
      <c r="AB1095" t="s">
        <v>279</v>
      </c>
      <c r="AC1095">
        <v>2</v>
      </c>
      <c r="AD1095">
        <v>0</v>
      </c>
      <c r="AE1095">
        <v>0</v>
      </c>
      <c r="AF1095">
        <v>1</v>
      </c>
      <c r="AG1095">
        <v>0</v>
      </c>
      <c r="AH1095">
        <v>2</v>
      </c>
      <c r="AI1095">
        <v>0</v>
      </c>
      <c r="AJ1095">
        <v>0</v>
      </c>
      <c r="AK1095">
        <v>1</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s="3">
        <v>0</v>
      </c>
      <c r="BR1095" s="3">
        <v>0</v>
      </c>
      <c r="BS1095" s="3">
        <v>0</v>
      </c>
      <c r="BT1095" s="3">
        <v>0</v>
      </c>
      <c r="BU1095">
        <v>0</v>
      </c>
      <c r="BV1095">
        <v>0</v>
      </c>
      <c r="BW1095">
        <v>0</v>
      </c>
      <c r="BX1095">
        <v>0</v>
      </c>
      <c r="BY1095">
        <v>0</v>
      </c>
      <c r="BZ1095">
        <v>1</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0</v>
      </c>
      <c r="DB1095">
        <v>0</v>
      </c>
      <c r="DC1095">
        <v>1</v>
      </c>
      <c r="DD1095">
        <v>1</v>
      </c>
      <c r="DE1095">
        <v>2</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1</v>
      </c>
      <c r="EE1095">
        <v>0</v>
      </c>
      <c r="EF1095">
        <v>0</v>
      </c>
      <c r="EG1095">
        <v>1</v>
      </c>
      <c r="EH1095">
        <v>0</v>
      </c>
      <c r="EI1095">
        <v>0</v>
      </c>
      <c r="EJ1095">
        <v>0</v>
      </c>
      <c r="EK1095">
        <v>1</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1</v>
      </c>
      <c r="FG1095">
        <v>0</v>
      </c>
      <c r="FH1095">
        <v>0</v>
      </c>
      <c r="FI1095">
        <v>0</v>
      </c>
      <c r="FJ1095">
        <v>1</v>
      </c>
      <c r="FK1095">
        <v>0</v>
      </c>
      <c r="FL1095">
        <v>0</v>
      </c>
      <c r="FM1095">
        <v>0</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1</v>
      </c>
      <c r="GR1095">
        <v>2</v>
      </c>
      <c r="GS1095">
        <v>1</v>
      </c>
      <c r="GT1095">
        <v>0</v>
      </c>
      <c r="GU1095">
        <v>0</v>
      </c>
      <c r="GV1095">
        <v>0</v>
      </c>
      <c r="GW1095">
        <v>0</v>
      </c>
      <c r="GX1095">
        <v>0</v>
      </c>
      <c r="GY1095">
        <v>0</v>
      </c>
      <c r="GZ1095">
        <v>0</v>
      </c>
      <c r="HA1095">
        <v>0</v>
      </c>
      <c r="HB1095">
        <v>0</v>
      </c>
      <c r="HC1095">
        <v>0</v>
      </c>
      <c r="HD1095">
        <v>0</v>
      </c>
      <c r="HE1095">
        <v>0</v>
      </c>
      <c r="HF1095">
        <v>0</v>
      </c>
      <c r="HG1095">
        <v>0</v>
      </c>
      <c r="HH1095">
        <v>0</v>
      </c>
      <c r="HI1095">
        <v>1</v>
      </c>
      <c r="HJ1095">
        <v>1</v>
      </c>
      <c r="HK1095">
        <v>0</v>
      </c>
      <c r="HL1095">
        <v>0</v>
      </c>
      <c r="HM1095">
        <v>1</v>
      </c>
      <c r="HN1095">
        <v>0</v>
      </c>
      <c r="HO1095">
        <v>0</v>
      </c>
      <c r="HP1095">
        <v>0</v>
      </c>
      <c r="HQ1095">
        <v>0</v>
      </c>
      <c r="HR1095">
        <v>0</v>
      </c>
      <c r="HS1095">
        <v>0</v>
      </c>
      <c r="HT1095">
        <v>1</v>
      </c>
      <c r="HU1095">
        <v>1</v>
      </c>
      <c r="HV1095">
        <v>0</v>
      </c>
      <c r="HW1095">
        <v>0</v>
      </c>
      <c r="HX1095">
        <v>0</v>
      </c>
      <c r="HY1095">
        <v>1</v>
      </c>
      <c r="HZ1095">
        <v>0</v>
      </c>
      <c r="IA1095">
        <v>0</v>
      </c>
      <c r="IB1095">
        <v>0</v>
      </c>
      <c r="IC1095">
        <v>0</v>
      </c>
      <c r="ID1095">
        <v>0</v>
      </c>
      <c r="IE1095">
        <v>0</v>
      </c>
      <c r="IF1095">
        <v>0</v>
      </c>
      <c r="IG1095">
        <v>0</v>
      </c>
      <c r="IH1095">
        <v>1</v>
      </c>
      <c r="II1095">
        <v>0</v>
      </c>
      <c r="IJ1095">
        <v>0</v>
      </c>
      <c r="IK1095">
        <v>0</v>
      </c>
      <c r="IL1095">
        <v>0</v>
      </c>
      <c r="IM1095">
        <v>0</v>
      </c>
      <c r="IN1095">
        <v>0</v>
      </c>
      <c r="IO1095">
        <v>0</v>
      </c>
      <c r="IP1095">
        <v>0</v>
      </c>
      <c r="IQ1095">
        <v>0</v>
      </c>
      <c r="IR1095">
        <v>0</v>
      </c>
      <c r="IS1095">
        <v>0</v>
      </c>
      <c r="IT1095">
        <v>0</v>
      </c>
      <c r="IU1095">
        <v>0</v>
      </c>
      <c r="IV1095">
        <v>0</v>
      </c>
      <c r="IW1095">
        <v>0</v>
      </c>
      <c r="IX1095">
        <v>0</v>
      </c>
      <c r="IY1095">
        <v>0</v>
      </c>
      <c r="IZ1095">
        <v>0</v>
      </c>
      <c r="JA1095">
        <v>0</v>
      </c>
      <c r="JB1095">
        <v>1</v>
      </c>
      <c r="JC1095">
        <v>0</v>
      </c>
      <c r="JD1095">
        <v>0</v>
      </c>
      <c r="JE1095">
        <v>0</v>
      </c>
      <c r="JF1095">
        <v>0</v>
      </c>
      <c r="JG1095">
        <v>0</v>
      </c>
      <c r="JH1095">
        <v>1</v>
      </c>
    </row>
    <row r="1096" spans="1:268" x14ac:dyDescent="0.25">
      <c r="A1096" s="3" t="s">
        <v>4649</v>
      </c>
      <c r="B1096" t="s">
        <v>1203</v>
      </c>
      <c r="C1096">
        <v>152</v>
      </c>
      <c r="D1096" t="s">
        <v>4650</v>
      </c>
      <c r="E1096" s="3" t="s">
        <v>409</v>
      </c>
      <c r="F1096">
        <v>1922</v>
      </c>
      <c r="G1096" t="s">
        <v>4662</v>
      </c>
      <c r="H1096" t="s">
        <v>4660</v>
      </c>
      <c r="I1096" s="3">
        <f t="shared" si="52"/>
        <v>2016</v>
      </c>
      <c r="J1096" t="s">
        <v>271</v>
      </c>
      <c r="K1096">
        <v>20</v>
      </c>
      <c r="L1096">
        <v>27103</v>
      </c>
      <c r="M1096" t="s">
        <v>1207</v>
      </c>
      <c r="N1096" t="s">
        <v>283</v>
      </c>
      <c r="O1096" t="s">
        <v>284</v>
      </c>
      <c r="P1096" t="s">
        <v>4663</v>
      </c>
      <c r="Q1096" s="3" t="b">
        <f t="shared" si="53"/>
        <v>0</v>
      </c>
      <c r="R1096" t="s">
        <v>4664</v>
      </c>
      <c r="S1096" s="3" t="b">
        <f t="shared" si="51"/>
        <v>0</v>
      </c>
      <c r="U1096" s="3" t="s">
        <v>1302</v>
      </c>
      <c r="W1096">
        <v>475</v>
      </c>
      <c r="Y1096" t="s">
        <v>279</v>
      </c>
      <c r="Z1096" t="s">
        <v>279</v>
      </c>
      <c r="AA1096" t="s">
        <v>279</v>
      </c>
      <c r="AB1096" t="s">
        <v>279</v>
      </c>
      <c r="AC1096">
        <v>3</v>
      </c>
      <c r="AD1096">
        <v>1</v>
      </c>
      <c r="AE1096">
        <v>0</v>
      </c>
      <c r="AF1096">
        <v>1</v>
      </c>
      <c r="AG1096">
        <v>0</v>
      </c>
      <c r="AH1096">
        <v>3</v>
      </c>
      <c r="AI1096">
        <v>1</v>
      </c>
      <c r="AJ1096">
        <v>0</v>
      </c>
      <c r="AK1096">
        <v>1</v>
      </c>
      <c r="AL1096">
        <v>0</v>
      </c>
      <c r="AM1096">
        <v>1</v>
      </c>
      <c r="AN1096">
        <v>1</v>
      </c>
      <c r="AO1096">
        <v>0</v>
      </c>
      <c r="AP1096">
        <v>0</v>
      </c>
      <c r="AQ1096">
        <v>0</v>
      </c>
      <c r="AR1096">
        <v>0</v>
      </c>
      <c r="AS1096">
        <v>0</v>
      </c>
      <c r="AT1096">
        <v>0</v>
      </c>
      <c r="AU1096">
        <v>0</v>
      </c>
      <c r="AV1096">
        <v>0</v>
      </c>
      <c r="AW1096">
        <v>3</v>
      </c>
      <c r="AX1096">
        <v>1</v>
      </c>
      <c r="AY1096">
        <v>0</v>
      </c>
      <c r="AZ1096">
        <v>1</v>
      </c>
      <c r="BA1096">
        <v>0</v>
      </c>
      <c r="BB1096">
        <v>3</v>
      </c>
      <c r="BC1096">
        <v>1</v>
      </c>
      <c r="BD1096">
        <v>0</v>
      </c>
      <c r="BE1096">
        <v>1</v>
      </c>
      <c r="BF1096">
        <v>0</v>
      </c>
      <c r="BG1096">
        <v>3</v>
      </c>
      <c r="BH1096">
        <v>1</v>
      </c>
      <c r="BI1096">
        <v>0</v>
      </c>
      <c r="BJ1096">
        <v>1</v>
      </c>
      <c r="BK1096">
        <v>0</v>
      </c>
      <c r="BL1096">
        <v>0</v>
      </c>
      <c r="BM1096">
        <v>0</v>
      </c>
      <c r="BN1096">
        <v>0</v>
      </c>
      <c r="BO1096">
        <v>0</v>
      </c>
      <c r="BP1096">
        <v>0</v>
      </c>
      <c r="BQ1096" s="3">
        <v>2</v>
      </c>
      <c r="BR1096" s="3">
        <v>0</v>
      </c>
      <c r="BS1096" s="3">
        <v>1</v>
      </c>
      <c r="BT1096" s="3">
        <v>0</v>
      </c>
      <c r="BU1096">
        <v>0</v>
      </c>
      <c r="BV1096">
        <v>0</v>
      </c>
      <c r="BW1096">
        <v>0</v>
      </c>
      <c r="BX1096">
        <v>0</v>
      </c>
      <c r="BY1096">
        <v>0</v>
      </c>
      <c r="BZ1096">
        <v>1</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1</v>
      </c>
      <c r="CY1096">
        <v>0</v>
      </c>
      <c r="CZ1096">
        <v>0</v>
      </c>
      <c r="DA1096">
        <v>0</v>
      </c>
      <c r="DB1096">
        <v>0</v>
      </c>
      <c r="DC1096">
        <v>1</v>
      </c>
      <c r="DD1096">
        <v>1</v>
      </c>
      <c r="DE1096">
        <v>2</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1</v>
      </c>
      <c r="EE1096">
        <v>0</v>
      </c>
      <c r="EF1096">
        <v>1</v>
      </c>
      <c r="EG1096">
        <v>0</v>
      </c>
      <c r="EH1096">
        <v>0</v>
      </c>
      <c r="EI1096">
        <v>0</v>
      </c>
      <c r="EJ1096">
        <v>0</v>
      </c>
      <c r="EK1096">
        <v>0</v>
      </c>
      <c r="EL1096">
        <v>0</v>
      </c>
      <c r="EM1096">
        <v>0</v>
      </c>
      <c r="EN1096">
        <v>0</v>
      </c>
      <c r="EO1096">
        <v>0</v>
      </c>
      <c r="EP1096">
        <v>0</v>
      </c>
      <c r="EQ1096">
        <v>1</v>
      </c>
      <c r="ER1096">
        <v>1</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2</v>
      </c>
      <c r="GA1096">
        <v>0</v>
      </c>
      <c r="GB1096">
        <v>1</v>
      </c>
      <c r="GC1096">
        <v>0</v>
      </c>
      <c r="GD1096">
        <v>0</v>
      </c>
      <c r="GE1096">
        <v>0</v>
      </c>
      <c r="GF1096">
        <v>0</v>
      </c>
      <c r="GG1096">
        <v>0</v>
      </c>
      <c r="GH1096">
        <v>0</v>
      </c>
      <c r="GI1096">
        <v>0</v>
      </c>
      <c r="GJ1096">
        <v>0</v>
      </c>
      <c r="GK1096">
        <v>0</v>
      </c>
      <c r="GL1096">
        <v>0</v>
      </c>
      <c r="GM1096">
        <v>0</v>
      </c>
      <c r="GN1096">
        <v>0</v>
      </c>
      <c r="GO1096">
        <v>0</v>
      </c>
      <c r="GP1096">
        <v>0</v>
      </c>
      <c r="GQ1096">
        <v>0</v>
      </c>
      <c r="GR1096">
        <v>1</v>
      </c>
      <c r="GS1096">
        <v>1</v>
      </c>
      <c r="GT1096">
        <v>0</v>
      </c>
      <c r="GU1096">
        <v>0</v>
      </c>
      <c r="GV1096">
        <v>0</v>
      </c>
      <c r="GW1096">
        <v>0</v>
      </c>
      <c r="GX1096">
        <v>0</v>
      </c>
      <c r="GY1096">
        <v>1</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0</v>
      </c>
      <c r="HV1096">
        <v>0</v>
      </c>
      <c r="HW1096">
        <v>0</v>
      </c>
      <c r="HX1096">
        <v>0</v>
      </c>
      <c r="HY1096">
        <v>1</v>
      </c>
      <c r="HZ1096">
        <v>1</v>
      </c>
      <c r="IA1096">
        <v>0</v>
      </c>
      <c r="IB1096">
        <v>0</v>
      </c>
      <c r="IC1096">
        <v>0</v>
      </c>
      <c r="ID1096">
        <v>0</v>
      </c>
      <c r="IE1096">
        <v>1</v>
      </c>
      <c r="IF1096">
        <v>0</v>
      </c>
      <c r="IG1096">
        <v>1</v>
      </c>
      <c r="IH1096">
        <v>0</v>
      </c>
      <c r="II1096">
        <v>0</v>
      </c>
      <c r="IJ1096">
        <v>0</v>
      </c>
      <c r="IK1096">
        <v>1</v>
      </c>
      <c r="IL1096">
        <v>0</v>
      </c>
      <c r="IM1096">
        <v>0</v>
      </c>
      <c r="IN1096">
        <v>0</v>
      </c>
      <c r="IO1096">
        <v>0</v>
      </c>
      <c r="IP1096">
        <v>0</v>
      </c>
      <c r="IQ1096">
        <v>0</v>
      </c>
      <c r="IR1096">
        <v>0</v>
      </c>
      <c r="IS1096">
        <v>0</v>
      </c>
      <c r="IT1096">
        <v>0</v>
      </c>
      <c r="IU1096">
        <v>0</v>
      </c>
      <c r="IV1096">
        <v>0</v>
      </c>
      <c r="IW1096">
        <v>0</v>
      </c>
      <c r="IX1096">
        <v>0</v>
      </c>
      <c r="IY1096">
        <v>1</v>
      </c>
      <c r="IZ1096">
        <v>0</v>
      </c>
      <c r="JA1096">
        <v>1</v>
      </c>
      <c r="JB1096">
        <v>2</v>
      </c>
      <c r="JC1096">
        <v>0</v>
      </c>
      <c r="JD1096">
        <v>1</v>
      </c>
      <c r="JE1096">
        <v>0</v>
      </c>
      <c r="JF1096">
        <v>0</v>
      </c>
      <c r="JG1096">
        <v>0</v>
      </c>
      <c r="JH1096">
        <v>1</v>
      </c>
    </row>
    <row r="1097" spans="1:268" x14ac:dyDescent="0.25">
      <c r="A1097" s="3" t="s">
        <v>4665</v>
      </c>
      <c r="B1097" t="s">
        <v>1203</v>
      </c>
      <c r="C1097">
        <v>136</v>
      </c>
      <c r="D1097" t="s">
        <v>4666</v>
      </c>
      <c r="E1097" s="3" t="s">
        <v>409</v>
      </c>
      <c r="F1097">
        <v>1958</v>
      </c>
      <c r="G1097" t="s">
        <v>4667</v>
      </c>
      <c r="H1097" t="s">
        <v>4668</v>
      </c>
      <c r="I1097" s="3">
        <f t="shared" si="52"/>
        <v>2016</v>
      </c>
      <c r="J1097" t="s">
        <v>271</v>
      </c>
      <c r="K1097">
        <v>42</v>
      </c>
      <c r="L1097">
        <v>35659</v>
      </c>
      <c r="M1097" t="s">
        <v>1207</v>
      </c>
      <c r="N1097" t="s">
        <v>283</v>
      </c>
      <c r="O1097" t="s">
        <v>284</v>
      </c>
      <c r="P1097" t="s">
        <v>4669</v>
      </c>
      <c r="Q1097" s="3" t="b">
        <f t="shared" si="53"/>
        <v>0</v>
      </c>
      <c r="R1097" t="s">
        <v>4670</v>
      </c>
      <c r="S1097" s="3" t="b">
        <f t="shared" si="51"/>
        <v>0</v>
      </c>
      <c r="U1097" s="3" t="s">
        <v>1302</v>
      </c>
      <c r="W1097">
        <v>475</v>
      </c>
      <c r="Y1097" t="s">
        <v>279</v>
      </c>
      <c r="Z1097" t="s">
        <v>279</v>
      </c>
      <c r="AA1097" t="s">
        <v>279</v>
      </c>
      <c r="AB1097" t="s">
        <v>279</v>
      </c>
      <c r="AC1097">
        <v>2</v>
      </c>
      <c r="AD1097">
        <v>1</v>
      </c>
      <c r="AE1097">
        <v>0</v>
      </c>
      <c r="AF1097">
        <v>1</v>
      </c>
      <c r="AG1097">
        <v>0</v>
      </c>
      <c r="AH1097">
        <v>2</v>
      </c>
      <c r="AI1097">
        <v>0</v>
      </c>
      <c r="AJ1097">
        <v>0</v>
      </c>
      <c r="AK1097">
        <v>1</v>
      </c>
      <c r="AL1097">
        <v>0</v>
      </c>
      <c r="AM1097">
        <v>0</v>
      </c>
      <c r="AN1097">
        <v>0</v>
      </c>
      <c r="AO1097">
        <v>0</v>
      </c>
      <c r="AP1097">
        <v>0</v>
      </c>
      <c r="AQ1097">
        <v>0</v>
      </c>
      <c r="AR1097">
        <v>0</v>
      </c>
      <c r="AS1097">
        <v>0</v>
      </c>
      <c r="AT1097">
        <v>0</v>
      </c>
      <c r="AU1097">
        <v>0</v>
      </c>
      <c r="AV1097">
        <v>0</v>
      </c>
      <c r="AW1097">
        <v>2</v>
      </c>
      <c r="AX1097">
        <v>1</v>
      </c>
      <c r="AY1097">
        <v>1</v>
      </c>
      <c r="AZ1097">
        <v>0</v>
      </c>
      <c r="BA1097">
        <v>0</v>
      </c>
      <c r="BB1097">
        <v>2</v>
      </c>
      <c r="BC1097">
        <v>1</v>
      </c>
      <c r="BD1097">
        <v>1</v>
      </c>
      <c r="BE1097">
        <v>1</v>
      </c>
      <c r="BF1097">
        <v>0</v>
      </c>
      <c r="BG1097">
        <v>0</v>
      </c>
      <c r="BH1097">
        <v>0</v>
      </c>
      <c r="BI1097">
        <v>0</v>
      </c>
      <c r="BJ1097">
        <v>0</v>
      </c>
      <c r="BK1097">
        <v>0</v>
      </c>
      <c r="BL1097">
        <v>0</v>
      </c>
      <c r="BM1097">
        <v>0</v>
      </c>
      <c r="BN1097">
        <v>0</v>
      </c>
      <c r="BO1097">
        <v>0</v>
      </c>
      <c r="BP1097">
        <v>0</v>
      </c>
      <c r="BQ1097" s="3">
        <v>1</v>
      </c>
      <c r="BR1097" s="3">
        <v>1</v>
      </c>
      <c r="BS1097" s="3">
        <v>0</v>
      </c>
      <c r="BT1097" s="3">
        <v>0</v>
      </c>
      <c r="BU1097">
        <v>1</v>
      </c>
      <c r="BV1097">
        <v>1</v>
      </c>
      <c r="BW1097">
        <v>0</v>
      </c>
      <c r="BX1097">
        <v>0</v>
      </c>
      <c r="BY1097">
        <v>0</v>
      </c>
      <c r="BZ1097">
        <v>1</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1</v>
      </c>
      <c r="DD1097">
        <v>1</v>
      </c>
      <c r="DE1097">
        <v>1</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1</v>
      </c>
      <c r="EE1097">
        <v>1</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0</v>
      </c>
      <c r="GQ1097">
        <v>0</v>
      </c>
      <c r="GR1097">
        <v>1</v>
      </c>
      <c r="GS1097">
        <v>1</v>
      </c>
      <c r="GT1097">
        <v>0</v>
      </c>
      <c r="GU1097">
        <v>1</v>
      </c>
      <c r="GV1097">
        <v>0</v>
      </c>
      <c r="GW1097">
        <v>1</v>
      </c>
      <c r="GX1097">
        <v>0</v>
      </c>
      <c r="GY1097">
        <v>0</v>
      </c>
      <c r="GZ1097">
        <v>0</v>
      </c>
      <c r="HA1097">
        <v>0</v>
      </c>
      <c r="HB1097">
        <v>0</v>
      </c>
      <c r="HC1097">
        <v>0</v>
      </c>
      <c r="HD1097">
        <v>0</v>
      </c>
      <c r="HE1097">
        <v>0</v>
      </c>
      <c r="HF1097">
        <v>0</v>
      </c>
      <c r="HG1097">
        <v>0</v>
      </c>
      <c r="HH1097">
        <v>0</v>
      </c>
      <c r="HI1097">
        <v>0</v>
      </c>
      <c r="HJ1097">
        <v>0</v>
      </c>
      <c r="HK1097">
        <v>0</v>
      </c>
      <c r="HL1097">
        <v>0</v>
      </c>
      <c r="HM1097">
        <v>1</v>
      </c>
      <c r="HN1097">
        <v>0</v>
      </c>
      <c r="HO1097">
        <v>0</v>
      </c>
      <c r="HP1097">
        <v>0</v>
      </c>
      <c r="HQ1097">
        <v>0</v>
      </c>
      <c r="HR1097">
        <v>0</v>
      </c>
      <c r="HS1097">
        <v>1</v>
      </c>
      <c r="HT1097">
        <v>0</v>
      </c>
      <c r="HU1097">
        <v>0</v>
      </c>
      <c r="HV1097">
        <v>0</v>
      </c>
      <c r="HW1097">
        <v>0</v>
      </c>
      <c r="HX1097">
        <v>0</v>
      </c>
      <c r="HY1097">
        <v>1</v>
      </c>
      <c r="HZ1097">
        <v>1</v>
      </c>
      <c r="IA1097">
        <v>0</v>
      </c>
      <c r="IB1097">
        <v>0</v>
      </c>
      <c r="IC1097">
        <v>0</v>
      </c>
      <c r="ID1097">
        <v>1</v>
      </c>
      <c r="IE1097">
        <v>0</v>
      </c>
      <c r="IF1097">
        <v>0</v>
      </c>
      <c r="IG1097">
        <v>0</v>
      </c>
      <c r="IH1097">
        <v>1</v>
      </c>
      <c r="II1097">
        <v>1</v>
      </c>
      <c r="IJ1097">
        <v>0</v>
      </c>
      <c r="IK1097">
        <v>0</v>
      </c>
      <c r="IL1097">
        <v>0</v>
      </c>
      <c r="IM1097">
        <v>0</v>
      </c>
      <c r="IN1097">
        <v>0</v>
      </c>
      <c r="IO1097">
        <v>0</v>
      </c>
      <c r="IP1097">
        <v>0</v>
      </c>
      <c r="IQ1097">
        <v>0</v>
      </c>
      <c r="IR1097">
        <v>0</v>
      </c>
      <c r="IS1097">
        <v>0</v>
      </c>
      <c r="IT1097">
        <v>0</v>
      </c>
      <c r="IU1097">
        <v>0</v>
      </c>
      <c r="IV1097">
        <v>0</v>
      </c>
      <c r="IW1097">
        <v>0</v>
      </c>
      <c r="IX1097">
        <v>0</v>
      </c>
      <c r="IY1097">
        <v>0</v>
      </c>
      <c r="IZ1097">
        <v>0</v>
      </c>
      <c r="JA1097">
        <v>0</v>
      </c>
      <c r="JB1097">
        <v>0</v>
      </c>
      <c r="JC1097">
        <v>0</v>
      </c>
      <c r="JD1097">
        <v>1</v>
      </c>
      <c r="JE1097">
        <v>0</v>
      </c>
      <c r="JF1097">
        <v>0</v>
      </c>
      <c r="JG1097">
        <v>0</v>
      </c>
      <c r="JH1097">
        <v>1</v>
      </c>
    </row>
    <row r="1098" spans="1:268" x14ac:dyDescent="0.25">
      <c r="A1098" s="3" t="s">
        <v>4665</v>
      </c>
      <c r="B1098" t="s">
        <v>1203</v>
      </c>
      <c r="C1098">
        <v>136</v>
      </c>
      <c r="D1098" t="s">
        <v>4666</v>
      </c>
      <c r="E1098" s="3" t="s">
        <v>409</v>
      </c>
      <c r="F1098">
        <v>1536</v>
      </c>
      <c r="G1098" t="s">
        <v>4671</v>
      </c>
      <c r="H1098" t="s">
        <v>4672</v>
      </c>
      <c r="I1098" s="3">
        <f t="shared" si="52"/>
        <v>2014</v>
      </c>
      <c r="J1098" t="s">
        <v>271</v>
      </c>
      <c r="K1098">
        <v>4</v>
      </c>
      <c r="L1098">
        <v>12098</v>
      </c>
      <c r="M1098" t="s">
        <v>1207</v>
      </c>
      <c r="N1098" t="s">
        <v>436</v>
      </c>
      <c r="O1098" t="s">
        <v>437</v>
      </c>
      <c r="P1098" t="s">
        <v>4673</v>
      </c>
      <c r="Q1098" s="3" t="b">
        <f t="shared" si="53"/>
        <v>0</v>
      </c>
      <c r="R1098" t="s">
        <v>4674</v>
      </c>
      <c r="S1098" s="3" t="b">
        <f t="shared" si="51"/>
        <v>0</v>
      </c>
      <c r="T1098" t="s">
        <v>4675</v>
      </c>
      <c r="U1098" s="3" t="s">
        <v>1302</v>
      </c>
      <c r="W1098">
        <v>475</v>
      </c>
      <c r="Y1098" t="s">
        <v>279</v>
      </c>
      <c r="Z1098" t="s">
        <v>279</v>
      </c>
      <c r="AA1098" t="s">
        <v>279</v>
      </c>
      <c r="AB1098" t="s">
        <v>279</v>
      </c>
      <c r="AC1098">
        <v>1</v>
      </c>
      <c r="AD1098">
        <v>1</v>
      </c>
      <c r="AE1098">
        <v>0</v>
      </c>
      <c r="AF1098">
        <v>0</v>
      </c>
      <c r="AG1098">
        <v>1</v>
      </c>
      <c r="AH1098">
        <v>0</v>
      </c>
      <c r="AI1098">
        <v>0</v>
      </c>
      <c r="AJ1098">
        <v>0</v>
      </c>
      <c r="AK1098">
        <v>0</v>
      </c>
      <c r="AL1098">
        <v>0</v>
      </c>
      <c r="AM1098">
        <v>0</v>
      </c>
      <c r="AN1098">
        <v>0</v>
      </c>
      <c r="AO1098">
        <v>0</v>
      </c>
      <c r="AP1098">
        <v>0</v>
      </c>
      <c r="AQ1098">
        <v>0</v>
      </c>
      <c r="AR1098">
        <v>0</v>
      </c>
      <c r="AS1098">
        <v>0</v>
      </c>
      <c r="AT1098">
        <v>0</v>
      </c>
      <c r="AU1098">
        <v>0</v>
      </c>
      <c r="AV1098">
        <v>0</v>
      </c>
      <c r="AW1098">
        <v>2</v>
      </c>
      <c r="AX1098">
        <v>0</v>
      </c>
      <c r="AY1098">
        <v>0</v>
      </c>
      <c r="AZ1098">
        <v>1</v>
      </c>
      <c r="BA1098">
        <v>0</v>
      </c>
      <c r="BB1098">
        <v>1</v>
      </c>
      <c r="BC1098">
        <v>0</v>
      </c>
      <c r="BD1098">
        <v>0</v>
      </c>
      <c r="BE1098">
        <v>0</v>
      </c>
      <c r="BF1098">
        <v>1</v>
      </c>
      <c r="BG1098">
        <v>0</v>
      </c>
      <c r="BH1098">
        <v>0</v>
      </c>
      <c r="BI1098">
        <v>0</v>
      </c>
      <c r="BJ1098">
        <v>0</v>
      </c>
      <c r="BK1098">
        <v>0</v>
      </c>
      <c r="BL1098">
        <v>0</v>
      </c>
      <c r="BM1098">
        <v>0</v>
      </c>
      <c r="BN1098">
        <v>0</v>
      </c>
      <c r="BO1098">
        <v>0</v>
      </c>
      <c r="BP1098">
        <v>0</v>
      </c>
      <c r="BQ1098" s="3">
        <v>1</v>
      </c>
      <c r="BR1098" s="3">
        <v>0</v>
      </c>
      <c r="BS1098" s="3">
        <v>0</v>
      </c>
      <c r="BT1098" s="3">
        <v>1</v>
      </c>
      <c r="BU1098">
        <v>0</v>
      </c>
      <c r="BV1098">
        <v>0</v>
      </c>
      <c r="BW1098">
        <v>0</v>
      </c>
      <c r="BX1098">
        <v>0</v>
      </c>
      <c r="BY1098">
        <v>0</v>
      </c>
      <c r="BZ1098">
        <v>1</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1</v>
      </c>
      <c r="DD1098">
        <v>1</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0</v>
      </c>
      <c r="FZ1098">
        <v>1</v>
      </c>
      <c r="GA1098">
        <v>0</v>
      </c>
      <c r="GB1098">
        <v>0</v>
      </c>
      <c r="GC1098">
        <v>0</v>
      </c>
      <c r="GD1098">
        <v>1</v>
      </c>
      <c r="GE1098">
        <v>0</v>
      </c>
      <c r="GF1098">
        <v>0</v>
      </c>
      <c r="GG1098">
        <v>0</v>
      </c>
      <c r="GH1098">
        <v>0</v>
      </c>
      <c r="GI1098">
        <v>0</v>
      </c>
      <c r="GJ1098">
        <v>0</v>
      </c>
      <c r="GK1098">
        <v>0</v>
      </c>
      <c r="GL1098">
        <v>0</v>
      </c>
      <c r="GM1098">
        <v>0</v>
      </c>
      <c r="GN1098">
        <v>0</v>
      </c>
      <c r="GO1098">
        <v>0</v>
      </c>
      <c r="GP1098">
        <v>0</v>
      </c>
      <c r="GQ1098">
        <v>1</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1</v>
      </c>
      <c r="HJ1098">
        <v>1</v>
      </c>
      <c r="HK1098">
        <v>0</v>
      </c>
      <c r="HL1098">
        <v>0</v>
      </c>
      <c r="HM1098">
        <v>0</v>
      </c>
      <c r="HN1098">
        <v>0</v>
      </c>
      <c r="HO1098">
        <v>0</v>
      </c>
      <c r="HP1098">
        <v>0</v>
      </c>
      <c r="HQ1098">
        <v>0</v>
      </c>
      <c r="HR1098">
        <v>0</v>
      </c>
      <c r="HS1098">
        <v>0</v>
      </c>
      <c r="HT1098">
        <v>0</v>
      </c>
      <c r="HU1098">
        <v>0</v>
      </c>
      <c r="HV1098">
        <v>0</v>
      </c>
      <c r="HW1098">
        <v>0</v>
      </c>
      <c r="HX1098">
        <v>0</v>
      </c>
      <c r="HY1098">
        <v>1</v>
      </c>
      <c r="HZ1098">
        <v>0</v>
      </c>
      <c r="IA1098">
        <v>0</v>
      </c>
      <c r="IB1098">
        <v>0</v>
      </c>
      <c r="IC1098">
        <v>0</v>
      </c>
      <c r="ID1098">
        <v>0</v>
      </c>
      <c r="IE1098">
        <v>0</v>
      </c>
      <c r="IF1098">
        <v>0</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1</v>
      </c>
      <c r="IZ1098">
        <v>0</v>
      </c>
      <c r="JA1098">
        <v>1</v>
      </c>
      <c r="JB1098">
        <v>0</v>
      </c>
      <c r="JC1098">
        <v>0</v>
      </c>
      <c r="JD1098">
        <v>0</v>
      </c>
      <c r="JE1098">
        <v>0</v>
      </c>
      <c r="JF1098">
        <v>0</v>
      </c>
      <c r="JG1098">
        <v>0</v>
      </c>
      <c r="JH1098">
        <v>1</v>
      </c>
    </row>
    <row r="1099" spans="1:268" x14ac:dyDescent="0.25">
      <c r="A1099" s="3" t="s">
        <v>4665</v>
      </c>
      <c r="B1099" t="s">
        <v>1203</v>
      </c>
      <c r="C1099">
        <v>136</v>
      </c>
      <c r="D1099" t="s">
        <v>4666</v>
      </c>
      <c r="E1099" s="3" t="s">
        <v>409</v>
      </c>
      <c r="F1099">
        <v>1901</v>
      </c>
      <c r="G1099" t="s">
        <v>4676</v>
      </c>
      <c r="H1099" t="s">
        <v>4677</v>
      </c>
      <c r="I1099" s="3">
        <f t="shared" si="52"/>
        <v>2013</v>
      </c>
      <c r="J1099" t="s">
        <v>271</v>
      </c>
      <c r="K1099">
        <v>22</v>
      </c>
      <c r="L1099">
        <v>836</v>
      </c>
      <c r="M1099" t="s">
        <v>1207</v>
      </c>
      <c r="N1099" t="s">
        <v>273</v>
      </c>
      <c r="O1099" t="s">
        <v>301</v>
      </c>
      <c r="P1099" t="s">
        <v>4678</v>
      </c>
      <c r="Q1099" s="3" t="b">
        <f t="shared" si="53"/>
        <v>0</v>
      </c>
      <c r="S1099" s="3" t="b">
        <f t="shared" si="51"/>
        <v>0</v>
      </c>
      <c r="U1099" s="3" t="s">
        <v>1302</v>
      </c>
      <c r="W1099">
        <v>475</v>
      </c>
      <c r="Y1099" t="s">
        <v>279</v>
      </c>
      <c r="Z1099" t="s">
        <v>279</v>
      </c>
      <c r="AA1099" t="s">
        <v>279</v>
      </c>
      <c r="AB1099" t="s">
        <v>279</v>
      </c>
      <c r="AC1099">
        <v>3</v>
      </c>
      <c r="AD1099">
        <v>1</v>
      </c>
      <c r="AE1099">
        <v>0</v>
      </c>
      <c r="AF1099">
        <v>1</v>
      </c>
      <c r="AG1099">
        <v>0</v>
      </c>
      <c r="AH1099">
        <v>0</v>
      </c>
      <c r="AI1099">
        <v>0</v>
      </c>
      <c r="AJ1099">
        <v>0</v>
      </c>
      <c r="AK1099">
        <v>0</v>
      </c>
      <c r="AL1099">
        <v>0</v>
      </c>
      <c r="AM1099">
        <v>0</v>
      </c>
      <c r="AN1099">
        <v>0</v>
      </c>
      <c r="AO1099">
        <v>0</v>
      </c>
      <c r="AP1099">
        <v>0</v>
      </c>
      <c r="AQ1099">
        <v>0</v>
      </c>
      <c r="AR1099">
        <v>0</v>
      </c>
      <c r="AS1099">
        <v>0</v>
      </c>
      <c r="AT1099">
        <v>0</v>
      </c>
      <c r="AU1099">
        <v>0</v>
      </c>
      <c r="AV1099">
        <v>0</v>
      </c>
      <c r="AW1099">
        <v>3</v>
      </c>
      <c r="AX1099">
        <v>0</v>
      </c>
      <c r="AY1099">
        <v>0</v>
      </c>
      <c r="AZ1099">
        <v>1</v>
      </c>
      <c r="BA1099">
        <v>0</v>
      </c>
      <c r="BB1099">
        <v>3</v>
      </c>
      <c r="BC1099">
        <v>0</v>
      </c>
      <c r="BD1099">
        <v>0</v>
      </c>
      <c r="BE1099">
        <v>1</v>
      </c>
      <c r="BF1099">
        <v>0</v>
      </c>
      <c r="BG1099">
        <v>3</v>
      </c>
      <c r="BH1099">
        <v>0</v>
      </c>
      <c r="BI1099">
        <v>0</v>
      </c>
      <c r="BJ1099">
        <v>1</v>
      </c>
      <c r="BK1099">
        <v>0</v>
      </c>
      <c r="BL1099">
        <v>0</v>
      </c>
      <c r="BM1099">
        <v>0</v>
      </c>
      <c r="BN1099">
        <v>0</v>
      </c>
      <c r="BO1099">
        <v>0</v>
      </c>
      <c r="BP1099">
        <v>0</v>
      </c>
      <c r="BQ1099" s="3">
        <v>2</v>
      </c>
      <c r="BR1099" s="3">
        <v>0</v>
      </c>
      <c r="BS1099" s="3">
        <v>1</v>
      </c>
      <c r="BT1099" s="3">
        <v>0</v>
      </c>
      <c r="BU1099">
        <v>0</v>
      </c>
      <c r="BV1099">
        <v>0</v>
      </c>
      <c r="BW1099">
        <v>0</v>
      </c>
      <c r="BX1099">
        <v>0</v>
      </c>
      <c r="BY1099">
        <v>0</v>
      </c>
      <c r="BZ1099">
        <v>1</v>
      </c>
      <c r="CA1099">
        <v>0</v>
      </c>
      <c r="CB1099">
        <v>0</v>
      </c>
      <c r="CC1099">
        <v>0</v>
      </c>
      <c r="CD1099">
        <v>0</v>
      </c>
      <c r="CE1099">
        <v>0</v>
      </c>
      <c r="CF1099">
        <v>0</v>
      </c>
      <c r="CG1099">
        <v>0</v>
      </c>
      <c r="CH1099">
        <v>1</v>
      </c>
      <c r="CI1099">
        <v>0</v>
      </c>
      <c r="CJ1099">
        <v>0</v>
      </c>
      <c r="CK1099">
        <v>0</v>
      </c>
      <c r="CL1099">
        <v>0</v>
      </c>
      <c r="CM1099">
        <v>0</v>
      </c>
      <c r="CN1099">
        <v>0</v>
      </c>
      <c r="CO1099">
        <v>0</v>
      </c>
      <c r="CP1099">
        <v>0</v>
      </c>
      <c r="CQ1099">
        <v>0</v>
      </c>
      <c r="CR1099">
        <v>0</v>
      </c>
      <c r="CS1099">
        <v>0</v>
      </c>
      <c r="CT1099">
        <v>0</v>
      </c>
      <c r="CU1099">
        <v>0</v>
      </c>
      <c r="CV1099">
        <v>0</v>
      </c>
      <c r="CW1099">
        <v>0</v>
      </c>
      <c r="CX1099">
        <v>3</v>
      </c>
      <c r="CY1099">
        <v>0</v>
      </c>
      <c r="CZ1099">
        <v>0</v>
      </c>
      <c r="DA1099">
        <v>0</v>
      </c>
      <c r="DB1099">
        <v>0</v>
      </c>
      <c r="DC1099">
        <v>0</v>
      </c>
      <c r="DD1099">
        <v>1</v>
      </c>
      <c r="DE1099">
        <v>2</v>
      </c>
      <c r="DF1099">
        <v>0</v>
      </c>
      <c r="DG1099">
        <v>0</v>
      </c>
      <c r="DH1099">
        <v>0</v>
      </c>
      <c r="DI1099">
        <v>0</v>
      </c>
      <c r="DJ1099">
        <v>0</v>
      </c>
      <c r="DK1099">
        <v>0</v>
      </c>
      <c r="DL1099">
        <v>0</v>
      </c>
      <c r="DM1099">
        <v>0</v>
      </c>
      <c r="DN1099">
        <v>0</v>
      </c>
      <c r="DO1099">
        <v>0</v>
      </c>
      <c r="DP1099">
        <v>2</v>
      </c>
      <c r="DQ1099">
        <v>0</v>
      </c>
      <c r="DR1099">
        <v>1</v>
      </c>
      <c r="DS1099">
        <v>0</v>
      </c>
      <c r="DT1099">
        <v>1</v>
      </c>
      <c r="DU1099">
        <v>0</v>
      </c>
      <c r="DV1099">
        <v>0</v>
      </c>
      <c r="DW1099">
        <v>0</v>
      </c>
      <c r="DX1099">
        <v>0</v>
      </c>
      <c r="DY1099">
        <v>0</v>
      </c>
      <c r="DZ1099">
        <v>0</v>
      </c>
      <c r="EA1099">
        <v>0</v>
      </c>
      <c r="EB1099">
        <v>0</v>
      </c>
      <c r="EC1099">
        <v>0</v>
      </c>
      <c r="ED1099">
        <v>1</v>
      </c>
      <c r="EE1099">
        <v>3</v>
      </c>
      <c r="EF1099">
        <v>0</v>
      </c>
      <c r="EG1099">
        <v>0</v>
      </c>
      <c r="EH1099">
        <v>0</v>
      </c>
      <c r="EI1099">
        <v>0</v>
      </c>
      <c r="EJ1099">
        <v>0</v>
      </c>
      <c r="EK1099">
        <v>0</v>
      </c>
      <c r="EL1099">
        <v>0</v>
      </c>
      <c r="EM1099">
        <v>0</v>
      </c>
      <c r="EN1099">
        <v>0</v>
      </c>
      <c r="EO1099">
        <v>0</v>
      </c>
      <c r="EP1099">
        <v>0</v>
      </c>
      <c r="EQ1099">
        <v>1</v>
      </c>
      <c r="ER1099">
        <v>0</v>
      </c>
      <c r="ES1099">
        <v>0</v>
      </c>
      <c r="ET1099">
        <v>0</v>
      </c>
      <c r="EU1099">
        <v>0</v>
      </c>
      <c r="EV1099">
        <v>1</v>
      </c>
      <c r="EW1099">
        <v>0</v>
      </c>
      <c r="EX1099">
        <v>0</v>
      </c>
      <c r="EY1099">
        <v>0</v>
      </c>
      <c r="EZ1099">
        <v>0</v>
      </c>
      <c r="FA1099">
        <v>0</v>
      </c>
      <c r="FB1099">
        <v>0</v>
      </c>
      <c r="FC1099">
        <v>0</v>
      </c>
      <c r="FD1099">
        <v>0</v>
      </c>
      <c r="FE1099">
        <v>0</v>
      </c>
      <c r="FF1099">
        <v>1</v>
      </c>
      <c r="FG1099">
        <v>1</v>
      </c>
      <c r="FH1099">
        <v>0</v>
      </c>
      <c r="FI1099">
        <v>0</v>
      </c>
      <c r="FJ1099">
        <v>0</v>
      </c>
      <c r="FK1099">
        <v>0</v>
      </c>
      <c r="FL1099">
        <v>0</v>
      </c>
      <c r="FM1099">
        <v>0</v>
      </c>
      <c r="FN1099">
        <v>0</v>
      </c>
      <c r="FO1099">
        <v>0</v>
      </c>
      <c r="FP1099">
        <v>0</v>
      </c>
      <c r="FQ1099">
        <v>0</v>
      </c>
      <c r="FR1099">
        <v>0</v>
      </c>
      <c r="FS1099">
        <v>0</v>
      </c>
      <c r="FT1099">
        <v>0</v>
      </c>
      <c r="FU1099">
        <v>0</v>
      </c>
      <c r="FV1099">
        <v>0</v>
      </c>
      <c r="FW1099">
        <v>0</v>
      </c>
      <c r="FX1099">
        <v>1</v>
      </c>
      <c r="FY1099">
        <v>0</v>
      </c>
      <c r="FZ1099">
        <v>1</v>
      </c>
      <c r="GA1099">
        <v>1</v>
      </c>
      <c r="GB1099">
        <v>0</v>
      </c>
      <c r="GC1099">
        <v>0</v>
      </c>
      <c r="GD1099">
        <v>0</v>
      </c>
      <c r="GE1099">
        <v>1</v>
      </c>
      <c r="GF1099">
        <v>0</v>
      </c>
      <c r="GG1099">
        <v>0</v>
      </c>
      <c r="GH1099">
        <v>0</v>
      </c>
      <c r="GI1099">
        <v>1</v>
      </c>
      <c r="GJ1099">
        <v>0</v>
      </c>
      <c r="GK1099">
        <v>0</v>
      </c>
      <c r="GL1099">
        <v>0</v>
      </c>
      <c r="GM1099">
        <v>0</v>
      </c>
      <c r="GN1099">
        <v>0</v>
      </c>
      <c r="GO1099">
        <v>0</v>
      </c>
      <c r="GP1099">
        <v>0</v>
      </c>
      <c r="GQ1099">
        <v>0</v>
      </c>
      <c r="GR1099">
        <v>2</v>
      </c>
      <c r="GS1099">
        <v>1</v>
      </c>
      <c r="GT1099">
        <v>0</v>
      </c>
      <c r="GU1099">
        <v>0</v>
      </c>
      <c r="GV1099">
        <v>0</v>
      </c>
      <c r="GW1099">
        <v>0</v>
      </c>
      <c r="GX1099">
        <v>0</v>
      </c>
      <c r="GY1099">
        <v>2</v>
      </c>
      <c r="GZ1099">
        <v>0</v>
      </c>
      <c r="HA1099">
        <v>0</v>
      </c>
      <c r="HB1099">
        <v>0</v>
      </c>
      <c r="HC1099">
        <v>0</v>
      </c>
      <c r="HD1099">
        <v>0</v>
      </c>
      <c r="HE1099">
        <v>0</v>
      </c>
      <c r="HF1099">
        <v>0</v>
      </c>
      <c r="HG1099">
        <v>0</v>
      </c>
      <c r="HH1099">
        <v>0</v>
      </c>
      <c r="HI1099">
        <v>1</v>
      </c>
      <c r="HJ1099">
        <v>1</v>
      </c>
      <c r="HK1099">
        <v>1</v>
      </c>
      <c r="HL1099">
        <v>0</v>
      </c>
      <c r="HM1099">
        <v>1</v>
      </c>
      <c r="HN1099">
        <v>1</v>
      </c>
      <c r="HO1099">
        <v>1</v>
      </c>
      <c r="HP1099">
        <v>1</v>
      </c>
      <c r="HQ1099">
        <v>1</v>
      </c>
      <c r="HR1099">
        <v>0</v>
      </c>
      <c r="HS1099">
        <v>0</v>
      </c>
      <c r="HT1099">
        <v>0</v>
      </c>
      <c r="HU1099">
        <v>0</v>
      </c>
      <c r="HV1099">
        <v>0</v>
      </c>
      <c r="HW1099">
        <v>0</v>
      </c>
      <c r="HX1099">
        <v>0</v>
      </c>
      <c r="HY1099">
        <v>1</v>
      </c>
      <c r="HZ1099">
        <v>1</v>
      </c>
      <c r="IA1099">
        <v>0</v>
      </c>
      <c r="IB1099">
        <v>0</v>
      </c>
      <c r="IC1099">
        <v>0</v>
      </c>
      <c r="ID1099">
        <v>0</v>
      </c>
      <c r="IE1099">
        <v>1</v>
      </c>
      <c r="IF1099">
        <v>0</v>
      </c>
      <c r="IG1099">
        <v>1</v>
      </c>
      <c r="IH1099">
        <v>1</v>
      </c>
      <c r="II1099">
        <v>0</v>
      </c>
      <c r="IJ1099">
        <v>0</v>
      </c>
      <c r="IK1099">
        <v>3</v>
      </c>
      <c r="IL1099">
        <v>0</v>
      </c>
      <c r="IM1099">
        <v>0</v>
      </c>
      <c r="IN1099">
        <v>0</v>
      </c>
      <c r="IO1099">
        <v>0</v>
      </c>
      <c r="IP1099">
        <v>0</v>
      </c>
      <c r="IQ1099">
        <v>1</v>
      </c>
      <c r="IR1099">
        <v>1</v>
      </c>
      <c r="IS1099">
        <v>0</v>
      </c>
      <c r="IT1099">
        <v>2</v>
      </c>
      <c r="IU1099">
        <v>0</v>
      </c>
      <c r="IV1099">
        <v>0</v>
      </c>
      <c r="IW1099">
        <v>0</v>
      </c>
      <c r="IX1099">
        <v>0</v>
      </c>
      <c r="IY1099">
        <v>3</v>
      </c>
      <c r="IZ1099">
        <v>0</v>
      </c>
      <c r="JA1099">
        <v>1</v>
      </c>
      <c r="JB1099">
        <v>0</v>
      </c>
      <c r="JC1099">
        <v>0</v>
      </c>
      <c r="JD1099">
        <v>0</v>
      </c>
      <c r="JE1099">
        <v>0</v>
      </c>
      <c r="JF1099">
        <v>0</v>
      </c>
      <c r="JG1099">
        <v>0</v>
      </c>
      <c r="JH1099">
        <v>1</v>
      </c>
    </row>
    <row r="1100" spans="1:268" x14ac:dyDescent="0.25">
      <c r="A1100" s="3" t="s">
        <v>4665</v>
      </c>
      <c r="B1100" t="s">
        <v>1203</v>
      </c>
      <c r="C1100">
        <v>136</v>
      </c>
      <c r="D1100" t="s">
        <v>4666</v>
      </c>
      <c r="E1100" s="3" t="s">
        <v>409</v>
      </c>
      <c r="F1100">
        <v>1898</v>
      </c>
      <c r="G1100" t="s">
        <v>4679</v>
      </c>
      <c r="H1100" t="s">
        <v>4680</v>
      </c>
      <c r="I1100" s="3">
        <f t="shared" si="52"/>
        <v>2013</v>
      </c>
      <c r="J1100" t="s">
        <v>271</v>
      </c>
      <c r="K1100">
        <v>7</v>
      </c>
      <c r="L1100">
        <v>22800</v>
      </c>
      <c r="M1100" t="s">
        <v>1207</v>
      </c>
      <c r="N1100" t="s">
        <v>273</v>
      </c>
      <c r="O1100" t="s">
        <v>301</v>
      </c>
      <c r="P1100" t="s">
        <v>4681</v>
      </c>
      <c r="Q1100" s="3" t="b">
        <f t="shared" si="53"/>
        <v>0</v>
      </c>
      <c r="R1100" t="s">
        <v>4682</v>
      </c>
      <c r="S1100" s="3" t="b">
        <f t="shared" si="51"/>
        <v>0</v>
      </c>
      <c r="T1100" t="s">
        <v>4683</v>
      </c>
      <c r="U1100" s="3" t="s">
        <v>1302</v>
      </c>
      <c r="W1100">
        <v>475</v>
      </c>
      <c r="Y1100" t="s">
        <v>279</v>
      </c>
      <c r="Z1100" t="s">
        <v>279</v>
      </c>
      <c r="AA1100" t="s">
        <v>279</v>
      </c>
      <c r="AB1100" t="s">
        <v>279</v>
      </c>
      <c r="AC1100">
        <v>1</v>
      </c>
      <c r="AD1100">
        <v>0</v>
      </c>
      <c r="AE1100">
        <v>0</v>
      </c>
      <c r="AF1100">
        <v>0</v>
      </c>
      <c r="AG1100">
        <v>1</v>
      </c>
      <c r="AH1100">
        <v>0</v>
      </c>
      <c r="AI1100">
        <v>0</v>
      </c>
      <c r="AJ1100">
        <v>0</v>
      </c>
      <c r="AK1100">
        <v>0</v>
      </c>
      <c r="AL1100">
        <v>0</v>
      </c>
      <c r="AM1100">
        <v>0</v>
      </c>
      <c r="AN1100">
        <v>0</v>
      </c>
      <c r="AO1100">
        <v>0</v>
      </c>
      <c r="AP1100">
        <v>0</v>
      </c>
      <c r="AQ1100">
        <v>0</v>
      </c>
      <c r="AR1100">
        <v>0</v>
      </c>
      <c r="AS1100">
        <v>0</v>
      </c>
      <c r="AT1100">
        <v>0</v>
      </c>
      <c r="AU1100">
        <v>0</v>
      </c>
      <c r="AV1100">
        <v>0</v>
      </c>
      <c r="AW1100">
        <v>3</v>
      </c>
      <c r="AX1100">
        <v>0</v>
      </c>
      <c r="AY1100">
        <v>0</v>
      </c>
      <c r="AZ1100">
        <v>1</v>
      </c>
      <c r="BA1100">
        <v>0</v>
      </c>
      <c r="BB1100">
        <v>2</v>
      </c>
      <c r="BC1100">
        <v>0</v>
      </c>
      <c r="BD1100">
        <v>0</v>
      </c>
      <c r="BE1100">
        <v>1</v>
      </c>
      <c r="BF1100">
        <v>1</v>
      </c>
      <c r="BG1100">
        <v>0</v>
      </c>
      <c r="BH1100">
        <v>0</v>
      </c>
      <c r="BI1100">
        <v>0</v>
      </c>
      <c r="BJ1100">
        <v>0</v>
      </c>
      <c r="BK1100">
        <v>0</v>
      </c>
      <c r="BL1100">
        <v>0</v>
      </c>
      <c r="BM1100">
        <v>0</v>
      </c>
      <c r="BN1100">
        <v>0</v>
      </c>
      <c r="BO1100">
        <v>0</v>
      </c>
      <c r="BP1100">
        <v>0</v>
      </c>
      <c r="BQ1100" s="3">
        <v>2</v>
      </c>
      <c r="BR1100" s="3">
        <v>0</v>
      </c>
      <c r="BS1100" s="3">
        <v>1</v>
      </c>
      <c r="BT1100" s="3">
        <v>0</v>
      </c>
      <c r="BU1100">
        <v>0</v>
      </c>
      <c r="BV1100">
        <v>0</v>
      </c>
      <c r="BW1100">
        <v>0</v>
      </c>
      <c r="BX1100">
        <v>0</v>
      </c>
      <c r="BY1100">
        <v>0</v>
      </c>
      <c r="BZ1100">
        <v>1</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1</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2</v>
      </c>
      <c r="EF1100">
        <v>0</v>
      </c>
      <c r="EG1100">
        <v>0</v>
      </c>
      <c r="EH1100">
        <v>0</v>
      </c>
      <c r="EI1100">
        <v>0</v>
      </c>
      <c r="EJ1100">
        <v>0</v>
      </c>
      <c r="EK1100">
        <v>0</v>
      </c>
      <c r="EL1100">
        <v>0</v>
      </c>
      <c r="EM1100">
        <v>0</v>
      </c>
      <c r="EN1100">
        <v>0</v>
      </c>
      <c r="EO1100">
        <v>0</v>
      </c>
      <c r="EP1100">
        <v>0</v>
      </c>
      <c r="EQ1100">
        <v>1</v>
      </c>
      <c r="ER1100">
        <v>0</v>
      </c>
      <c r="ES1100">
        <v>0</v>
      </c>
      <c r="ET1100">
        <v>0</v>
      </c>
      <c r="EU1100">
        <v>0</v>
      </c>
      <c r="EV1100">
        <v>0</v>
      </c>
      <c r="EW1100">
        <v>0</v>
      </c>
      <c r="EX1100">
        <v>1</v>
      </c>
      <c r="EY1100">
        <v>0</v>
      </c>
      <c r="EZ1100">
        <v>0</v>
      </c>
      <c r="FA1100">
        <v>0</v>
      </c>
      <c r="FB1100">
        <v>0</v>
      </c>
      <c r="FC1100">
        <v>0</v>
      </c>
      <c r="FD1100">
        <v>1</v>
      </c>
      <c r="FE1100">
        <v>0</v>
      </c>
      <c r="FF1100">
        <v>1</v>
      </c>
      <c r="FG1100">
        <v>0</v>
      </c>
      <c r="FH1100">
        <v>1</v>
      </c>
      <c r="FI1100">
        <v>0</v>
      </c>
      <c r="FJ1100">
        <v>1</v>
      </c>
      <c r="FK1100">
        <v>0</v>
      </c>
      <c r="FL1100">
        <v>0</v>
      </c>
      <c r="FM1100">
        <v>0</v>
      </c>
      <c r="FN1100">
        <v>0</v>
      </c>
      <c r="FO1100">
        <v>0</v>
      </c>
      <c r="FP1100">
        <v>0</v>
      </c>
      <c r="FQ1100">
        <v>0</v>
      </c>
      <c r="FR1100">
        <v>0</v>
      </c>
      <c r="FS1100">
        <v>0</v>
      </c>
      <c r="FT1100">
        <v>0</v>
      </c>
      <c r="FU1100">
        <v>0</v>
      </c>
      <c r="FV1100">
        <v>0</v>
      </c>
      <c r="FW1100">
        <v>0</v>
      </c>
      <c r="FX1100">
        <v>1</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0</v>
      </c>
      <c r="GV1100">
        <v>0</v>
      </c>
      <c r="GW1100">
        <v>0</v>
      </c>
      <c r="GX1100">
        <v>0</v>
      </c>
      <c r="GY1100">
        <v>1</v>
      </c>
      <c r="GZ1100">
        <v>0</v>
      </c>
      <c r="HA1100">
        <v>0</v>
      </c>
      <c r="HB1100">
        <v>0</v>
      </c>
      <c r="HC1100">
        <v>0</v>
      </c>
      <c r="HD1100">
        <v>0</v>
      </c>
      <c r="HE1100">
        <v>0</v>
      </c>
      <c r="HF1100">
        <v>0</v>
      </c>
      <c r="HG1100">
        <v>0</v>
      </c>
      <c r="HH1100">
        <v>0</v>
      </c>
      <c r="HI1100">
        <v>1</v>
      </c>
      <c r="HJ1100">
        <v>0</v>
      </c>
      <c r="HK1100">
        <v>0</v>
      </c>
      <c r="HL1100">
        <v>1</v>
      </c>
      <c r="HM1100">
        <v>1</v>
      </c>
      <c r="HN1100">
        <v>0</v>
      </c>
      <c r="HO1100">
        <v>0</v>
      </c>
      <c r="HP1100">
        <v>0</v>
      </c>
      <c r="HQ1100">
        <v>0</v>
      </c>
      <c r="HR1100">
        <v>0</v>
      </c>
      <c r="HS1100">
        <v>0</v>
      </c>
      <c r="HT1100">
        <v>0</v>
      </c>
      <c r="HU1100">
        <v>0</v>
      </c>
      <c r="HV1100">
        <v>0</v>
      </c>
      <c r="HW1100">
        <v>0</v>
      </c>
      <c r="HX1100">
        <v>0</v>
      </c>
      <c r="HY1100">
        <v>2</v>
      </c>
      <c r="HZ1100">
        <v>0</v>
      </c>
      <c r="IA1100">
        <v>0</v>
      </c>
      <c r="IB1100">
        <v>0</v>
      </c>
      <c r="IC1100">
        <v>0</v>
      </c>
      <c r="ID1100">
        <v>0</v>
      </c>
      <c r="IE1100">
        <v>0</v>
      </c>
      <c r="IF1100">
        <v>0</v>
      </c>
      <c r="IG1100">
        <v>1</v>
      </c>
      <c r="IH1100">
        <v>2</v>
      </c>
      <c r="II1100">
        <v>0</v>
      </c>
      <c r="IJ1100">
        <v>0</v>
      </c>
      <c r="IK1100">
        <v>0</v>
      </c>
      <c r="IL1100">
        <v>0</v>
      </c>
      <c r="IM1100">
        <v>0</v>
      </c>
      <c r="IN1100">
        <v>0</v>
      </c>
      <c r="IO1100">
        <v>0</v>
      </c>
      <c r="IP1100">
        <v>0</v>
      </c>
      <c r="IQ1100">
        <v>0</v>
      </c>
      <c r="IR1100">
        <v>0</v>
      </c>
      <c r="IS1100">
        <v>0</v>
      </c>
      <c r="IT1100">
        <v>0</v>
      </c>
      <c r="IU1100">
        <v>0</v>
      </c>
      <c r="IV1100">
        <v>0</v>
      </c>
      <c r="IW1100">
        <v>0</v>
      </c>
      <c r="IX1100">
        <v>0</v>
      </c>
      <c r="IY1100">
        <v>2</v>
      </c>
      <c r="IZ1100">
        <v>0</v>
      </c>
      <c r="JA1100">
        <v>1</v>
      </c>
      <c r="JB1100">
        <v>0</v>
      </c>
      <c r="JC1100">
        <v>0</v>
      </c>
      <c r="JD1100">
        <v>0</v>
      </c>
      <c r="JE1100">
        <v>0</v>
      </c>
      <c r="JF1100">
        <v>0</v>
      </c>
      <c r="JG1100">
        <v>0</v>
      </c>
      <c r="JH1100">
        <v>1</v>
      </c>
    </row>
    <row r="1101" spans="1:268" x14ac:dyDescent="0.25">
      <c r="A1101" s="3" t="s">
        <v>4665</v>
      </c>
      <c r="B1101" t="s">
        <v>1203</v>
      </c>
      <c r="C1101">
        <v>136</v>
      </c>
      <c r="D1101" t="s">
        <v>4666</v>
      </c>
      <c r="E1101" s="3" t="s">
        <v>409</v>
      </c>
      <c r="F1101">
        <v>1897</v>
      </c>
      <c r="G1101" t="s">
        <v>4684</v>
      </c>
      <c r="H1101" t="s">
        <v>4680</v>
      </c>
      <c r="I1101" s="3">
        <f t="shared" si="52"/>
        <v>2013</v>
      </c>
      <c r="J1101" t="s">
        <v>386</v>
      </c>
      <c r="K1101">
        <v>7</v>
      </c>
      <c r="L1101">
        <v>6302</v>
      </c>
      <c r="M1101" t="s">
        <v>1207</v>
      </c>
      <c r="N1101" t="s">
        <v>273</v>
      </c>
      <c r="O1101" t="s">
        <v>301</v>
      </c>
      <c r="P1101" t="s">
        <v>4685</v>
      </c>
      <c r="Q1101" s="3" t="b">
        <f t="shared" si="53"/>
        <v>0</v>
      </c>
      <c r="R1101" t="s">
        <v>4686</v>
      </c>
      <c r="S1101" s="3" t="b">
        <f t="shared" si="51"/>
        <v>0</v>
      </c>
      <c r="U1101" s="3" t="s">
        <v>1302</v>
      </c>
      <c r="W1101">
        <v>475</v>
      </c>
      <c r="AC1101">
        <v>1</v>
      </c>
      <c r="AD1101">
        <v>0</v>
      </c>
      <c r="AE1101">
        <v>0</v>
      </c>
      <c r="AF1101">
        <v>0</v>
      </c>
      <c r="AG1101">
        <v>1</v>
      </c>
      <c r="AH1101">
        <v>0</v>
      </c>
      <c r="AI1101">
        <v>0</v>
      </c>
      <c r="AJ1101">
        <v>0</v>
      </c>
      <c r="AK1101">
        <v>0</v>
      </c>
      <c r="AL1101">
        <v>0</v>
      </c>
      <c r="AM1101">
        <v>0</v>
      </c>
      <c r="AN1101">
        <v>0</v>
      </c>
      <c r="AO1101">
        <v>0</v>
      </c>
      <c r="AP1101">
        <v>0</v>
      </c>
      <c r="AQ1101">
        <v>0</v>
      </c>
      <c r="AR1101">
        <v>0</v>
      </c>
      <c r="AS1101">
        <v>0</v>
      </c>
      <c r="AT1101">
        <v>0</v>
      </c>
      <c r="AU1101">
        <v>0</v>
      </c>
      <c r="AV1101">
        <v>0</v>
      </c>
      <c r="AW1101">
        <v>2</v>
      </c>
      <c r="AX1101">
        <v>0</v>
      </c>
      <c r="AY1101">
        <v>0</v>
      </c>
      <c r="AZ1101">
        <v>1</v>
      </c>
      <c r="BA1101">
        <v>0</v>
      </c>
      <c r="BB1101">
        <v>2</v>
      </c>
      <c r="BC1101">
        <v>0</v>
      </c>
      <c r="BD1101">
        <v>0</v>
      </c>
      <c r="BE1101">
        <v>1</v>
      </c>
      <c r="BF1101">
        <v>0</v>
      </c>
      <c r="BG1101">
        <v>0</v>
      </c>
      <c r="BH1101">
        <v>0</v>
      </c>
      <c r="BI1101">
        <v>0</v>
      </c>
      <c r="BJ1101">
        <v>0</v>
      </c>
      <c r="BK1101">
        <v>0</v>
      </c>
      <c r="BL1101">
        <v>0</v>
      </c>
      <c r="BM1101">
        <v>0</v>
      </c>
      <c r="BN1101">
        <v>0</v>
      </c>
      <c r="BO1101">
        <v>0</v>
      </c>
      <c r="BP1101">
        <v>0</v>
      </c>
      <c r="BQ1101" s="3">
        <v>2</v>
      </c>
      <c r="BR1101" s="3">
        <v>0</v>
      </c>
      <c r="BS1101" s="3">
        <v>1</v>
      </c>
      <c r="BT1101" s="3">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1</v>
      </c>
      <c r="CY1101">
        <v>2</v>
      </c>
      <c r="CZ1101">
        <v>0</v>
      </c>
      <c r="DA1101">
        <v>0</v>
      </c>
      <c r="DB1101">
        <v>0</v>
      </c>
      <c r="DC1101">
        <v>1</v>
      </c>
      <c r="DD1101">
        <v>1</v>
      </c>
      <c r="DE1101">
        <v>0</v>
      </c>
      <c r="DF1101">
        <v>1</v>
      </c>
      <c r="DG1101">
        <v>0</v>
      </c>
      <c r="DH1101">
        <v>1</v>
      </c>
      <c r="DI1101">
        <v>0</v>
      </c>
      <c r="DJ1101">
        <v>0</v>
      </c>
      <c r="DK1101">
        <v>0</v>
      </c>
      <c r="DL1101">
        <v>0</v>
      </c>
      <c r="DM1101">
        <v>0</v>
      </c>
      <c r="DN1101">
        <v>0</v>
      </c>
      <c r="DO1101">
        <v>0</v>
      </c>
      <c r="DP1101">
        <v>2</v>
      </c>
      <c r="DQ1101">
        <v>0</v>
      </c>
      <c r="DR1101">
        <v>1</v>
      </c>
      <c r="DS1101">
        <v>0</v>
      </c>
      <c r="DT1101">
        <v>0</v>
      </c>
      <c r="DU1101">
        <v>0</v>
      </c>
      <c r="DV1101">
        <v>0</v>
      </c>
      <c r="DW1101">
        <v>0</v>
      </c>
      <c r="DX1101">
        <v>0</v>
      </c>
      <c r="DY1101">
        <v>0</v>
      </c>
      <c r="DZ1101">
        <v>0</v>
      </c>
      <c r="EA1101">
        <v>0</v>
      </c>
      <c r="EB1101">
        <v>0</v>
      </c>
      <c r="EC1101">
        <v>0</v>
      </c>
      <c r="ED1101">
        <v>1</v>
      </c>
      <c r="EE1101">
        <v>0</v>
      </c>
      <c r="EF1101">
        <v>1</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1</v>
      </c>
      <c r="FG1101">
        <v>0</v>
      </c>
      <c r="FH1101">
        <v>1</v>
      </c>
      <c r="FI1101">
        <v>0</v>
      </c>
      <c r="FJ1101">
        <v>1</v>
      </c>
      <c r="FK1101">
        <v>1</v>
      </c>
      <c r="FL1101">
        <v>0</v>
      </c>
      <c r="FM1101">
        <v>1</v>
      </c>
      <c r="FN1101">
        <v>0</v>
      </c>
      <c r="FO1101">
        <v>0</v>
      </c>
      <c r="FP1101">
        <v>0</v>
      </c>
      <c r="FQ1101">
        <v>0</v>
      </c>
      <c r="FR1101">
        <v>0</v>
      </c>
      <c r="FS1101">
        <v>0</v>
      </c>
      <c r="FT1101">
        <v>0</v>
      </c>
      <c r="FU1101">
        <v>0</v>
      </c>
      <c r="FV1101">
        <v>0</v>
      </c>
      <c r="FW1101">
        <v>0</v>
      </c>
      <c r="FX1101">
        <v>1</v>
      </c>
      <c r="FY1101">
        <v>0</v>
      </c>
      <c r="FZ1101">
        <v>0</v>
      </c>
      <c r="GA1101">
        <v>0</v>
      </c>
      <c r="GB1101">
        <v>0</v>
      </c>
      <c r="GC1101">
        <v>0</v>
      </c>
      <c r="GD1101">
        <v>0</v>
      </c>
      <c r="GE1101">
        <v>1</v>
      </c>
      <c r="GF1101">
        <v>1</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2</v>
      </c>
      <c r="GZ1101">
        <v>0</v>
      </c>
      <c r="HA1101">
        <v>0</v>
      </c>
      <c r="HB1101">
        <v>0</v>
      </c>
      <c r="HC1101">
        <v>0</v>
      </c>
      <c r="HD1101">
        <v>0</v>
      </c>
      <c r="HE1101">
        <v>0</v>
      </c>
      <c r="HF1101">
        <v>0</v>
      </c>
      <c r="HG1101">
        <v>0</v>
      </c>
      <c r="HH1101">
        <v>0</v>
      </c>
      <c r="HI1101">
        <v>1</v>
      </c>
      <c r="HJ1101">
        <v>0</v>
      </c>
      <c r="HK1101">
        <v>0</v>
      </c>
      <c r="HL1101">
        <v>1</v>
      </c>
      <c r="HM1101">
        <v>1</v>
      </c>
      <c r="HN1101">
        <v>1</v>
      </c>
      <c r="HO1101">
        <v>1</v>
      </c>
      <c r="HP1101">
        <v>0</v>
      </c>
      <c r="HQ1101">
        <v>0</v>
      </c>
      <c r="HR1101">
        <v>0</v>
      </c>
      <c r="HS1101">
        <v>0</v>
      </c>
      <c r="HT1101">
        <v>0</v>
      </c>
      <c r="HU1101">
        <v>0</v>
      </c>
      <c r="HV1101">
        <v>0</v>
      </c>
      <c r="HW1101">
        <v>0</v>
      </c>
      <c r="HX1101">
        <v>0</v>
      </c>
      <c r="HY1101">
        <v>2</v>
      </c>
      <c r="HZ1101">
        <v>0</v>
      </c>
      <c r="IA1101">
        <v>0</v>
      </c>
      <c r="IB1101">
        <v>0</v>
      </c>
      <c r="IC1101">
        <v>0</v>
      </c>
      <c r="ID1101">
        <v>0</v>
      </c>
      <c r="IE1101">
        <v>0</v>
      </c>
      <c r="IF1101">
        <v>0</v>
      </c>
      <c r="IG1101">
        <v>0</v>
      </c>
      <c r="IH1101">
        <v>0</v>
      </c>
      <c r="II1101">
        <v>0</v>
      </c>
      <c r="IJ1101">
        <v>0</v>
      </c>
      <c r="IK1101">
        <v>0</v>
      </c>
      <c r="IL1101">
        <v>0</v>
      </c>
      <c r="IM1101">
        <v>0</v>
      </c>
      <c r="IN1101">
        <v>0</v>
      </c>
      <c r="IO1101">
        <v>0</v>
      </c>
      <c r="IP1101">
        <v>0</v>
      </c>
      <c r="IQ1101">
        <v>0</v>
      </c>
      <c r="IR1101">
        <v>0</v>
      </c>
      <c r="IS1101">
        <v>0</v>
      </c>
      <c r="IT1101">
        <v>0</v>
      </c>
      <c r="IU1101">
        <v>0</v>
      </c>
      <c r="IV1101">
        <v>0</v>
      </c>
      <c r="IW1101">
        <v>1</v>
      </c>
      <c r="IX1101">
        <v>0</v>
      </c>
      <c r="IY1101">
        <v>1</v>
      </c>
      <c r="IZ1101">
        <v>0</v>
      </c>
      <c r="JA1101">
        <v>1</v>
      </c>
      <c r="JB1101">
        <v>1</v>
      </c>
      <c r="JC1101">
        <v>0</v>
      </c>
      <c r="JD1101">
        <v>0</v>
      </c>
      <c r="JE1101">
        <v>0</v>
      </c>
      <c r="JF1101">
        <v>0</v>
      </c>
      <c r="JG1101">
        <v>0</v>
      </c>
      <c r="JH1101">
        <v>1</v>
      </c>
    </row>
    <row r="1102" spans="1:268" x14ac:dyDescent="0.25">
      <c r="A1102" s="3" t="s">
        <v>4687</v>
      </c>
      <c r="B1102" t="s">
        <v>1203</v>
      </c>
      <c r="C1102">
        <v>136</v>
      </c>
      <c r="D1102" t="s">
        <v>4666</v>
      </c>
      <c r="E1102" s="3" t="s">
        <v>409</v>
      </c>
      <c r="F1102">
        <v>1900</v>
      </c>
      <c r="G1102" t="s">
        <v>4676</v>
      </c>
      <c r="H1102" t="s">
        <v>4688</v>
      </c>
      <c r="I1102" s="3">
        <f t="shared" si="52"/>
        <v>2015</v>
      </c>
      <c r="J1102" t="s">
        <v>271</v>
      </c>
      <c r="K1102">
        <v>1</v>
      </c>
      <c r="L1102">
        <v>2073</v>
      </c>
      <c r="M1102" t="s">
        <v>272</v>
      </c>
      <c r="N1102" t="s">
        <v>273</v>
      </c>
      <c r="O1102" t="s">
        <v>301</v>
      </c>
      <c r="P1102" t="s">
        <v>4689</v>
      </c>
      <c r="Q1102" s="3" t="b">
        <f t="shared" si="53"/>
        <v>0</v>
      </c>
      <c r="R1102" t="s">
        <v>4690</v>
      </c>
      <c r="S1102" s="3" t="b">
        <f t="shared" si="51"/>
        <v>0</v>
      </c>
      <c r="U1102" s="3" t="s">
        <v>1302</v>
      </c>
      <c r="W1102">
        <v>475</v>
      </c>
      <c r="Y1102" t="s">
        <v>279</v>
      </c>
      <c r="Z1102" t="s">
        <v>279</v>
      </c>
      <c r="AA1102" t="s">
        <v>279</v>
      </c>
      <c r="AB1102" t="s">
        <v>279</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1</v>
      </c>
      <c r="AX1102">
        <v>0</v>
      </c>
      <c r="AY1102">
        <v>0</v>
      </c>
      <c r="AZ1102">
        <v>0</v>
      </c>
      <c r="BA1102">
        <v>1</v>
      </c>
      <c r="BB1102">
        <v>0</v>
      </c>
      <c r="BC1102">
        <v>0</v>
      </c>
      <c r="BD1102">
        <v>0</v>
      </c>
      <c r="BE1102">
        <v>0</v>
      </c>
      <c r="BF1102">
        <v>0</v>
      </c>
      <c r="BG1102">
        <v>0</v>
      </c>
      <c r="BH1102">
        <v>0</v>
      </c>
      <c r="BI1102">
        <v>0</v>
      </c>
      <c r="BJ1102">
        <v>0</v>
      </c>
      <c r="BK1102">
        <v>0</v>
      </c>
      <c r="BL1102">
        <v>0</v>
      </c>
      <c r="BM1102">
        <v>0</v>
      </c>
      <c r="BN1102">
        <v>0</v>
      </c>
      <c r="BO1102">
        <v>0</v>
      </c>
      <c r="BP1102">
        <v>0</v>
      </c>
      <c r="BQ1102" s="3">
        <v>0</v>
      </c>
      <c r="BR1102" s="3">
        <v>0</v>
      </c>
      <c r="BS1102" s="3">
        <v>0</v>
      </c>
      <c r="BT1102" s="3">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0</v>
      </c>
      <c r="GM1102">
        <v>0</v>
      </c>
      <c r="GN1102">
        <v>0</v>
      </c>
      <c r="GO1102">
        <v>0</v>
      </c>
      <c r="GP1102">
        <v>0</v>
      </c>
      <c r="GQ1102">
        <v>0</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0</v>
      </c>
      <c r="HU1102">
        <v>0</v>
      </c>
      <c r="HV1102">
        <v>0</v>
      </c>
      <c r="HW1102">
        <v>0</v>
      </c>
      <c r="HX1102">
        <v>0</v>
      </c>
      <c r="HY1102">
        <v>0</v>
      </c>
      <c r="HZ1102">
        <v>0</v>
      </c>
      <c r="IA1102">
        <v>0</v>
      </c>
      <c r="IB1102">
        <v>0</v>
      </c>
      <c r="IC1102">
        <v>0</v>
      </c>
      <c r="ID1102">
        <v>0</v>
      </c>
      <c r="IE1102">
        <v>0</v>
      </c>
      <c r="IF1102">
        <v>0</v>
      </c>
      <c r="IG1102">
        <v>0</v>
      </c>
      <c r="IH1102">
        <v>0</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0</v>
      </c>
      <c r="JC1102">
        <v>0</v>
      </c>
      <c r="JD1102">
        <v>0</v>
      </c>
      <c r="JE1102">
        <v>0</v>
      </c>
      <c r="JF1102">
        <v>0</v>
      </c>
      <c r="JG1102">
        <v>0</v>
      </c>
      <c r="JH1102">
        <v>1</v>
      </c>
    </row>
    <row r="1103" spans="1:268" x14ac:dyDescent="0.25">
      <c r="A1103" s="3" t="s">
        <v>4691</v>
      </c>
      <c r="B1103" t="s">
        <v>375</v>
      </c>
      <c r="C1103">
        <v>84</v>
      </c>
      <c r="D1103" t="s">
        <v>1562</v>
      </c>
      <c r="E1103" s="3" t="s">
        <v>609</v>
      </c>
      <c r="F1103">
        <v>2105</v>
      </c>
      <c r="G1103" t="s">
        <v>4692</v>
      </c>
      <c r="H1103" t="s">
        <v>4693</v>
      </c>
      <c r="I1103" s="3">
        <f t="shared" si="52"/>
        <v>2018</v>
      </c>
      <c r="J1103" t="s">
        <v>271</v>
      </c>
      <c r="K1103">
        <v>3</v>
      </c>
      <c r="L1103">
        <v>5436</v>
      </c>
      <c r="M1103" t="s">
        <v>472</v>
      </c>
      <c r="N1103" t="s">
        <v>273</v>
      </c>
      <c r="O1103" t="s">
        <v>493</v>
      </c>
      <c r="P1103" t="s">
        <v>4694</v>
      </c>
      <c r="Q1103" s="3" t="b">
        <f t="shared" si="53"/>
        <v>0</v>
      </c>
      <c r="S1103" s="3" t="b">
        <f t="shared" si="51"/>
        <v>0</v>
      </c>
      <c r="T1103" t="s">
        <v>4695</v>
      </c>
      <c r="U1103" s="3" t="s">
        <v>1567</v>
      </c>
      <c r="V1103" t="s">
        <v>1568</v>
      </c>
      <c r="W1103">
        <v>731</v>
      </c>
      <c r="X1103">
        <v>732</v>
      </c>
      <c r="Y1103">
        <v>235</v>
      </c>
      <c r="Z1103" t="s">
        <v>279</v>
      </c>
      <c r="AA1103" t="s">
        <v>279</v>
      </c>
      <c r="AB1103">
        <v>151</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s="3">
        <v>0</v>
      </c>
      <c r="BR1103" s="3">
        <v>0</v>
      </c>
      <c r="BS1103" s="3">
        <v>0</v>
      </c>
      <c r="BT1103" s="3">
        <v>0</v>
      </c>
      <c r="BU1103">
        <v>0</v>
      </c>
      <c r="BV1103">
        <v>0</v>
      </c>
      <c r="BW1103">
        <v>0</v>
      </c>
      <c r="BX1103">
        <v>0</v>
      </c>
      <c r="BY1103">
        <v>0</v>
      </c>
      <c r="BZ1103">
        <v>0</v>
      </c>
      <c r="CA1103">
        <v>0</v>
      </c>
      <c r="CB1103">
        <v>0</v>
      </c>
      <c r="CC1103">
        <v>0</v>
      </c>
      <c r="CD1103">
        <v>0</v>
      </c>
      <c r="CE1103">
        <v>0</v>
      </c>
      <c r="CF1103">
        <v>0</v>
      </c>
      <c r="CG1103">
        <v>1</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2</v>
      </c>
      <c r="GS1103">
        <v>1</v>
      </c>
      <c r="GT1103">
        <v>0</v>
      </c>
      <c r="GU1103">
        <v>1</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1</v>
      </c>
      <c r="HO1103">
        <v>0</v>
      </c>
      <c r="HP1103">
        <v>0</v>
      </c>
      <c r="HQ1103">
        <v>1</v>
      </c>
      <c r="HR1103">
        <v>0</v>
      </c>
      <c r="HS1103">
        <v>1</v>
      </c>
      <c r="HT1103">
        <v>0</v>
      </c>
      <c r="HU1103">
        <v>1</v>
      </c>
      <c r="HV1103">
        <v>1</v>
      </c>
      <c r="HW1103">
        <v>0</v>
      </c>
      <c r="HX1103">
        <v>1</v>
      </c>
      <c r="HY1103">
        <v>0</v>
      </c>
      <c r="HZ1103">
        <v>0</v>
      </c>
      <c r="IA1103">
        <v>0</v>
      </c>
      <c r="IB1103">
        <v>0</v>
      </c>
      <c r="IC1103">
        <v>0</v>
      </c>
      <c r="ID1103">
        <v>0</v>
      </c>
      <c r="IE1103">
        <v>0</v>
      </c>
      <c r="IF1103">
        <v>0</v>
      </c>
      <c r="IG1103">
        <v>0</v>
      </c>
      <c r="IH1103">
        <v>0</v>
      </c>
      <c r="II1103">
        <v>0</v>
      </c>
      <c r="IJ1103">
        <v>0</v>
      </c>
      <c r="IK1103">
        <v>0</v>
      </c>
      <c r="IL1103">
        <v>0</v>
      </c>
      <c r="IM1103">
        <v>0</v>
      </c>
      <c r="IN1103">
        <v>0</v>
      </c>
      <c r="IO1103">
        <v>0</v>
      </c>
      <c r="IP1103">
        <v>0</v>
      </c>
      <c r="IQ1103">
        <v>0</v>
      </c>
      <c r="IR1103">
        <v>0</v>
      </c>
      <c r="IS1103">
        <v>0</v>
      </c>
      <c r="IT1103">
        <v>0</v>
      </c>
      <c r="IU1103">
        <v>0</v>
      </c>
      <c r="IV1103">
        <v>0</v>
      </c>
      <c r="IW1103">
        <v>0</v>
      </c>
      <c r="IX1103">
        <v>0</v>
      </c>
      <c r="IY1103">
        <v>0</v>
      </c>
      <c r="IZ1103">
        <v>0</v>
      </c>
      <c r="JA1103">
        <v>0</v>
      </c>
      <c r="JB1103">
        <v>1</v>
      </c>
      <c r="JC1103">
        <v>0</v>
      </c>
      <c r="JD1103">
        <v>0</v>
      </c>
      <c r="JE1103">
        <v>0</v>
      </c>
      <c r="JF1103">
        <v>0</v>
      </c>
      <c r="JG1103">
        <v>0</v>
      </c>
      <c r="JH1103">
        <v>1</v>
      </c>
    </row>
    <row r="1104" spans="1:268" x14ac:dyDescent="0.25">
      <c r="A1104" s="3" t="s">
        <v>4691</v>
      </c>
      <c r="B1104" t="s">
        <v>375</v>
      </c>
      <c r="C1104">
        <v>84</v>
      </c>
      <c r="D1104" t="s">
        <v>1562</v>
      </c>
      <c r="E1104" s="3" t="s">
        <v>609</v>
      </c>
      <c r="F1104">
        <v>2104</v>
      </c>
      <c r="G1104" t="s">
        <v>4696</v>
      </c>
      <c r="H1104" t="s">
        <v>4697</v>
      </c>
      <c r="I1104" s="3">
        <f t="shared" si="52"/>
        <v>2018</v>
      </c>
      <c r="J1104" t="s">
        <v>271</v>
      </c>
      <c r="K1104">
        <v>3</v>
      </c>
      <c r="L1104">
        <v>7450</v>
      </c>
      <c r="M1104" t="s">
        <v>472</v>
      </c>
      <c r="N1104" t="s">
        <v>273</v>
      </c>
      <c r="O1104" t="s">
        <v>493</v>
      </c>
      <c r="P1104" t="s">
        <v>4698</v>
      </c>
      <c r="Q1104" s="3" t="b">
        <f t="shared" si="53"/>
        <v>0</v>
      </c>
      <c r="S1104" s="3" t="b">
        <f t="shared" si="51"/>
        <v>0</v>
      </c>
      <c r="T1104" t="s">
        <v>4699</v>
      </c>
      <c r="U1104" s="3" t="s">
        <v>1567</v>
      </c>
      <c r="V1104" t="s">
        <v>1568</v>
      </c>
      <c r="W1104">
        <v>731</v>
      </c>
      <c r="X1104">
        <v>732</v>
      </c>
      <c r="Y1104">
        <v>235</v>
      </c>
      <c r="Z1104" t="s">
        <v>279</v>
      </c>
      <c r="AA1104" t="s">
        <v>279</v>
      </c>
      <c r="AB1104">
        <v>151</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s="3">
        <v>0</v>
      </c>
      <c r="BR1104" s="3">
        <v>0</v>
      </c>
      <c r="BS1104" s="3">
        <v>0</v>
      </c>
      <c r="BT1104" s="3">
        <v>0</v>
      </c>
      <c r="BU1104">
        <v>0</v>
      </c>
      <c r="BV1104">
        <v>0</v>
      </c>
      <c r="BW1104">
        <v>0</v>
      </c>
      <c r="BX1104">
        <v>0</v>
      </c>
      <c r="BY1104">
        <v>0</v>
      </c>
      <c r="BZ1104">
        <v>0</v>
      </c>
      <c r="CA1104">
        <v>0</v>
      </c>
      <c r="CB1104">
        <v>0</v>
      </c>
      <c r="CC1104">
        <v>0</v>
      </c>
      <c r="CD1104">
        <v>0</v>
      </c>
      <c r="CE1104">
        <v>0</v>
      </c>
      <c r="CF1104">
        <v>0</v>
      </c>
      <c r="CG1104">
        <v>0</v>
      </c>
      <c r="CH1104">
        <v>1</v>
      </c>
      <c r="CI1104">
        <v>0</v>
      </c>
      <c r="CJ1104">
        <v>0</v>
      </c>
      <c r="CK1104">
        <v>0</v>
      </c>
      <c r="CL1104">
        <v>0</v>
      </c>
      <c r="CM1104">
        <v>0</v>
      </c>
      <c r="CN1104">
        <v>0</v>
      </c>
      <c r="CO1104">
        <v>1</v>
      </c>
      <c r="CP1104">
        <v>0</v>
      </c>
      <c r="CQ1104">
        <v>0</v>
      </c>
      <c r="CR1104">
        <v>0</v>
      </c>
      <c r="CS1104">
        <v>0</v>
      </c>
      <c r="CT1104">
        <v>0</v>
      </c>
      <c r="CU1104">
        <v>0</v>
      </c>
      <c r="CV1104">
        <v>0</v>
      </c>
      <c r="CW1104">
        <v>0</v>
      </c>
      <c r="CX1104">
        <v>0</v>
      </c>
      <c r="CY1104">
        <v>0</v>
      </c>
      <c r="CZ1104">
        <v>0</v>
      </c>
      <c r="DA1104">
        <v>0</v>
      </c>
      <c r="DB1104">
        <v>0</v>
      </c>
      <c r="DC1104">
        <v>1</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0</v>
      </c>
      <c r="GR1104">
        <v>2</v>
      </c>
      <c r="GS1104">
        <v>1</v>
      </c>
      <c r="GT1104">
        <v>0</v>
      </c>
      <c r="GU1104">
        <v>1</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1</v>
      </c>
      <c r="HO1104">
        <v>0</v>
      </c>
      <c r="HP1104">
        <v>0</v>
      </c>
      <c r="HQ1104">
        <v>1</v>
      </c>
      <c r="HR1104">
        <v>0</v>
      </c>
      <c r="HS1104">
        <v>0</v>
      </c>
      <c r="HT1104">
        <v>0</v>
      </c>
      <c r="HU1104">
        <v>1</v>
      </c>
      <c r="HV1104">
        <v>1</v>
      </c>
      <c r="HW1104">
        <v>1</v>
      </c>
      <c r="HX1104">
        <v>1</v>
      </c>
      <c r="HY1104">
        <v>0</v>
      </c>
      <c r="HZ1104">
        <v>0</v>
      </c>
      <c r="IA1104">
        <v>1</v>
      </c>
      <c r="IB1104">
        <v>1</v>
      </c>
      <c r="IC1104">
        <v>0</v>
      </c>
      <c r="ID1104">
        <v>0</v>
      </c>
      <c r="IE1104">
        <v>0</v>
      </c>
      <c r="IF1104">
        <v>0</v>
      </c>
      <c r="IG1104">
        <v>0</v>
      </c>
      <c r="IH1104">
        <v>0</v>
      </c>
      <c r="II1104">
        <v>0</v>
      </c>
      <c r="IJ1104">
        <v>0</v>
      </c>
      <c r="IK1104">
        <v>0</v>
      </c>
      <c r="IL1104">
        <v>0</v>
      </c>
      <c r="IM1104">
        <v>0</v>
      </c>
      <c r="IN1104">
        <v>0</v>
      </c>
      <c r="IO1104">
        <v>0</v>
      </c>
      <c r="IP1104">
        <v>0</v>
      </c>
      <c r="IQ1104">
        <v>0</v>
      </c>
      <c r="IR1104">
        <v>0</v>
      </c>
      <c r="IS1104">
        <v>0</v>
      </c>
      <c r="IT1104">
        <v>0</v>
      </c>
      <c r="IU1104">
        <v>0</v>
      </c>
      <c r="IV1104">
        <v>0</v>
      </c>
      <c r="IW1104">
        <v>0</v>
      </c>
      <c r="IX1104">
        <v>0</v>
      </c>
      <c r="IY1104">
        <v>0</v>
      </c>
      <c r="IZ1104">
        <v>0</v>
      </c>
      <c r="JA1104">
        <v>0</v>
      </c>
      <c r="JB1104">
        <v>2</v>
      </c>
      <c r="JC1104">
        <v>0</v>
      </c>
      <c r="JD1104">
        <v>0</v>
      </c>
      <c r="JE1104">
        <v>0</v>
      </c>
      <c r="JF1104">
        <v>0</v>
      </c>
      <c r="JG1104">
        <v>0</v>
      </c>
      <c r="JH1104">
        <v>1</v>
      </c>
    </row>
    <row r="1105" spans="1:268" x14ac:dyDescent="0.25">
      <c r="A1105" s="3" t="s">
        <v>4691</v>
      </c>
      <c r="B1105" t="s">
        <v>375</v>
      </c>
      <c r="C1105">
        <v>84</v>
      </c>
      <c r="D1105" t="s">
        <v>1562</v>
      </c>
      <c r="E1105" s="3" t="s">
        <v>609</v>
      </c>
      <c r="F1105">
        <v>1073</v>
      </c>
      <c r="G1105" t="s">
        <v>4700</v>
      </c>
      <c r="H1105" t="s">
        <v>4701</v>
      </c>
      <c r="I1105" s="3">
        <f t="shared" si="52"/>
        <v>2007</v>
      </c>
      <c r="J1105" t="s">
        <v>271</v>
      </c>
      <c r="K1105">
        <v>4</v>
      </c>
      <c r="L1105">
        <v>8055</v>
      </c>
      <c r="M1105" t="s">
        <v>472</v>
      </c>
      <c r="N1105" t="s">
        <v>283</v>
      </c>
      <c r="O1105" t="s">
        <v>284</v>
      </c>
      <c r="P1105" t="s">
        <v>4702</v>
      </c>
      <c r="Q1105" s="3" t="b">
        <f t="shared" si="53"/>
        <v>0</v>
      </c>
      <c r="S1105" s="3" t="b">
        <f t="shared" si="51"/>
        <v>0</v>
      </c>
      <c r="T1105" t="s">
        <v>4703</v>
      </c>
      <c r="U1105" s="3" t="s">
        <v>1568</v>
      </c>
      <c r="V1105" t="s">
        <v>1567</v>
      </c>
      <c r="W1105">
        <v>732</v>
      </c>
      <c r="X1105">
        <v>731</v>
      </c>
      <c r="Y1105">
        <v>235</v>
      </c>
      <c r="AB1105">
        <v>151</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s="3">
        <v>0</v>
      </c>
      <c r="BR1105" s="3">
        <v>0</v>
      </c>
      <c r="BS1105" s="3">
        <v>0</v>
      </c>
      <c r="BT1105" s="3">
        <v>0</v>
      </c>
      <c r="BU1105">
        <v>0</v>
      </c>
      <c r="BV1105">
        <v>0</v>
      </c>
      <c r="BW1105">
        <v>0</v>
      </c>
      <c r="BX1105">
        <v>0</v>
      </c>
      <c r="BY1105">
        <v>0</v>
      </c>
      <c r="BZ1105">
        <v>0</v>
      </c>
      <c r="CA1105">
        <v>0</v>
      </c>
      <c r="CB1105">
        <v>0</v>
      </c>
      <c r="CC1105">
        <v>0</v>
      </c>
      <c r="CD1105">
        <v>0</v>
      </c>
      <c r="CE1105">
        <v>0</v>
      </c>
      <c r="CF1105">
        <v>0</v>
      </c>
      <c r="CG1105">
        <v>1</v>
      </c>
      <c r="CH1105">
        <v>1</v>
      </c>
      <c r="CI1105">
        <v>0</v>
      </c>
      <c r="CJ1105">
        <v>1</v>
      </c>
      <c r="CK1105">
        <v>0</v>
      </c>
      <c r="CL1105">
        <v>0</v>
      </c>
      <c r="CM1105">
        <v>0</v>
      </c>
      <c r="CN1105">
        <v>0</v>
      </c>
      <c r="CO1105">
        <v>0</v>
      </c>
      <c r="CP1105">
        <v>1</v>
      </c>
      <c r="CQ1105">
        <v>1</v>
      </c>
      <c r="CR1105">
        <v>1</v>
      </c>
      <c r="CS1105">
        <v>1</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1</v>
      </c>
      <c r="EH1105">
        <v>0</v>
      </c>
      <c r="EI1105">
        <v>0</v>
      </c>
      <c r="EJ1105">
        <v>0</v>
      </c>
      <c r="EK1105">
        <v>1</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3</v>
      </c>
      <c r="GS1105">
        <v>1</v>
      </c>
      <c r="GT1105">
        <v>0</v>
      </c>
      <c r="GU1105">
        <v>1</v>
      </c>
      <c r="GV1105">
        <v>0</v>
      </c>
      <c r="GW1105">
        <v>1</v>
      </c>
      <c r="GX1105">
        <v>0</v>
      </c>
      <c r="GY1105">
        <v>1</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1</v>
      </c>
      <c r="HU1105">
        <v>1</v>
      </c>
      <c r="HV1105">
        <v>0</v>
      </c>
      <c r="HW1105">
        <v>0</v>
      </c>
      <c r="HX1105">
        <v>0</v>
      </c>
      <c r="HY1105">
        <v>0</v>
      </c>
      <c r="HZ1105">
        <v>0</v>
      </c>
      <c r="IA1105">
        <v>0</v>
      </c>
      <c r="IB1105">
        <v>0</v>
      </c>
      <c r="IC1105">
        <v>0</v>
      </c>
      <c r="ID1105">
        <v>0</v>
      </c>
      <c r="IE1105">
        <v>0</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1</v>
      </c>
      <c r="JC1105">
        <v>0</v>
      </c>
      <c r="JD1105">
        <v>0</v>
      </c>
      <c r="JE1105">
        <v>0</v>
      </c>
      <c r="JF1105">
        <v>0</v>
      </c>
      <c r="JG1105">
        <v>0</v>
      </c>
      <c r="JH1105">
        <v>1</v>
      </c>
    </row>
    <row r="1106" spans="1:268" x14ac:dyDescent="0.25">
      <c r="A1106" s="3" t="s">
        <v>4691</v>
      </c>
      <c r="B1106" t="s">
        <v>375</v>
      </c>
      <c r="C1106">
        <v>84</v>
      </c>
      <c r="D1106" t="s">
        <v>1562</v>
      </c>
      <c r="E1106" s="3" t="s">
        <v>609</v>
      </c>
      <c r="F1106">
        <v>541</v>
      </c>
      <c r="G1106" t="s">
        <v>4704</v>
      </c>
      <c r="H1106" t="s">
        <v>4705</v>
      </c>
      <c r="I1106" s="3">
        <f t="shared" si="52"/>
        <v>2000</v>
      </c>
      <c r="J1106" t="s">
        <v>271</v>
      </c>
      <c r="K1106">
        <v>2</v>
      </c>
      <c r="L1106">
        <v>2235</v>
      </c>
      <c r="M1106" t="s">
        <v>472</v>
      </c>
      <c r="N1106" t="s">
        <v>273</v>
      </c>
      <c r="O1106" t="s">
        <v>493</v>
      </c>
      <c r="P1106" t="s">
        <v>4706</v>
      </c>
      <c r="Q1106" s="3" t="b">
        <f t="shared" si="53"/>
        <v>0</v>
      </c>
      <c r="S1106" s="3" t="b">
        <f t="shared" si="51"/>
        <v>0</v>
      </c>
      <c r="U1106" s="3" t="s">
        <v>1568</v>
      </c>
      <c r="V1106" t="s">
        <v>1567</v>
      </c>
      <c r="W1106">
        <v>732</v>
      </c>
      <c r="X1106">
        <v>731</v>
      </c>
      <c r="Y1106">
        <v>235</v>
      </c>
      <c r="AB1106">
        <v>151</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s="3">
        <v>0</v>
      </c>
      <c r="BR1106" s="3">
        <v>0</v>
      </c>
      <c r="BS1106" s="3">
        <v>0</v>
      </c>
      <c r="BT1106" s="3">
        <v>0</v>
      </c>
      <c r="BU1106">
        <v>0</v>
      </c>
      <c r="BV1106">
        <v>0</v>
      </c>
      <c r="BW1106">
        <v>0</v>
      </c>
      <c r="BX1106">
        <v>0</v>
      </c>
      <c r="BY1106">
        <v>0</v>
      </c>
      <c r="BZ1106">
        <v>0</v>
      </c>
      <c r="CA1106">
        <v>0</v>
      </c>
      <c r="CB1106">
        <v>0</v>
      </c>
      <c r="CC1106">
        <v>0</v>
      </c>
      <c r="CD1106">
        <v>0</v>
      </c>
      <c r="CE1106">
        <v>0</v>
      </c>
      <c r="CF1106">
        <v>0</v>
      </c>
      <c r="CG1106">
        <v>1</v>
      </c>
      <c r="CH1106">
        <v>1</v>
      </c>
      <c r="CI1106">
        <v>1</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1</v>
      </c>
      <c r="DQ1106">
        <v>1</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1</v>
      </c>
      <c r="GS1106">
        <v>1</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1</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0</v>
      </c>
      <c r="JF1106">
        <v>0</v>
      </c>
      <c r="JG1106">
        <v>1</v>
      </c>
      <c r="JH1106">
        <v>1</v>
      </c>
    </row>
    <row r="1107" spans="1:268" x14ac:dyDescent="0.25">
      <c r="A1107" s="3" t="s">
        <v>4691</v>
      </c>
      <c r="B1107" t="s">
        <v>375</v>
      </c>
      <c r="C1107">
        <v>84</v>
      </c>
      <c r="D1107" t="s">
        <v>1562</v>
      </c>
      <c r="E1107" s="3" t="s">
        <v>609</v>
      </c>
      <c r="F1107">
        <v>1231</v>
      </c>
      <c r="G1107" t="s">
        <v>4707</v>
      </c>
      <c r="H1107" t="s">
        <v>4708</v>
      </c>
      <c r="I1107" s="3">
        <f t="shared" si="52"/>
        <v>1992</v>
      </c>
      <c r="J1107" t="s">
        <v>271</v>
      </c>
      <c r="K1107">
        <v>1</v>
      </c>
      <c r="L1107">
        <v>1786</v>
      </c>
      <c r="M1107" t="s">
        <v>472</v>
      </c>
      <c r="N1107" t="s">
        <v>283</v>
      </c>
      <c r="O1107" t="s">
        <v>372</v>
      </c>
      <c r="P1107" t="s">
        <v>4709</v>
      </c>
      <c r="Q1107" s="3" t="b">
        <f t="shared" si="53"/>
        <v>0</v>
      </c>
      <c r="S1107" s="3" t="b">
        <f t="shared" si="51"/>
        <v>0</v>
      </c>
      <c r="U1107" s="3" t="s">
        <v>1568</v>
      </c>
      <c r="V1107" t="s">
        <v>1567</v>
      </c>
      <c r="W1107">
        <v>732</v>
      </c>
      <c r="X1107">
        <v>731</v>
      </c>
      <c r="Y1107">
        <v>235</v>
      </c>
      <c r="AB1107">
        <v>151</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s="3">
        <v>0</v>
      </c>
      <c r="BR1107" s="3">
        <v>0</v>
      </c>
      <c r="BS1107" s="3">
        <v>0</v>
      </c>
      <c r="BT1107" s="3">
        <v>0</v>
      </c>
      <c r="BU1107">
        <v>0</v>
      </c>
      <c r="BV1107">
        <v>0</v>
      </c>
      <c r="BW1107">
        <v>0</v>
      </c>
      <c r="BX1107">
        <v>0</v>
      </c>
      <c r="BY1107">
        <v>0</v>
      </c>
      <c r="BZ1107">
        <v>0</v>
      </c>
      <c r="CA1107">
        <v>0</v>
      </c>
      <c r="CB1107">
        <v>0</v>
      </c>
      <c r="CC1107">
        <v>0</v>
      </c>
      <c r="CD1107">
        <v>0</v>
      </c>
      <c r="CE1107">
        <v>0</v>
      </c>
      <c r="CF1107">
        <v>0</v>
      </c>
      <c r="CG1107">
        <v>0</v>
      </c>
      <c r="CH1107">
        <v>1</v>
      </c>
      <c r="CI1107">
        <v>1</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1</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0</v>
      </c>
      <c r="JD1107">
        <v>0</v>
      </c>
      <c r="JE1107">
        <v>0</v>
      </c>
      <c r="JF1107">
        <v>0</v>
      </c>
      <c r="JG1107">
        <v>1</v>
      </c>
      <c r="JH1107">
        <v>1</v>
      </c>
    </row>
    <row r="1108" spans="1:268" x14ac:dyDescent="0.25">
      <c r="A1108" s="3" t="s">
        <v>4691</v>
      </c>
      <c r="B1108" t="s">
        <v>375</v>
      </c>
      <c r="C1108">
        <v>84</v>
      </c>
      <c r="D1108" t="s">
        <v>1562</v>
      </c>
      <c r="E1108" s="3" t="s">
        <v>609</v>
      </c>
      <c r="F1108">
        <v>1232</v>
      </c>
      <c r="G1108" t="s">
        <v>4710</v>
      </c>
      <c r="H1108" t="s">
        <v>4711</v>
      </c>
      <c r="I1108" s="3">
        <f t="shared" si="52"/>
        <v>1991</v>
      </c>
      <c r="J1108" t="s">
        <v>271</v>
      </c>
      <c r="K1108">
        <v>3</v>
      </c>
      <c r="L1108">
        <v>7097</v>
      </c>
      <c r="M1108" t="s">
        <v>472</v>
      </c>
      <c r="N1108" t="s">
        <v>273</v>
      </c>
      <c r="O1108" t="s">
        <v>274</v>
      </c>
      <c r="P1108" t="s">
        <v>4712</v>
      </c>
      <c r="Q1108" s="3" t="b">
        <f t="shared" si="53"/>
        <v>0</v>
      </c>
      <c r="S1108" s="3" t="b">
        <f t="shared" si="51"/>
        <v>0</v>
      </c>
      <c r="T1108" t="s">
        <v>4713</v>
      </c>
      <c r="U1108" s="3" t="s">
        <v>1568</v>
      </c>
      <c r="V1108" t="s">
        <v>1567</v>
      </c>
      <c r="W1108">
        <v>732</v>
      </c>
      <c r="X1108">
        <v>731</v>
      </c>
      <c r="Y1108">
        <v>235</v>
      </c>
      <c r="AB1108">
        <v>151</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s="3">
        <v>0</v>
      </c>
      <c r="BR1108" s="3">
        <v>0</v>
      </c>
      <c r="BS1108" s="3">
        <v>0</v>
      </c>
      <c r="BT1108" s="3">
        <v>0</v>
      </c>
      <c r="BU1108">
        <v>0</v>
      </c>
      <c r="BV1108">
        <v>0</v>
      </c>
      <c r="BW1108">
        <v>0</v>
      </c>
      <c r="BX1108">
        <v>0</v>
      </c>
      <c r="BY1108">
        <v>0</v>
      </c>
      <c r="BZ1108">
        <v>0</v>
      </c>
      <c r="CA1108">
        <v>0</v>
      </c>
      <c r="CB1108">
        <v>0</v>
      </c>
      <c r="CC1108">
        <v>0</v>
      </c>
      <c r="CD1108">
        <v>0</v>
      </c>
      <c r="CE1108">
        <v>0</v>
      </c>
      <c r="CF1108">
        <v>0</v>
      </c>
      <c r="CG1108">
        <v>1</v>
      </c>
      <c r="CH1108">
        <v>1</v>
      </c>
      <c r="CI1108">
        <v>1</v>
      </c>
      <c r="CJ1108">
        <v>0</v>
      </c>
      <c r="CK1108">
        <v>0</v>
      </c>
      <c r="CL1108">
        <v>0</v>
      </c>
      <c r="CM1108">
        <v>0</v>
      </c>
      <c r="CN1108">
        <v>0</v>
      </c>
      <c r="CO1108">
        <v>0</v>
      </c>
      <c r="CP1108">
        <v>0</v>
      </c>
      <c r="CQ1108">
        <v>1</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2</v>
      </c>
      <c r="GA1108">
        <v>0</v>
      </c>
      <c r="GB1108">
        <v>1</v>
      </c>
      <c r="GC1108">
        <v>1</v>
      </c>
      <c r="GD1108">
        <v>0</v>
      </c>
      <c r="GE1108">
        <v>0</v>
      </c>
      <c r="GF1108">
        <v>0</v>
      </c>
      <c r="GG1108">
        <v>0</v>
      </c>
      <c r="GH1108">
        <v>0</v>
      </c>
      <c r="GI1108">
        <v>0</v>
      </c>
      <c r="GJ1108">
        <v>0</v>
      </c>
      <c r="GK1108">
        <v>0</v>
      </c>
      <c r="GL1108">
        <v>0</v>
      </c>
      <c r="GM1108">
        <v>0</v>
      </c>
      <c r="GN1108">
        <v>0</v>
      </c>
      <c r="GO1108">
        <v>0</v>
      </c>
      <c r="GP1108">
        <v>0</v>
      </c>
      <c r="GQ1108">
        <v>0</v>
      </c>
      <c r="GR1108">
        <v>3</v>
      </c>
      <c r="GS1108">
        <v>1</v>
      </c>
      <c r="GT1108">
        <v>0</v>
      </c>
      <c r="GU1108">
        <v>0</v>
      </c>
      <c r="GV1108">
        <v>0</v>
      </c>
      <c r="GW1108">
        <v>1</v>
      </c>
      <c r="GX1108">
        <v>0</v>
      </c>
      <c r="GY1108">
        <v>1</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1</v>
      </c>
      <c r="HT1108">
        <v>1</v>
      </c>
      <c r="HU1108">
        <v>1</v>
      </c>
      <c r="HV1108">
        <v>1</v>
      </c>
      <c r="HW1108">
        <v>0</v>
      </c>
      <c r="HX1108">
        <v>1</v>
      </c>
      <c r="HY1108">
        <v>0</v>
      </c>
      <c r="HZ1108">
        <v>0</v>
      </c>
      <c r="IA1108">
        <v>2</v>
      </c>
      <c r="IB1108">
        <v>1</v>
      </c>
      <c r="IC1108">
        <v>0</v>
      </c>
      <c r="ID1108">
        <v>0</v>
      </c>
      <c r="IE1108">
        <v>0</v>
      </c>
      <c r="IF1108">
        <v>0</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1</v>
      </c>
      <c r="JC1108">
        <v>0</v>
      </c>
      <c r="JD1108">
        <v>0</v>
      </c>
      <c r="JE1108">
        <v>0</v>
      </c>
      <c r="JF1108">
        <v>0</v>
      </c>
      <c r="JG1108">
        <v>1</v>
      </c>
      <c r="JH1108">
        <v>1</v>
      </c>
    </row>
    <row r="1109" spans="1:268" x14ac:dyDescent="0.25">
      <c r="A1109" s="3" t="s">
        <v>4714</v>
      </c>
      <c r="B1109" t="s">
        <v>375</v>
      </c>
      <c r="C1109">
        <v>84</v>
      </c>
      <c r="D1109" t="s">
        <v>1562</v>
      </c>
      <c r="E1109" s="3" t="s">
        <v>376</v>
      </c>
      <c r="F1109">
        <v>2106</v>
      </c>
      <c r="G1109" t="s">
        <v>4715</v>
      </c>
      <c r="H1109" t="s">
        <v>4716</v>
      </c>
      <c r="I1109" s="3">
        <f t="shared" si="52"/>
        <v>2018</v>
      </c>
      <c r="J1109" t="s">
        <v>271</v>
      </c>
      <c r="K1109">
        <v>1</v>
      </c>
      <c r="L1109">
        <v>2894</v>
      </c>
      <c r="M1109" t="s">
        <v>472</v>
      </c>
      <c r="N1109" t="s">
        <v>273</v>
      </c>
      <c r="O1109" t="s">
        <v>493</v>
      </c>
      <c r="P1109" t="s">
        <v>4717</v>
      </c>
      <c r="Q1109" s="3" t="b">
        <f t="shared" si="53"/>
        <v>0</v>
      </c>
      <c r="S1109" s="3" t="b">
        <f t="shared" si="51"/>
        <v>0</v>
      </c>
      <c r="T1109" t="s">
        <v>4718</v>
      </c>
      <c r="U1109" s="3" t="s">
        <v>1567</v>
      </c>
      <c r="V1109" t="s">
        <v>3333</v>
      </c>
      <c r="W1109">
        <v>731</v>
      </c>
      <c r="X1109">
        <v>2</v>
      </c>
      <c r="Y1109">
        <v>235</v>
      </c>
      <c r="AB1109">
        <v>151</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s="3">
        <v>0</v>
      </c>
      <c r="BR1109" s="3">
        <v>0</v>
      </c>
      <c r="BS1109" s="3">
        <v>0</v>
      </c>
      <c r="BT1109" s="3">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1</v>
      </c>
      <c r="HV1109">
        <v>0</v>
      </c>
      <c r="HW1109">
        <v>0</v>
      </c>
      <c r="HX1109">
        <v>0</v>
      </c>
      <c r="HY1109">
        <v>0</v>
      </c>
      <c r="HZ1109">
        <v>0</v>
      </c>
      <c r="IA1109">
        <v>0</v>
      </c>
      <c r="IB1109">
        <v>0</v>
      </c>
      <c r="IC1109">
        <v>0</v>
      </c>
      <c r="ID1109">
        <v>0</v>
      </c>
      <c r="IE1109">
        <v>0</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3</v>
      </c>
      <c r="IX1109">
        <v>0</v>
      </c>
      <c r="IY1109">
        <v>0</v>
      </c>
      <c r="IZ1109">
        <v>0</v>
      </c>
      <c r="JA1109">
        <v>0</v>
      </c>
      <c r="JB1109">
        <v>0</v>
      </c>
      <c r="JC1109">
        <v>0</v>
      </c>
      <c r="JD1109">
        <v>0</v>
      </c>
      <c r="JE1109">
        <v>0</v>
      </c>
      <c r="JF1109">
        <v>0</v>
      </c>
      <c r="JG1109">
        <v>0</v>
      </c>
      <c r="JH1109">
        <v>1</v>
      </c>
    </row>
    <row r="1110" spans="1:268" x14ac:dyDescent="0.25">
      <c r="A1110" s="3" t="s">
        <v>4714</v>
      </c>
      <c r="B1110" t="s">
        <v>375</v>
      </c>
      <c r="C1110">
        <v>32</v>
      </c>
      <c r="D1110" t="s">
        <v>4719</v>
      </c>
      <c r="E1110" s="3" t="s">
        <v>376</v>
      </c>
      <c r="F1110">
        <v>223</v>
      </c>
      <c r="G1110" t="s">
        <v>4720</v>
      </c>
      <c r="H1110" t="s">
        <v>4172</v>
      </c>
      <c r="I1110" s="3">
        <f t="shared" si="52"/>
        <v>1994</v>
      </c>
      <c r="J1110" t="s">
        <v>271</v>
      </c>
      <c r="K1110">
        <v>4</v>
      </c>
      <c r="L1110">
        <v>6966</v>
      </c>
      <c r="M1110" t="s">
        <v>472</v>
      </c>
      <c r="N1110" t="s">
        <v>283</v>
      </c>
      <c r="O1110" t="s">
        <v>372</v>
      </c>
      <c r="P1110" t="s">
        <v>4721</v>
      </c>
      <c r="Q1110" s="3" t="b">
        <f t="shared" si="53"/>
        <v>0</v>
      </c>
      <c r="S1110" s="3" t="b">
        <f t="shared" si="51"/>
        <v>0</v>
      </c>
      <c r="T1110" t="s">
        <v>4722</v>
      </c>
      <c r="U1110" s="3" t="s">
        <v>1567</v>
      </c>
      <c r="V1110" t="s">
        <v>3333</v>
      </c>
      <c r="W1110">
        <v>731</v>
      </c>
      <c r="X1110">
        <v>2</v>
      </c>
      <c r="Y1110">
        <v>235</v>
      </c>
      <c r="AB1110">
        <v>151</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s="3">
        <v>0</v>
      </c>
      <c r="BR1110" s="3">
        <v>0</v>
      </c>
      <c r="BS1110" s="3">
        <v>0</v>
      </c>
      <c r="BT1110" s="3">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2</v>
      </c>
      <c r="GA1110">
        <v>0</v>
      </c>
      <c r="GB1110">
        <v>0</v>
      </c>
      <c r="GC1110">
        <v>1</v>
      </c>
      <c r="GD1110">
        <v>0</v>
      </c>
      <c r="GE1110">
        <v>0</v>
      </c>
      <c r="GF1110">
        <v>0</v>
      </c>
      <c r="GG1110">
        <v>0</v>
      </c>
      <c r="GH1110">
        <v>0</v>
      </c>
      <c r="GI1110">
        <v>0</v>
      </c>
      <c r="GJ1110">
        <v>0</v>
      </c>
      <c r="GK1110">
        <v>0</v>
      </c>
      <c r="GL1110">
        <v>0</v>
      </c>
      <c r="GM1110">
        <v>0</v>
      </c>
      <c r="GN1110">
        <v>0</v>
      </c>
      <c r="GO1110">
        <v>0</v>
      </c>
      <c r="GP1110">
        <v>0</v>
      </c>
      <c r="GQ1110">
        <v>0</v>
      </c>
      <c r="GR1110">
        <v>3</v>
      </c>
      <c r="GS1110">
        <v>1</v>
      </c>
      <c r="GT1110">
        <v>0</v>
      </c>
      <c r="GU1110">
        <v>0</v>
      </c>
      <c r="GV1110">
        <v>0</v>
      </c>
      <c r="GW1110">
        <v>0</v>
      </c>
      <c r="GX1110">
        <v>1</v>
      </c>
      <c r="GY1110">
        <v>1</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0</v>
      </c>
      <c r="HT1110">
        <v>0</v>
      </c>
      <c r="HU1110">
        <v>1</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0</v>
      </c>
      <c r="JC1110">
        <v>0</v>
      </c>
      <c r="JD1110">
        <v>0</v>
      </c>
      <c r="JE1110">
        <v>0</v>
      </c>
      <c r="JF1110">
        <v>0</v>
      </c>
      <c r="JG1110">
        <v>1</v>
      </c>
      <c r="JH1110">
        <v>1</v>
      </c>
    </row>
    <row r="1111" spans="1:268" x14ac:dyDescent="0.25">
      <c r="A1111" s="3" t="s">
        <v>4714</v>
      </c>
      <c r="B1111" t="s">
        <v>1203</v>
      </c>
      <c r="C1111">
        <v>84</v>
      </c>
      <c r="D1111" t="s">
        <v>1562</v>
      </c>
      <c r="E1111" s="3" t="s">
        <v>376</v>
      </c>
      <c r="F1111">
        <v>1960</v>
      </c>
      <c r="G1111" t="s">
        <v>4723</v>
      </c>
      <c r="H1111" t="s">
        <v>4724</v>
      </c>
      <c r="I1111" s="3">
        <f t="shared" si="52"/>
        <v>1993</v>
      </c>
      <c r="J1111" t="s">
        <v>271</v>
      </c>
      <c r="K1111">
        <v>1</v>
      </c>
      <c r="L1111">
        <v>1777</v>
      </c>
      <c r="M1111" t="s">
        <v>472</v>
      </c>
      <c r="N1111" t="s">
        <v>283</v>
      </c>
      <c r="O1111" t="s">
        <v>284</v>
      </c>
      <c r="Q1111" s="3" t="b">
        <f t="shared" si="53"/>
        <v>0</v>
      </c>
      <c r="S1111" s="3" t="b">
        <f t="shared" si="51"/>
        <v>0</v>
      </c>
      <c r="U1111" s="3" t="s">
        <v>1567</v>
      </c>
      <c r="V1111" t="s">
        <v>3333</v>
      </c>
      <c r="W1111">
        <v>731</v>
      </c>
      <c r="X1111">
        <v>2</v>
      </c>
      <c r="Y1111">
        <v>235</v>
      </c>
      <c r="Z1111" t="s">
        <v>279</v>
      </c>
      <c r="AA1111" t="s">
        <v>279</v>
      </c>
      <c r="AB1111">
        <v>151</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s="3">
        <v>0</v>
      </c>
      <c r="BR1111" s="3">
        <v>0</v>
      </c>
      <c r="BS1111" s="3">
        <v>0</v>
      </c>
      <c r="BT1111" s="3">
        <v>0</v>
      </c>
      <c r="BU1111">
        <v>0</v>
      </c>
      <c r="BV1111">
        <v>0</v>
      </c>
      <c r="BW1111">
        <v>0</v>
      </c>
      <c r="BX1111">
        <v>0</v>
      </c>
      <c r="BY1111">
        <v>0</v>
      </c>
      <c r="BZ1111">
        <v>0</v>
      </c>
      <c r="CA1111">
        <v>0</v>
      </c>
      <c r="CB1111">
        <v>0</v>
      </c>
      <c r="CC1111">
        <v>0</v>
      </c>
      <c r="CD1111">
        <v>0</v>
      </c>
      <c r="CE1111">
        <v>0</v>
      </c>
      <c r="CF1111">
        <v>0</v>
      </c>
      <c r="CG1111">
        <v>0</v>
      </c>
      <c r="CH1111">
        <v>1</v>
      </c>
      <c r="CI1111">
        <v>0</v>
      </c>
      <c r="CJ1111">
        <v>0</v>
      </c>
      <c r="CK1111">
        <v>0</v>
      </c>
      <c r="CL1111">
        <v>0</v>
      </c>
      <c r="CM1111">
        <v>0</v>
      </c>
      <c r="CN1111">
        <v>0</v>
      </c>
      <c r="CO1111">
        <v>1</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1</v>
      </c>
      <c r="EE1111">
        <v>0</v>
      </c>
      <c r="EF1111">
        <v>0</v>
      </c>
      <c r="EG1111">
        <v>0</v>
      </c>
      <c r="EH1111">
        <v>0</v>
      </c>
      <c r="EI1111">
        <v>0</v>
      </c>
      <c r="EJ1111">
        <v>0</v>
      </c>
      <c r="EK1111">
        <v>0</v>
      </c>
      <c r="EL1111">
        <v>2</v>
      </c>
      <c r="EM1111">
        <v>0</v>
      </c>
      <c r="EN1111">
        <v>0</v>
      </c>
      <c r="EO1111">
        <v>1</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0</v>
      </c>
      <c r="HT1111">
        <v>0</v>
      </c>
      <c r="HU1111">
        <v>1</v>
      </c>
      <c r="HV1111">
        <v>0</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0</v>
      </c>
      <c r="JD1111">
        <v>0</v>
      </c>
      <c r="JE1111">
        <v>0</v>
      </c>
      <c r="JF1111">
        <v>0</v>
      </c>
      <c r="JG1111">
        <v>0</v>
      </c>
      <c r="JH1111">
        <v>1</v>
      </c>
    </row>
    <row r="1112" spans="1:268" x14ac:dyDescent="0.25">
      <c r="A1112" s="3" t="s">
        <v>4725</v>
      </c>
      <c r="B1112" t="s">
        <v>266</v>
      </c>
      <c r="C1112">
        <v>86</v>
      </c>
      <c r="D1112" t="s">
        <v>4726</v>
      </c>
      <c r="E1112" s="3" t="s">
        <v>376</v>
      </c>
      <c r="F1112">
        <v>735</v>
      </c>
      <c r="G1112" t="s">
        <v>4727</v>
      </c>
      <c r="H1112" t="s">
        <v>4728</v>
      </c>
      <c r="I1112" s="3">
        <f t="shared" si="52"/>
        <v>2009</v>
      </c>
      <c r="J1112" t="s">
        <v>271</v>
      </c>
      <c r="K1112">
        <v>1</v>
      </c>
      <c r="L1112">
        <v>1131</v>
      </c>
      <c r="M1112" t="s">
        <v>272</v>
      </c>
      <c r="N1112" t="s">
        <v>283</v>
      </c>
      <c r="O1112" t="s">
        <v>284</v>
      </c>
      <c r="P1112" t="s">
        <v>4729</v>
      </c>
      <c r="Q1112" s="3" t="b">
        <f t="shared" si="53"/>
        <v>0</v>
      </c>
      <c r="S1112" s="3" t="b">
        <f t="shared" si="51"/>
        <v>0</v>
      </c>
      <c r="U1112" s="3" t="s">
        <v>380</v>
      </c>
      <c r="W1112">
        <v>770</v>
      </c>
      <c r="Y1112">
        <v>404</v>
      </c>
      <c r="AC1112">
        <v>2</v>
      </c>
      <c r="AD1112">
        <v>0</v>
      </c>
      <c r="AE1112">
        <v>0</v>
      </c>
      <c r="AF1112">
        <v>1</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s="3">
        <v>0</v>
      </c>
      <c r="BR1112" s="3">
        <v>0</v>
      </c>
      <c r="BS1112" s="3">
        <v>0</v>
      </c>
      <c r="BT1112" s="3">
        <v>0</v>
      </c>
      <c r="BU1112">
        <v>0</v>
      </c>
      <c r="BV1112">
        <v>0</v>
      </c>
      <c r="BW1112">
        <v>0</v>
      </c>
      <c r="BX1112">
        <v>0</v>
      </c>
      <c r="BY1112">
        <v>0</v>
      </c>
      <c r="BZ1112">
        <v>1</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0</v>
      </c>
      <c r="CT1112">
        <v>0</v>
      </c>
      <c r="CU1112">
        <v>0</v>
      </c>
      <c r="CV1112">
        <v>0</v>
      </c>
      <c r="CW1112">
        <v>1</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c r="EZ1112">
        <v>0</v>
      </c>
      <c r="FA1112">
        <v>0</v>
      </c>
      <c r="FB1112">
        <v>0</v>
      </c>
      <c r="FC1112">
        <v>0</v>
      </c>
      <c r="FD1112">
        <v>0</v>
      </c>
      <c r="FE1112">
        <v>0</v>
      </c>
      <c r="FF1112">
        <v>0</v>
      </c>
      <c r="FG1112">
        <v>0</v>
      </c>
      <c r="FH1112">
        <v>0</v>
      </c>
      <c r="FI1112">
        <v>0</v>
      </c>
      <c r="FJ1112">
        <v>0</v>
      </c>
      <c r="FK1112">
        <v>0</v>
      </c>
      <c r="FL1112">
        <v>0</v>
      </c>
      <c r="FM1112">
        <v>0</v>
      </c>
      <c r="FN1112">
        <v>0</v>
      </c>
      <c r="FO1112">
        <v>0</v>
      </c>
      <c r="FP1112">
        <v>0</v>
      </c>
      <c r="FQ1112">
        <v>0</v>
      </c>
      <c r="FR1112">
        <v>0</v>
      </c>
      <c r="FS1112">
        <v>0</v>
      </c>
      <c r="FT1112">
        <v>0</v>
      </c>
      <c r="FU1112">
        <v>0</v>
      </c>
      <c r="FV1112">
        <v>0</v>
      </c>
      <c r="FW1112">
        <v>0</v>
      </c>
      <c r="FX1112">
        <v>0</v>
      </c>
      <c r="FY1112">
        <v>0</v>
      </c>
      <c r="FZ1112">
        <v>1</v>
      </c>
      <c r="GA1112">
        <v>0</v>
      </c>
      <c r="GB1112">
        <v>0</v>
      </c>
      <c r="GC1112">
        <v>1</v>
      </c>
      <c r="GD1112">
        <v>0</v>
      </c>
      <c r="GE1112">
        <v>0</v>
      </c>
      <c r="GF1112">
        <v>0</v>
      </c>
      <c r="GG1112">
        <v>0</v>
      </c>
      <c r="GH1112">
        <v>0</v>
      </c>
      <c r="GI1112">
        <v>0</v>
      </c>
      <c r="GJ1112">
        <v>0</v>
      </c>
      <c r="GK1112">
        <v>0</v>
      </c>
      <c r="GL1112">
        <v>0</v>
      </c>
      <c r="GM1112">
        <v>0</v>
      </c>
      <c r="GN1112">
        <v>0</v>
      </c>
      <c r="GO1112">
        <v>0</v>
      </c>
      <c r="GP1112">
        <v>0</v>
      </c>
      <c r="GQ1112">
        <v>0</v>
      </c>
      <c r="GR1112">
        <v>0</v>
      </c>
      <c r="GS1112">
        <v>0</v>
      </c>
      <c r="GT1112">
        <v>0</v>
      </c>
      <c r="GU1112">
        <v>0</v>
      </c>
      <c r="GV1112">
        <v>0</v>
      </c>
      <c r="GW1112">
        <v>0</v>
      </c>
      <c r="GX1112">
        <v>0</v>
      </c>
      <c r="GY1112">
        <v>1</v>
      </c>
      <c r="GZ1112">
        <v>0</v>
      </c>
      <c r="HA1112">
        <v>0</v>
      </c>
      <c r="HB1112">
        <v>0</v>
      </c>
      <c r="HC1112">
        <v>0</v>
      </c>
      <c r="HD1112">
        <v>0</v>
      </c>
      <c r="HE1112">
        <v>0</v>
      </c>
      <c r="HF1112">
        <v>0</v>
      </c>
      <c r="HG1112">
        <v>0</v>
      </c>
      <c r="HH1112">
        <v>0</v>
      </c>
      <c r="HI1112">
        <v>0</v>
      </c>
      <c r="HJ1112">
        <v>0</v>
      </c>
      <c r="HK1112">
        <v>0</v>
      </c>
      <c r="HL1112">
        <v>0</v>
      </c>
      <c r="HM1112">
        <v>0</v>
      </c>
      <c r="HN1112">
        <v>1</v>
      </c>
      <c r="HO1112">
        <v>1</v>
      </c>
      <c r="HP1112">
        <v>0</v>
      </c>
      <c r="HQ1112">
        <v>0</v>
      </c>
      <c r="HR1112">
        <v>0</v>
      </c>
      <c r="HS1112">
        <v>0</v>
      </c>
      <c r="HT1112">
        <v>0</v>
      </c>
      <c r="HU1112">
        <v>0</v>
      </c>
      <c r="HV1112">
        <v>1</v>
      </c>
      <c r="HW1112">
        <v>0</v>
      </c>
      <c r="HX1112">
        <v>1</v>
      </c>
      <c r="HY1112">
        <v>1</v>
      </c>
      <c r="HZ1112">
        <v>0</v>
      </c>
      <c r="IA1112">
        <v>1</v>
      </c>
      <c r="IB1112">
        <v>1</v>
      </c>
      <c r="IC1112">
        <v>0</v>
      </c>
      <c r="ID1112">
        <v>0</v>
      </c>
      <c r="IE1112">
        <v>0</v>
      </c>
      <c r="IF1112">
        <v>0</v>
      </c>
      <c r="IG1112">
        <v>0</v>
      </c>
      <c r="IH1112">
        <v>0</v>
      </c>
      <c r="II1112">
        <v>0</v>
      </c>
      <c r="IJ1112">
        <v>0</v>
      </c>
      <c r="IK1112">
        <v>0</v>
      </c>
      <c r="IL1112">
        <v>0</v>
      </c>
      <c r="IM1112">
        <v>0</v>
      </c>
      <c r="IN1112">
        <v>0</v>
      </c>
      <c r="IO1112">
        <v>0</v>
      </c>
      <c r="IP1112">
        <v>0</v>
      </c>
      <c r="IQ1112">
        <v>0</v>
      </c>
      <c r="IR1112">
        <v>0</v>
      </c>
      <c r="IS1112">
        <v>0</v>
      </c>
      <c r="IT1112">
        <v>0</v>
      </c>
      <c r="IU1112">
        <v>2</v>
      </c>
      <c r="IV1112">
        <v>0</v>
      </c>
      <c r="IW1112">
        <v>0</v>
      </c>
      <c r="IX1112">
        <v>0</v>
      </c>
      <c r="IY1112">
        <v>0</v>
      </c>
      <c r="IZ1112">
        <v>0</v>
      </c>
      <c r="JA1112">
        <v>0</v>
      </c>
      <c r="JB1112">
        <v>0</v>
      </c>
      <c r="JC1112">
        <v>0</v>
      </c>
      <c r="JD1112">
        <v>0</v>
      </c>
      <c r="JE1112">
        <v>0</v>
      </c>
      <c r="JF1112">
        <v>0</v>
      </c>
      <c r="JG1112">
        <v>0</v>
      </c>
      <c r="JH1112">
        <v>1</v>
      </c>
    </row>
    <row r="1113" spans="1:268" x14ac:dyDescent="0.25">
      <c r="A1113" s="3" t="s">
        <v>4725</v>
      </c>
      <c r="B1113" t="s">
        <v>266</v>
      </c>
      <c r="C1113">
        <v>86</v>
      </c>
      <c r="D1113" t="s">
        <v>4726</v>
      </c>
      <c r="E1113" s="3" t="s">
        <v>376</v>
      </c>
      <c r="F1113">
        <v>734</v>
      </c>
      <c r="G1113" t="s">
        <v>4730</v>
      </c>
      <c r="H1113" t="s">
        <v>3680</v>
      </c>
      <c r="I1113" s="3">
        <f t="shared" si="52"/>
        <v>2008</v>
      </c>
      <c r="J1113" t="s">
        <v>271</v>
      </c>
      <c r="K1113">
        <v>2</v>
      </c>
      <c r="L1113">
        <v>2457</v>
      </c>
      <c r="M1113" t="s">
        <v>272</v>
      </c>
      <c r="N1113" t="s">
        <v>283</v>
      </c>
      <c r="O1113" t="s">
        <v>284</v>
      </c>
      <c r="P1113" t="s">
        <v>4731</v>
      </c>
      <c r="Q1113" s="3" t="b">
        <f t="shared" si="53"/>
        <v>0</v>
      </c>
      <c r="S1113" s="3" t="b">
        <f t="shared" si="51"/>
        <v>0</v>
      </c>
      <c r="U1113" s="3" t="s">
        <v>380</v>
      </c>
      <c r="W1113">
        <v>770</v>
      </c>
      <c r="Y1113">
        <v>404</v>
      </c>
      <c r="AC1113">
        <v>2</v>
      </c>
      <c r="AD1113">
        <v>0</v>
      </c>
      <c r="AE1113">
        <v>0</v>
      </c>
      <c r="AF1113">
        <v>1</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2</v>
      </c>
      <c r="BC1113">
        <v>0</v>
      </c>
      <c r="BD1113">
        <v>0</v>
      </c>
      <c r="BE1113">
        <v>1</v>
      </c>
      <c r="BF1113">
        <v>0</v>
      </c>
      <c r="BG1113">
        <v>0</v>
      </c>
      <c r="BH1113">
        <v>0</v>
      </c>
      <c r="BI1113">
        <v>0</v>
      </c>
      <c r="BJ1113">
        <v>0</v>
      </c>
      <c r="BK1113">
        <v>0</v>
      </c>
      <c r="BL1113">
        <v>0</v>
      </c>
      <c r="BM1113">
        <v>0</v>
      </c>
      <c r="BN1113">
        <v>0</v>
      </c>
      <c r="BO1113">
        <v>0</v>
      </c>
      <c r="BP1113">
        <v>0</v>
      </c>
      <c r="BQ1113" s="3">
        <v>0</v>
      </c>
      <c r="BR1113" s="3">
        <v>0</v>
      </c>
      <c r="BS1113" s="3">
        <v>0</v>
      </c>
      <c r="BT1113" s="3">
        <v>0</v>
      </c>
      <c r="BU1113">
        <v>0</v>
      </c>
      <c r="BV1113">
        <v>0</v>
      </c>
      <c r="BW1113">
        <v>0</v>
      </c>
      <c r="BX1113">
        <v>0</v>
      </c>
      <c r="BY1113">
        <v>0</v>
      </c>
      <c r="BZ1113">
        <v>1</v>
      </c>
      <c r="CA1113">
        <v>0</v>
      </c>
      <c r="CB1113">
        <v>0</v>
      </c>
      <c r="CC1113">
        <v>0</v>
      </c>
      <c r="CD1113">
        <v>0</v>
      </c>
      <c r="CE1113">
        <v>0</v>
      </c>
      <c r="CF1113">
        <v>0</v>
      </c>
      <c r="CG1113">
        <v>0</v>
      </c>
      <c r="CH1113">
        <v>1</v>
      </c>
      <c r="CI1113">
        <v>1</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1</v>
      </c>
      <c r="GA1113">
        <v>0</v>
      </c>
      <c r="GB1113">
        <v>0</v>
      </c>
      <c r="GC1113">
        <v>1</v>
      </c>
      <c r="GD1113">
        <v>0</v>
      </c>
      <c r="GE1113">
        <v>0</v>
      </c>
      <c r="GF1113">
        <v>0</v>
      </c>
      <c r="GG1113">
        <v>0</v>
      </c>
      <c r="GH1113">
        <v>0</v>
      </c>
      <c r="GI1113">
        <v>0</v>
      </c>
      <c r="GJ1113">
        <v>0</v>
      </c>
      <c r="GK1113">
        <v>0</v>
      </c>
      <c r="GL1113">
        <v>0</v>
      </c>
      <c r="GM1113">
        <v>0</v>
      </c>
      <c r="GN1113">
        <v>0</v>
      </c>
      <c r="GO1113">
        <v>0</v>
      </c>
      <c r="GP1113">
        <v>0</v>
      </c>
      <c r="GQ1113">
        <v>1</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c r="HJ1113">
        <v>0</v>
      </c>
      <c r="HK1113">
        <v>0</v>
      </c>
      <c r="HL1113">
        <v>0</v>
      </c>
      <c r="HM1113">
        <v>0</v>
      </c>
      <c r="HN1113">
        <v>1</v>
      </c>
      <c r="HO1113">
        <v>1</v>
      </c>
      <c r="HP1113">
        <v>0</v>
      </c>
      <c r="HQ1113">
        <v>0</v>
      </c>
      <c r="HR1113">
        <v>0</v>
      </c>
      <c r="HS1113">
        <v>0</v>
      </c>
      <c r="HT1113">
        <v>0</v>
      </c>
      <c r="HU1113">
        <v>1</v>
      </c>
      <c r="HV1113">
        <v>1</v>
      </c>
      <c r="HW1113">
        <v>0</v>
      </c>
      <c r="HX1113">
        <v>1</v>
      </c>
      <c r="HY1113">
        <v>0</v>
      </c>
      <c r="HZ1113">
        <v>0</v>
      </c>
      <c r="IA1113">
        <v>1</v>
      </c>
      <c r="IB1113">
        <v>1</v>
      </c>
      <c r="IC1113">
        <v>0</v>
      </c>
      <c r="ID1113">
        <v>0</v>
      </c>
      <c r="IE1113">
        <v>1</v>
      </c>
      <c r="IF1113">
        <v>0</v>
      </c>
      <c r="IG1113">
        <v>0</v>
      </c>
      <c r="IH1113">
        <v>0</v>
      </c>
      <c r="II1113">
        <v>0</v>
      </c>
      <c r="IJ1113">
        <v>0</v>
      </c>
      <c r="IK1113">
        <v>0</v>
      </c>
      <c r="IL1113">
        <v>0</v>
      </c>
      <c r="IM1113">
        <v>0</v>
      </c>
      <c r="IN1113">
        <v>0</v>
      </c>
      <c r="IO1113">
        <v>0</v>
      </c>
      <c r="IP1113">
        <v>0</v>
      </c>
      <c r="IQ1113">
        <v>0</v>
      </c>
      <c r="IR1113">
        <v>0</v>
      </c>
      <c r="IS1113">
        <v>0</v>
      </c>
      <c r="IT1113">
        <v>0</v>
      </c>
      <c r="IU1113">
        <v>2</v>
      </c>
      <c r="IV1113">
        <v>0</v>
      </c>
      <c r="IW1113">
        <v>0</v>
      </c>
      <c r="IX1113">
        <v>0</v>
      </c>
      <c r="IY1113">
        <v>1</v>
      </c>
      <c r="IZ1113">
        <v>0</v>
      </c>
      <c r="JA1113">
        <v>1</v>
      </c>
      <c r="JB1113">
        <v>0</v>
      </c>
      <c r="JC1113">
        <v>0</v>
      </c>
      <c r="JD1113">
        <v>0</v>
      </c>
      <c r="JE1113">
        <v>0</v>
      </c>
      <c r="JF1113">
        <v>0</v>
      </c>
      <c r="JG1113">
        <v>1</v>
      </c>
      <c r="JH1113">
        <v>1</v>
      </c>
    </row>
    <row r="1114" spans="1:268" x14ac:dyDescent="0.25">
      <c r="A1114" s="3" t="s">
        <v>4725</v>
      </c>
      <c r="B1114" t="s">
        <v>1203</v>
      </c>
      <c r="C1114">
        <v>86</v>
      </c>
      <c r="D1114" t="s">
        <v>4726</v>
      </c>
      <c r="E1114" s="3" t="s">
        <v>376</v>
      </c>
      <c r="F1114">
        <v>1688</v>
      </c>
      <c r="G1114" t="s">
        <v>4732</v>
      </c>
      <c r="H1114" t="s">
        <v>4733</v>
      </c>
      <c r="I1114" s="3">
        <f t="shared" si="52"/>
        <v>2007</v>
      </c>
      <c r="J1114" t="s">
        <v>271</v>
      </c>
      <c r="K1114">
        <v>1</v>
      </c>
      <c r="L1114">
        <v>1735</v>
      </c>
      <c r="M1114" t="s">
        <v>1207</v>
      </c>
      <c r="N1114" t="s">
        <v>283</v>
      </c>
      <c r="O1114" t="s">
        <v>284</v>
      </c>
      <c r="P1114" t="s">
        <v>4734</v>
      </c>
      <c r="Q1114" s="3" t="b">
        <f t="shared" si="53"/>
        <v>0</v>
      </c>
      <c r="S1114" s="3" t="b">
        <f t="shared" si="51"/>
        <v>0</v>
      </c>
      <c r="U1114" s="3" t="s">
        <v>380</v>
      </c>
      <c r="W1114">
        <v>770</v>
      </c>
      <c r="Y1114">
        <v>404</v>
      </c>
      <c r="AB1114">
        <v>932</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s="3">
        <v>0</v>
      </c>
      <c r="BR1114" s="3">
        <v>0</v>
      </c>
      <c r="BS1114" s="3">
        <v>0</v>
      </c>
      <c r="BT1114" s="3">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1</v>
      </c>
      <c r="GK1114">
        <v>1</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1</v>
      </c>
      <c r="HV1114">
        <v>0</v>
      </c>
      <c r="HW1114">
        <v>0</v>
      </c>
      <c r="HX1114">
        <v>0</v>
      </c>
      <c r="HY1114">
        <v>0</v>
      </c>
      <c r="HZ1114">
        <v>0</v>
      </c>
      <c r="IA1114">
        <v>0</v>
      </c>
      <c r="IB1114">
        <v>0</v>
      </c>
      <c r="IC1114">
        <v>0</v>
      </c>
      <c r="ID1114">
        <v>0</v>
      </c>
      <c r="IE1114">
        <v>0</v>
      </c>
      <c r="IF1114">
        <v>0</v>
      </c>
      <c r="IG1114">
        <v>2</v>
      </c>
      <c r="IH1114">
        <v>2</v>
      </c>
      <c r="II1114">
        <v>0</v>
      </c>
      <c r="IJ1114">
        <v>1</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0</v>
      </c>
      <c r="JD1114">
        <v>0</v>
      </c>
      <c r="JE1114">
        <v>0</v>
      </c>
      <c r="JF1114">
        <v>0</v>
      </c>
      <c r="JG1114">
        <v>0</v>
      </c>
      <c r="JH1114">
        <v>1</v>
      </c>
    </row>
    <row r="1115" spans="1:268" x14ac:dyDescent="0.25">
      <c r="A1115" s="3" t="s">
        <v>4725</v>
      </c>
      <c r="B1115" t="s">
        <v>1203</v>
      </c>
      <c r="C1115">
        <v>86</v>
      </c>
      <c r="D1115" t="s">
        <v>4726</v>
      </c>
      <c r="E1115" s="3" t="s">
        <v>376</v>
      </c>
      <c r="F1115">
        <v>1530</v>
      </c>
      <c r="G1115" t="s">
        <v>4735</v>
      </c>
      <c r="H1115" t="s">
        <v>4736</v>
      </c>
      <c r="I1115" s="3">
        <f t="shared" si="52"/>
        <v>2006</v>
      </c>
      <c r="J1115" t="s">
        <v>271</v>
      </c>
      <c r="K1115">
        <v>4</v>
      </c>
      <c r="L1115">
        <v>10018</v>
      </c>
      <c r="M1115" t="s">
        <v>272</v>
      </c>
      <c r="N1115" t="s">
        <v>283</v>
      </c>
      <c r="O1115" t="s">
        <v>284</v>
      </c>
      <c r="P1115" t="s">
        <v>4737</v>
      </c>
      <c r="Q1115" s="3" t="b">
        <f t="shared" si="53"/>
        <v>0</v>
      </c>
      <c r="S1115" s="3" t="b">
        <f t="shared" si="51"/>
        <v>0</v>
      </c>
      <c r="U1115" s="3" t="s">
        <v>380</v>
      </c>
      <c r="W1115">
        <v>770</v>
      </c>
      <c r="Y1115">
        <v>404</v>
      </c>
      <c r="AC1115">
        <v>1</v>
      </c>
      <c r="AD1115">
        <v>1</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1</v>
      </c>
      <c r="AX1115">
        <v>1</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s="3">
        <v>1</v>
      </c>
      <c r="BR1115" s="3">
        <v>1</v>
      </c>
      <c r="BS1115" s="3">
        <v>0</v>
      </c>
      <c r="BT1115" s="3">
        <v>0</v>
      </c>
      <c r="BU1115">
        <v>0</v>
      </c>
      <c r="BV1115">
        <v>0</v>
      </c>
      <c r="BW1115">
        <v>0</v>
      </c>
      <c r="BX1115">
        <v>0</v>
      </c>
      <c r="BY1115">
        <v>0</v>
      </c>
      <c r="BZ1115">
        <v>1</v>
      </c>
      <c r="CA1115">
        <v>0</v>
      </c>
      <c r="CB1115">
        <v>0</v>
      </c>
      <c r="CC1115">
        <v>0</v>
      </c>
      <c r="CD1115">
        <v>0</v>
      </c>
      <c r="CE1115">
        <v>0</v>
      </c>
      <c r="CF1115">
        <v>0</v>
      </c>
      <c r="CG1115">
        <v>0</v>
      </c>
      <c r="CH1115">
        <v>1</v>
      </c>
      <c r="CI1115">
        <v>0</v>
      </c>
      <c r="CJ1115">
        <v>1</v>
      </c>
      <c r="CK1115">
        <v>0</v>
      </c>
      <c r="CL1115">
        <v>0</v>
      </c>
      <c r="CM1115">
        <v>0</v>
      </c>
      <c r="CN1115">
        <v>0</v>
      </c>
      <c r="CO1115">
        <v>0</v>
      </c>
      <c r="CP1115">
        <v>0</v>
      </c>
      <c r="CQ1115">
        <v>1</v>
      </c>
      <c r="CR1115">
        <v>1</v>
      </c>
      <c r="CS1115">
        <v>1</v>
      </c>
      <c r="CT1115">
        <v>0</v>
      </c>
      <c r="CU1115">
        <v>0</v>
      </c>
      <c r="CV1115">
        <v>0</v>
      </c>
      <c r="CW1115">
        <v>0</v>
      </c>
      <c r="CX1115">
        <v>0</v>
      </c>
      <c r="CY1115">
        <v>0</v>
      </c>
      <c r="CZ1115">
        <v>0</v>
      </c>
      <c r="DA1115">
        <v>0</v>
      </c>
      <c r="DB1115">
        <v>0</v>
      </c>
      <c r="DC1115">
        <v>0</v>
      </c>
      <c r="DD1115">
        <v>1</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1</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1</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1</v>
      </c>
      <c r="GR1115">
        <v>1</v>
      </c>
      <c r="GS1115">
        <v>1</v>
      </c>
      <c r="GT1115">
        <v>0</v>
      </c>
      <c r="GU1115">
        <v>0</v>
      </c>
      <c r="GV1115">
        <v>0</v>
      </c>
      <c r="GW1115">
        <v>0</v>
      </c>
      <c r="GX1115">
        <v>0</v>
      </c>
      <c r="GY1115">
        <v>1</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1</v>
      </c>
      <c r="HV1115">
        <v>0</v>
      </c>
      <c r="HW1115">
        <v>0</v>
      </c>
      <c r="HX1115">
        <v>0</v>
      </c>
      <c r="HY1115">
        <v>1</v>
      </c>
      <c r="HZ1115">
        <v>0</v>
      </c>
      <c r="IA1115">
        <v>0</v>
      </c>
      <c r="IB1115">
        <v>0</v>
      </c>
      <c r="IC1115">
        <v>0</v>
      </c>
      <c r="ID1115">
        <v>0</v>
      </c>
      <c r="IE1115">
        <v>1</v>
      </c>
      <c r="IF1115">
        <v>1</v>
      </c>
      <c r="IG1115">
        <v>0</v>
      </c>
      <c r="IH1115">
        <v>0</v>
      </c>
      <c r="II1115">
        <v>0</v>
      </c>
      <c r="IJ1115">
        <v>1</v>
      </c>
      <c r="IK1115">
        <v>0</v>
      </c>
      <c r="IL1115">
        <v>0</v>
      </c>
      <c r="IM1115">
        <v>0</v>
      </c>
      <c r="IN1115">
        <v>0</v>
      </c>
      <c r="IO1115">
        <v>0</v>
      </c>
      <c r="IP1115">
        <v>0</v>
      </c>
      <c r="IQ1115">
        <v>2</v>
      </c>
      <c r="IR1115">
        <v>1</v>
      </c>
      <c r="IS1115">
        <v>0</v>
      </c>
      <c r="IT1115">
        <v>0</v>
      </c>
      <c r="IU1115">
        <v>2</v>
      </c>
      <c r="IV1115">
        <v>0</v>
      </c>
      <c r="IW1115">
        <v>1</v>
      </c>
      <c r="IX1115">
        <v>0</v>
      </c>
      <c r="IY1115">
        <v>2</v>
      </c>
      <c r="IZ1115">
        <v>0</v>
      </c>
      <c r="JA1115">
        <v>1</v>
      </c>
      <c r="JB1115">
        <v>0</v>
      </c>
      <c r="JC1115">
        <v>0</v>
      </c>
      <c r="JD1115">
        <v>0</v>
      </c>
      <c r="JE1115">
        <v>0</v>
      </c>
      <c r="JF1115">
        <v>0</v>
      </c>
      <c r="JG1115">
        <v>1</v>
      </c>
      <c r="JH1115">
        <v>1</v>
      </c>
    </row>
    <row r="1116" spans="1:268" x14ac:dyDescent="0.25">
      <c r="A1116" s="3" t="s">
        <v>4725</v>
      </c>
      <c r="B1116" t="s">
        <v>266</v>
      </c>
      <c r="C1116">
        <v>86</v>
      </c>
      <c r="D1116" t="s">
        <v>4726</v>
      </c>
      <c r="E1116" s="3" t="s">
        <v>376</v>
      </c>
      <c r="F1116">
        <v>1532</v>
      </c>
      <c r="G1116" t="s">
        <v>4738</v>
      </c>
      <c r="H1116" t="s">
        <v>4739</v>
      </c>
      <c r="I1116" s="3">
        <f t="shared" si="52"/>
        <v>2005</v>
      </c>
      <c r="J1116" t="s">
        <v>386</v>
      </c>
      <c r="K1116">
        <v>1</v>
      </c>
      <c r="L1116">
        <v>2336</v>
      </c>
      <c r="M1116" t="s">
        <v>272</v>
      </c>
      <c r="N1116" t="s">
        <v>288</v>
      </c>
      <c r="O1116" t="s">
        <v>925</v>
      </c>
      <c r="P1116" t="s">
        <v>4740</v>
      </c>
      <c r="Q1116" s="3" t="b">
        <f t="shared" si="53"/>
        <v>0</v>
      </c>
      <c r="S1116" s="3" t="b">
        <f t="shared" si="51"/>
        <v>0</v>
      </c>
      <c r="U1116" s="3" t="s">
        <v>380</v>
      </c>
      <c r="W1116">
        <v>770</v>
      </c>
      <c r="Y1116">
        <v>404</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s="3">
        <v>0</v>
      </c>
      <c r="BR1116" s="3">
        <v>0</v>
      </c>
      <c r="BS1116" s="3">
        <v>0</v>
      </c>
      <c r="BT1116" s="3">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1</v>
      </c>
      <c r="GK1116">
        <v>0</v>
      </c>
      <c r="GL1116">
        <v>0</v>
      </c>
      <c r="GM1116">
        <v>1</v>
      </c>
      <c r="GN1116">
        <v>0</v>
      </c>
      <c r="GO1116">
        <v>0</v>
      </c>
      <c r="GP1116">
        <v>0</v>
      </c>
      <c r="GQ1116">
        <v>1</v>
      </c>
      <c r="GR1116">
        <v>0</v>
      </c>
      <c r="GS1116">
        <v>0</v>
      </c>
      <c r="GT1116">
        <v>0</v>
      </c>
      <c r="GU1116">
        <v>0</v>
      </c>
      <c r="GV1116">
        <v>0</v>
      </c>
      <c r="GW1116">
        <v>0</v>
      </c>
      <c r="GX1116">
        <v>0</v>
      </c>
      <c r="GY1116">
        <v>0</v>
      </c>
      <c r="GZ1116">
        <v>0</v>
      </c>
      <c r="HA1116">
        <v>0</v>
      </c>
      <c r="HB1116">
        <v>0</v>
      </c>
      <c r="HC1116">
        <v>0</v>
      </c>
      <c r="HD1116">
        <v>0</v>
      </c>
      <c r="HE1116">
        <v>0</v>
      </c>
      <c r="HF1116">
        <v>0</v>
      </c>
      <c r="HG1116">
        <v>0</v>
      </c>
      <c r="HH1116">
        <v>0</v>
      </c>
      <c r="HI1116">
        <v>0</v>
      </c>
      <c r="HJ1116">
        <v>0</v>
      </c>
      <c r="HK1116">
        <v>0</v>
      </c>
      <c r="HL1116">
        <v>0</v>
      </c>
      <c r="HM1116">
        <v>0</v>
      </c>
      <c r="HN1116">
        <v>0</v>
      </c>
      <c r="HO1116">
        <v>0</v>
      </c>
      <c r="HP1116">
        <v>0</v>
      </c>
      <c r="HQ1116">
        <v>0</v>
      </c>
      <c r="HR1116">
        <v>0</v>
      </c>
      <c r="HS1116">
        <v>0</v>
      </c>
      <c r="HT1116">
        <v>0</v>
      </c>
      <c r="HU1116">
        <v>1</v>
      </c>
      <c r="HV1116">
        <v>1</v>
      </c>
      <c r="HW1116">
        <v>0</v>
      </c>
      <c r="HX1116">
        <v>1</v>
      </c>
      <c r="HY1116">
        <v>0</v>
      </c>
      <c r="HZ1116">
        <v>0</v>
      </c>
      <c r="IA1116">
        <v>0</v>
      </c>
      <c r="IB1116">
        <v>0</v>
      </c>
      <c r="IC1116">
        <v>0</v>
      </c>
      <c r="ID1116">
        <v>0</v>
      </c>
      <c r="IE1116">
        <v>1</v>
      </c>
      <c r="IF1116">
        <v>1</v>
      </c>
      <c r="IG1116">
        <v>0</v>
      </c>
      <c r="IH1116">
        <v>0</v>
      </c>
      <c r="II1116">
        <v>0</v>
      </c>
      <c r="IJ1116">
        <v>0</v>
      </c>
      <c r="IK1116">
        <v>0</v>
      </c>
      <c r="IL1116">
        <v>2</v>
      </c>
      <c r="IM1116">
        <v>1</v>
      </c>
      <c r="IN1116">
        <v>0</v>
      </c>
      <c r="IO1116">
        <v>0</v>
      </c>
      <c r="IP1116">
        <v>0</v>
      </c>
      <c r="IQ1116">
        <v>0</v>
      </c>
      <c r="IR1116">
        <v>0</v>
      </c>
      <c r="IS1116">
        <v>0</v>
      </c>
      <c r="IT1116">
        <v>0</v>
      </c>
      <c r="IU1116">
        <v>0</v>
      </c>
      <c r="IV1116">
        <v>0</v>
      </c>
      <c r="IW1116">
        <v>0</v>
      </c>
      <c r="IX1116">
        <v>0</v>
      </c>
      <c r="IY1116">
        <v>0</v>
      </c>
      <c r="IZ1116">
        <v>0</v>
      </c>
      <c r="JA1116">
        <v>0</v>
      </c>
      <c r="JB1116">
        <v>0</v>
      </c>
      <c r="JC1116">
        <v>0</v>
      </c>
      <c r="JD1116">
        <v>0</v>
      </c>
      <c r="JE1116">
        <v>0</v>
      </c>
      <c r="JF1116">
        <v>0</v>
      </c>
      <c r="JG1116">
        <v>1</v>
      </c>
      <c r="JH1116">
        <v>1</v>
      </c>
    </row>
    <row r="1117" spans="1:268" x14ac:dyDescent="0.25">
      <c r="A1117" s="3" t="s">
        <v>4725</v>
      </c>
      <c r="B1117" t="s">
        <v>266</v>
      </c>
      <c r="C1117">
        <v>86</v>
      </c>
      <c r="D1117" t="s">
        <v>4726</v>
      </c>
      <c r="E1117" s="3" t="s">
        <v>376</v>
      </c>
      <c r="F1117">
        <v>1531</v>
      </c>
      <c r="G1117" t="s">
        <v>4741</v>
      </c>
      <c r="H1117" t="s">
        <v>4742</v>
      </c>
      <c r="I1117" s="3">
        <f t="shared" si="52"/>
        <v>2004</v>
      </c>
      <c r="J1117" t="s">
        <v>271</v>
      </c>
      <c r="K1117">
        <v>1</v>
      </c>
      <c r="L1117">
        <v>1961</v>
      </c>
      <c r="M1117" t="s">
        <v>272</v>
      </c>
      <c r="N1117" t="s">
        <v>283</v>
      </c>
      <c r="O1117" t="s">
        <v>372</v>
      </c>
      <c r="P1117" t="s">
        <v>4743</v>
      </c>
      <c r="Q1117" s="3" t="b">
        <f t="shared" si="53"/>
        <v>0</v>
      </c>
      <c r="S1117" s="3" t="b">
        <f t="shared" ref="S1117:S1179" si="54">ISNUMBER(SEARCH("unhcr",R1117,1))</f>
        <v>0</v>
      </c>
      <c r="U1117" s="3" t="s">
        <v>380</v>
      </c>
      <c r="W1117">
        <v>770</v>
      </c>
      <c r="Y1117">
        <v>404</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s="3">
        <v>0</v>
      </c>
      <c r="BR1117" s="3">
        <v>0</v>
      </c>
      <c r="BS1117" s="3">
        <v>0</v>
      </c>
      <c r="BT1117" s="3">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1</v>
      </c>
      <c r="EH1117">
        <v>0</v>
      </c>
      <c r="EI1117">
        <v>0</v>
      </c>
      <c r="EJ1117">
        <v>0</v>
      </c>
      <c r="EK1117">
        <v>1</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1</v>
      </c>
      <c r="FG1117">
        <v>1</v>
      </c>
      <c r="FH1117">
        <v>0</v>
      </c>
      <c r="FI1117">
        <v>0</v>
      </c>
      <c r="FJ1117">
        <v>0</v>
      </c>
      <c r="FK1117">
        <v>0</v>
      </c>
      <c r="FL1117">
        <v>0</v>
      </c>
      <c r="FM1117">
        <v>0</v>
      </c>
      <c r="FN1117">
        <v>0</v>
      </c>
      <c r="FO1117">
        <v>0</v>
      </c>
      <c r="FP1117">
        <v>0</v>
      </c>
      <c r="FQ1117">
        <v>0</v>
      </c>
      <c r="FR1117">
        <v>0</v>
      </c>
      <c r="FS1117">
        <v>0</v>
      </c>
      <c r="FT1117">
        <v>0</v>
      </c>
      <c r="FU1117">
        <v>0</v>
      </c>
      <c r="FV1117">
        <v>0</v>
      </c>
      <c r="FW1117">
        <v>0</v>
      </c>
      <c r="FX1117">
        <v>1</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0</v>
      </c>
      <c r="GQ1117">
        <v>0</v>
      </c>
      <c r="GR1117">
        <v>1</v>
      </c>
      <c r="GS1117">
        <v>1</v>
      </c>
      <c r="GT1117">
        <v>0</v>
      </c>
      <c r="GU1117">
        <v>0</v>
      </c>
      <c r="GV1117">
        <v>0</v>
      </c>
      <c r="GW1117">
        <v>0</v>
      </c>
      <c r="GX1117">
        <v>0</v>
      </c>
      <c r="GY1117">
        <v>0</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0</v>
      </c>
      <c r="HS1117">
        <v>0</v>
      </c>
      <c r="HT1117">
        <v>0</v>
      </c>
      <c r="HU1117">
        <v>1</v>
      </c>
      <c r="HV1117">
        <v>0</v>
      </c>
      <c r="HW1117">
        <v>0</v>
      </c>
      <c r="HX1117">
        <v>0</v>
      </c>
      <c r="HY1117">
        <v>0</v>
      </c>
      <c r="HZ1117">
        <v>0</v>
      </c>
      <c r="IA1117">
        <v>0</v>
      </c>
      <c r="IB1117">
        <v>0</v>
      </c>
      <c r="IC1117">
        <v>0</v>
      </c>
      <c r="ID1117">
        <v>0</v>
      </c>
      <c r="IE1117">
        <v>0</v>
      </c>
      <c r="IF1117">
        <v>0</v>
      </c>
      <c r="IG1117">
        <v>0</v>
      </c>
      <c r="IH1117">
        <v>0</v>
      </c>
      <c r="II1117">
        <v>0</v>
      </c>
      <c r="IJ1117">
        <v>1</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0</v>
      </c>
      <c r="JD1117">
        <v>0</v>
      </c>
      <c r="JE1117">
        <v>0</v>
      </c>
      <c r="JF1117">
        <v>0</v>
      </c>
      <c r="JG1117">
        <v>0</v>
      </c>
      <c r="JH1117">
        <v>1</v>
      </c>
    </row>
    <row r="1118" spans="1:268" x14ac:dyDescent="0.25">
      <c r="A1118" s="3" t="s">
        <v>4744</v>
      </c>
      <c r="B1118" t="s">
        <v>1203</v>
      </c>
      <c r="C1118">
        <v>33</v>
      </c>
      <c r="D1118" t="s">
        <v>4745</v>
      </c>
      <c r="E1118" s="3" t="s">
        <v>383</v>
      </c>
      <c r="F1118">
        <v>1541</v>
      </c>
      <c r="G1118" t="s">
        <v>4746</v>
      </c>
      <c r="H1118" t="s">
        <v>4747</v>
      </c>
      <c r="I1118" s="3">
        <f t="shared" ref="I1118:I1180" si="55">YEAR(H1118)</f>
        <v>2014</v>
      </c>
      <c r="J1118" t="s">
        <v>271</v>
      </c>
      <c r="K1118">
        <v>4</v>
      </c>
      <c r="L1118">
        <v>6789</v>
      </c>
      <c r="M1118" t="s">
        <v>272</v>
      </c>
      <c r="N1118" t="s">
        <v>288</v>
      </c>
      <c r="O1118" t="s">
        <v>335</v>
      </c>
      <c r="P1118" t="s">
        <v>4748</v>
      </c>
      <c r="Q1118" s="3" t="b">
        <f t="shared" ref="Q1118:Q1180" si="56">ISNUMBER(SEARCH("unhcr",P1118,1))</f>
        <v>0</v>
      </c>
      <c r="S1118" s="3" t="b">
        <f t="shared" si="54"/>
        <v>0</v>
      </c>
      <c r="U1118" s="3" t="s">
        <v>3455</v>
      </c>
      <c r="W1118">
        <v>666</v>
      </c>
      <c r="Y1118">
        <v>234</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1</v>
      </c>
      <c r="AX1118">
        <v>1</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s="3">
        <v>2</v>
      </c>
      <c r="BR1118" s="3">
        <v>0</v>
      </c>
      <c r="BS1118" s="3">
        <v>1</v>
      </c>
      <c r="BT1118" s="3">
        <v>0</v>
      </c>
      <c r="BU1118">
        <v>0</v>
      </c>
      <c r="BV1118">
        <v>0</v>
      </c>
      <c r="BW1118">
        <v>0</v>
      </c>
      <c r="BX1118">
        <v>0</v>
      </c>
      <c r="BY1118">
        <v>0</v>
      </c>
      <c r="BZ1118">
        <v>0</v>
      </c>
      <c r="CA1118">
        <v>0</v>
      </c>
      <c r="CB1118">
        <v>0</v>
      </c>
      <c r="CC1118">
        <v>0</v>
      </c>
      <c r="CD1118">
        <v>0</v>
      </c>
      <c r="CE1118">
        <v>0</v>
      </c>
      <c r="CF1118">
        <v>0</v>
      </c>
      <c r="CG1118">
        <v>0</v>
      </c>
      <c r="CH1118">
        <v>1</v>
      </c>
      <c r="CI1118">
        <v>1</v>
      </c>
      <c r="CJ1118">
        <v>0</v>
      </c>
      <c r="CK1118">
        <v>1</v>
      </c>
      <c r="CL1118">
        <v>0</v>
      </c>
      <c r="CM1118">
        <v>0</v>
      </c>
      <c r="CN1118">
        <v>0</v>
      </c>
      <c r="CO1118">
        <v>0</v>
      </c>
      <c r="CP1118">
        <v>0</v>
      </c>
      <c r="CQ1118">
        <v>0</v>
      </c>
      <c r="CR1118">
        <v>1</v>
      </c>
      <c r="CS1118">
        <v>1</v>
      </c>
      <c r="CT1118">
        <v>0</v>
      </c>
      <c r="CU1118">
        <v>0</v>
      </c>
      <c r="CV1118">
        <v>0</v>
      </c>
      <c r="CW1118">
        <v>0</v>
      </c>
      <c r="CX1118">
        <v>1</v>
      </c>
      <c r="CY1118">
        <v>0</v>
      </c>
      <c r="CZ1118">
        <v>0</v>
      </c>
      <c r="DA1118">
        <v>0</v>
      </c>
      <c r="DB1118">
        <v>0</v>
      </c>
      <c r="DC1118">
        <v>0</v>
      </c>
      <c r="DD1118">
        <v>0</v>
      </c>
      <c r="DE1118">
        <v>1</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1</v>
      </c>
      <c r="ER1118">
        <v>0</v>
      </c>
      <c r="ES1118">
        <v>0</v>
      </c>
      <c r="ET1118">
        <v>0</v>
      </c>
      <c r="EU1118">
        <v>0</v>
      </c>
      <c r="EV1118">
        <v>0</v>
      </c>
      <c r="EW1118">
        <v>0</v>
      </c>
      <c r="EX1118">
        <v>0</v>
      </c>
      <c r="EY1118">
        <v>0</v>
      </c>
      <c r="EZ1118">
        <v>0</v>
      </c>
      <c r="FA1118">
        <v>0</v>
      </c>
      <c r="FB1118">
        <v>0</v>
      </c>
      <c r="FC1118">
        <v>0</v>
      </c>
      <c r="FD1118">
        <v>0</v>
      </c>
      <c r="FE1118">
        <v>1</v>
      </c>
      <c r="FF1118">
        <v>0</v>
      </c>
      <c r="FG1118">
        <v>0</v>
      </c>
      <c r="FH1118">
        <v>0</v>
      </c>
      <c r="FI1118">
        <v>0</v>
      </c>
      <c r="FJ1118">
        <v>0</v>
      </c>
      <c r="FK1118">
        <v>0</v>
      </c>
      <c r="FL1118">
        <v>0</v>
      </c>
      <c r="FM1118">
        <v>0</v>
      </c>
      <c r="FN1118">
        <v>0</v>
      </c>
      <c r="FO1118">
        <v>0</v>
      </c>
      <c r="FP1118">
        <v>0</v>
      </c>
      <c r="FQ1118">
        <v>0</v>
      </c>
      <c r="FR1118">
        <v>0</v>
      </c>
      <c r="FS1118">
        <v>0</v>
      </c>
      <c r="FT1118">
        <v>0</v>
      </c>
      <c r="FU1118">
        <v>0</v>
      </c>
      <c r="FV1118">
        <v>0</v>
      </c>
      <c r="FW1118">
        <v>0</v>
      </c>
      <c r="FX1118">
        <v>1</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3</v>
      </c>
      <c r="GS1118">
        <v>0</v>
      </c>
      <c r="GT1118">
        <v>0</v>
      </c>
      <c r="GU1118">
        <v>1</v>
      </c>
      <c r="GV1118">
        <v>0</v>
      </c>
      <c r="GW1118">
        <v>0</v>
      </c>
      <c r="GX1118">
        <v>1</v>
      </c>
      <c r="GY1118">
        <v>0</v>
      </c>
      <c r="GZ1118">
        <v>0</v>
      </c>
      <c r="HA1118">
        <v>0</v>
      </c>
      <c r="HB1118">
        <v>0</v>
      </c>
      <c r="HC1118">
        <v>0</v>
      </c>
      <c r="HD1118">
        <v>0</v>
      </c>
      <c r="HE1118">
        <v>0</v>
      </c>
      <c r="HF1118">
        <v>0</v>
      </c>
      <c r="HG1118">
        <v>0</v>
      </c>
      <c r="HH1118">
        <v>0</v>
      </c>
      <c r="HI1118">
        <v>1</v>
      </c>
      <c r="HJ1118">
        <v>0</v>
      </c>
      <c r="HK1118">
        <v>0</v>
      </c>
      <c r="HL1118">
        <v>1</v>
      </c>
      <c r="HM1118">
        <v>0</v>
      </c>
      <c r="HN1118">
        <v>1</v>
      </c>
      <c r="HO1118">
        <v>1</v>
      </c>
      <c r="HP1118">
        <v>0</v>
      </c>
      <c r="HQ1118">
        <v>0</v>
      </c>
      <c r="HR1118">
        <v>0</v>
      </c>
      <c r="HS1118">
        <v>0</v>
      </c>
      <c r="HT1118">
        <v>0</v>
      </c>
      <c r="HU1118">
        <v>1</v>
      </c>
      <c r="HV1118">
        <v>2</v>
      </c>
      <c r="HW1118">
        <v>1</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1</v>
      </c>
      <c r="IV1118">
        <v>0</v>
      </c>
      <c r="IW1118">
        <v>0</v>
      </c>
      <c r="IX1118">
        <v>0</v>
      </c>
      <c r="IY1118">
        <v>0</v>
      </c>
      <c r="IZ1118">
        <v>0</v>
      </c>
      <c r="JA1118">
        <v>0</v>
      </c>
      <c r="JB1118">
        <v>1</v>
      </c>
      <c r="JC1118">
        <v>0</v>
      </c>
      <c r="JD1118">
        <v>0</v>
      </c>
      <c r="JE1118">
        <v>0</v>
      </c>
      <c r="JF1118">
        <v>0</v>
      </c>
      <c r="JG1118">
        <v>1</v>
      </c>
      <c r="JH1118">
        <v>1</v>
      </c>
    </row>
    <row r="1119" spans="1:268" x14ac:dyDescent="0.25">
      <c r="A1119" s="3" t="s">
        <v>4744</v>
      </c>
      <c r="B1119" t="s">
        <v>1203</v>
      </c>
      <c r="C1119">
        <v>33</v>
      </c>
      <c r="D1119" t="s">
        <v>4745</v>
      </c>
      <c r="E1119" s="3" t="s">
        <v>383</v>
      </c>
      <c r="F1119">
        <v>1411</v>
      </c>
      <c r="G1119" t="s">
        <v>4749</v>
      </c>
      <c r="H1119" t="s">
        <v>4750</v>
      </c>
      <c r="I1119" s="3">
        <f t="shared" si="55"/>
        <v>2014</v>
      </c>
      <c r="J1119" t="s">
        <v>271</v>
      </c>
      <c r="K1119">
        <v>2</v>
      </c>
      <c r="L1119">
        <v>5304</v>
      </c>
      <c r="M1119" t="s">
        <v>272</v>
      </c>
      <c r="N1119" t="s">
        <v>283</v>
      </c>
      <c r="O1119" t="s">
        <v>284</v>
      </c>
      <c r="P1119" t="s">
        <v>4751</v>
      </c>
      <c r="Q1119" s="3" t="b">
        <f t="shared" si="56"/>
        <v>0</v>
      </c>
      <c r="R1119" t="s">
        <v>4752</v>
      </c>
      <c r="S1119" s="3" t="b">
        <f t="shared" si="54"/>
        <v>0</v>
      </c>
      <c r="T1119" t="s">
        <v>4753</v>
      </c>
      <c r="U1119" s="3" t="s">
        <v>3455</v>
      </c>
      <c r="W1119">
        <v>666</v>
      </c>
      <c r="Y1119">
        <v>234</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1</v>
      </c>
      <c r="BC1119">
        <v>1</v>
      </c>
      <c r="BD1119">
        <v>0</v>
      </c>
      <c r="BE1119">
        <v>0</v>
      </c>
      <c r="BF1119">
        <v>0</v>
      </c>
      <c r="BG1119">
        <v>0</v>
      </c>
      <c r="BH1119">
        <v>0</v>
      </c>
      <c r="BI1119">
        <v>0</v>
      </c>
      <c r="BJ1119">
        <v>0</v>
      </c>
      <c r="BK1119">
        <v>0</v>
      </c>
      <c r="BL1119">
        <v>0</v>
      </c>
      <c r="BM1119">
        <v>0</v>
      </c>
      <c r="BN1119">
        <v>0</v>
      </c>
      <c r="BO1119">
        <v>0</v>
      </c>
      <c r="BP1119">
        <v>0</v>
      </c>
      <c r="BQ1119" s="3">
        <v>0</v>
      </c>
      <c r="BR1119" s="3">
        <v>0</v>
      </c>
      <c r="BS1119" s="3">
        <v>0</v>
      </c>
      <c r="BT1119" s="3">
        <v>0</v>
      </c>
      <c r="BU1119">
        <v>0</v>
      </c>
      <c r="BV1119">
        <v>0</v>
      </c>
      <c r="BW1119">
        <v>0</v>
      </c>
      <c r="BX1119">
        <v>0</v>
      </c>
      <c r="BY1119">
        <v>0</v>
      </c>
      <c r="BZ1119">
        <v>1</v>
      </c>
      <c r="CA1119">
        <v>0</v>
      </c>
      <c r="CB1119">
        <v>0</v>
      </c>
      <c r="CC1119">
        <v>0</v>
      </c>
      <c r="CD1119">
        <v>0</v>
      </c>
      <c r="CE1119">
        <v>0</v>
      </c>
      <c r="CF1119">
        <v>0</v>
      </c>
      <c r="CG1119">
        <v>0</v>
      </c>
      <c r="CH1119">
        <v>1</v>
      </c>
      <c r="CI1119">
        <v>1</v>
      </c>
      <c r="CJ1119">
        <v>0</v>
      </c>
      <c r="CK1119">
        <v>0</v>
      </c>
      <c r="CL1119">
        <v>0</v>
      </c>
      <c r="CM1119">
        <v>1</v>
      </c>
      <c r="CN1119">
        <v>0</v>
      </c>
      <c r="CO1119">
        <v>0</v>
      </c>
      <c r="CP1119">
        <v>0</v>
      </c>
      <c r="CQ1119">
        <v>0</v>
      </c>
      <c r="CR1119">
        <v>1</v>
      </c>
      <c r="CS1119">
        <v>1</v>
      </c>
      <c r="CT1119">
        <v>0</v>
      </c>
      <c r="CU1119">
        <v>0</v>
      </c>
      <c r="CV1119">
        <v>0</v>
      </c>
      <c r="CW1119">
        <v>0</v>
      </c>
      <c r="CX1119">
        <v>1</v>
      </c>
      <c r="CY1119">
        <v>0</v>
      </c>
      <c r="CZ1119">
        <v>0</v>
      </c>
      <c r="DA1119">
        <v>0</v>
      </c>
      <c r="DB1119">
        <v>0</v>
      </c>
      <c r="DC1119">
        <v>0</v>
      </c>
      <c r="DD1119">
        <v>0</v>
      </c>
      <c r="DE1119">
        <v>0</v>
      </c>
      <c r="DF1119">
        <v>1</v>
      </c>
      <c r="DG1119">
        <v>1</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1</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1</v>
      </c>
      <c r="HJ1119">
        <v>0</v>
      </c>
      <c r="HK1119">
        <v>0</v>
      </c>
      <c r="HL1119">
        <v>1</v>
      </c>
      <c r="HM1119">
        <v>0</v>
      </c>
      <c r="HN1119">
        <v>1</v>
      </c>
      <c r="HO1119">
        <v>1</v>
      </c>
      <c r="HP1119">
        <v>1</v>
      </c>
      <c r="HQ1119">
        <v>0</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0</v>
      </c>
      <c r="JA1119">
        <v>0</v>
      </c>
      <c r="JB1119">
        <v>2</v>
      </c>
      <c r="JC1119">
        <v>0</v>
      </c>
      <c r="JD1119">
        <v>0</v>
      </c>
      <c r="JE1119">
        <v>0</v>
      </c>
      <c r="JF1119">
        <v>0</v>
      </c>
      <c r="JG1119">
        <v>0</v>
      </c>
      <c r="JH1119">
        <v>1</v>
      </c>
    </row>
    <row r="1120" spans="1:268" x14ac:dyDescent="0.25">
      <c r="A1120" s="3" t="s">
        <v>4744</v>
      </c>
      <c r="B1120" t="s">
        <v>1203</v>
      </c>
      <c r="C1120">
        <v>33</v>
      </c>
      <c r="D1120" t="s">
        <v>4745</v>
      </c>
      <c r="E1120" s="3" t="s">
        <v>383</v>
      </c>
      <c r="F1120">
        <v>1410</v>
      </c>
      <c r="G1120" t="s">
        <v>4754</v>
      </c>
      <c r="H1120" t="s">
        <v>4357</v>
      </c>
      <c r="I1120" s="3">
        <f t="shared" si="55"/>
        <v>2012</v>
      </c>
      <c r="J1120" t="s">
        <v>271</v>
      </c>
      <c r="K1120">
        <v>1</v>
      </c>
      <c r="L1120">
        <v>2996</v>
      </c>
      <c r="M1120" t="s">
        <v>272</v>
      </c>
      <c r="N1120" t="s">
        <v>288</v>
      </c>
      <c r="O1120" t="s">
        <v>289</v>
      </c>
      <c r="P1120" t="s">
        <v>4755</v>
      </c>
      <c r="Q1120" s="3" t="b">
        <f t="shared" si="56"/>
        <v>0</v>
      </c>
      <c r="R1120" t="s">
        <v>4756</v>
      </c>
      <c r="S1120" s="3" t="b">
        <f t="shared" si="54"/>
        <v>0</v>
      </c>
      <c r="T1120" t="s">
        <v>4757</v>
      </c>
      <c r="U1120" s="3" t="s">
        <v>3455</v>
      </c>
      <c r="W1120">
        <v>666</v>
      </c>
      <c r="Y1120">
        <v>234</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s="3">
        <v>0</v>
      </c>
      <c r="BR1120" s="3">
        <v>0</v>
      </c>
      <c r="BS1120" s="3">
        <v>0</v>
      </c>
      <c r="BT1120" s="3">
        <v>0</v>
      </c>
      <c r="BU1120">
        <v>0</v>
      </c>
      <c r="BV1120">
        <v>0</v>
      </c>
      <c r="BW1120">
        <v>0</v>
      </c>
      <c r="BX1120">
        <v>0</v>
      </c>
      <c r="BY1120">
        <v>0</v>
      </c>
      <c r="BZ1120">
        <v>0</v>
      </c>
      <c r="CA1120">
        <v>0</v>
      </c>
      <c r="CB1120">
        <v>0</v>
      </c>
      <c r="CC1120">
        <v>0</v>
      </c>
      <c r="CD1120">
        <v>0</v>
      </c>
      <c r="CE1120">
        <v>0</v>
      </c>
      <c r="CF1120">
        <v>0</v>
      </c>
      <c r="CG1120">
        <v>0</v>
      </c>
      <c r="CH1120">
        <v>1</v>
      </c>
      <c r="CI1120">
        <v>1</v>
      </c>
      <c r="CJ1120">
        <v>0</v>
      </c>
      <c r="CK1120">
        <v>0</v>
      </c>
      <c r="CL1120">
        <v>0</v>
      </c>
      <c r="CM1120">
        <v>1</v>
      </c>
      <c r="CN1120">
        <v>0</v>
      </c>
      <c r="CO1120">
        <v>0</v>
      </c>
      <c r="CP1120">
        <v>0</v>
      </c>
      <c r="CQ1120">
        <v>0</v>
      </c>
      <c r="CR1120">
        <v>1</v>
      </c>
      <c r="CS1120">
        <v>1</v>
      </c>
      <c r="CT1120">
        <v>0</v>
      </c>
      <c r="CU1120">
        <v>0</v>
      </c>
      <c r="CV1120">
        <v>0</v>
      </c>
      <c r="CW1120">
        <v>0</v>
      </c>
      <c r="CX1120">
        <v>1</v>
      </c>
      <c r="CY1120">
        <v>1</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1</v>
      </c>
      <c r="FG1120">
        <v>0</v>
      </c>
      <c r="FH1120">
        <v>1</v>
      </c>
      <c r="FI1120">
        <v>0</v>
      </c>
      <c r="FJ1120">
        <v>0</v>
      </c>
      <c r="FK1120">
        <v>0</v>
      </c>
      <c r="FL1120">
        <v>0</v>
      </c>
      <c r="FM1120">
        <v>0</v>
      </c>
      <c r="FN1120">
        <v>0</v>
      </c>
      <c r="FO1120">
        <v>0</v>
      </c>
      <c r="FP1120">
        <v>0</v>
      </c>
      <c r="FQ1120">
        <v>0</v>
      </c>
      <c r="FR1120">
        <v>0</v>
      </c>
      <c r="FS1120">
        <v>0</v>
      </c>
      <c r="FT1120">
        <v>0</v>
      </c>
      <c r="FU1120">
        <v>0</v>
      </c>
      <c r="FV1120">
        <v>0</v>
      </c>
      <c r="FW1120">
        <v>0</v>
      </c>
      <c r="FX1120">
        <v>1</v>
      </c>
      <c r="FY1120">
        <v>0</v>
      </c>
      <c r="FZ1120">
        <v>0</v>
      </c>
      <c r="GA1120">
        <v>0</v>
      </c>
      <c r="GB1120">
        <v>0</v>
      </c>
      <c r="GC1120">
        <v>0</v>
      </c>
      <c r="GD1120">
        <v>0</v>
      </c>
      <c r="GE1120">
        <v>0</v>
      </c>
      <c r="GF1120">
        <v>0</v>
      </c>
      <c r="GG1120">
        <v>0</v>
      </c>
      <c r="GH1120">
        <v>0</v>
      </c>
      <c r="GI1120">
        <v>0</v>
      </c>
      <c r="GJ1120">
        <v>0</v>
      </c>
      <c r="GK1120">
        <v>0</v>
      </c>
      <c r="GL1120">
        <v>0</v>
      </c>
      <c r="GM1120">
        <v>0</v>
      </c>
      <c r="GN1120">
        <v>0</v>
      </c>
      <c r="GO1120">
        <v>0</v>
      </c>
      <c r="GP1120">
        <v>0</v>
      </c>
      <c r="GQ1120">
        <v>0</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0</v>
      </c>
      <c r="HT1120">
        <v>0</v>
      </c>
      <c r="HU1120">
        <v>0</v>
      </c>
      <c r="HV1120">
        <v>0</v>
      </c>
      <c r="HW1120">
        <v>0</v>
      </c>
      <c r="HX1120">
        <v>0</v>
      </c>
      <c r="HY1120">
        <v>0</v>
      </c>
      <c r="HZ1120">
        <v>0</v>
      </c>
      <c r="IA1120">
        <v>0</v>
      </c>
      <c r="IB1120">
        <v>0</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1</v>
      </c>
      <c r="JC1120">
        <v>0</v>
      </c>
      <c r="JD1120">
        <v>0</v>
      </c>
      <c r="JE1120">
        <v>0</v>
      </c>
      <c r="JF1120">
        <v>0</v>
      </c>
      <c r="JG1120">
        <v>0</v>
      </c>
      <c r="JH1120">
        <v>1</v>
      </c>
    </row>
    <row r="1121" spans="1:268" x14ac:dyDescent="0.25">
      <c r="A1121" s="3" t="s">
        <v>4744</v>
      </c>
      <c r="B1121" t="s">
        <v>1203</v>
      </c>
      <c r="C1121">
        <v>33</v>
      </c>
      <c r="D1121" t="s">
        <v>4745</v>
      </c>
      <c r="E1121" s="3" t="s">
        <v>383</v>
      </c>
      <c r="F1121">
        <v>1409</v>
      </c>
      <c r="G1121" t="s">
        <v>4758</v>
      </c>
      <c r="H1121" t="s">
        <v>4759</v>
      </c>
      <c r="I1121" s="3">
        <f t="shared" si="55"/>
        <v>2011</v>
      </c>
      <c r="J1121" t="s">
        <v>271</v>
      </c>
      <c r="K1121">
        <v>3</v>
      </c>
      <c r="L1121">
        <v>3381</v>
      </c>
      <c r="M1121" t="s">
        <v>272</v>
      </c>
      <c r="N1121" t="s">
        <v>283</v>
      </c>
      <c r="O1121" t="s">
        <v>372</v>
      </c>
      <c r="P1121" t="s">
        <v>4760</v>
      </c>
      <c r="Q1121" s="3" t="b">
        <f t="shared" si="56"/>
        <v>0</v>
      </c>
      <c r="R1121" t="s">
        <v>4761</v>
      </c>
      <c r="S1121" s="3" t="b">
        <f t="shared" si="54"/>
        <v>0</v>
      </c>
      <c r="T1121" t="s">
        <v>4762</v>
      </c>
      <c r="U1121" s="3" t="s">
        <v>3455</v>
      </c>
      <c r="W1121">
        <v>666</v>
      </c>
      <c r="Y1121">
        <v>234</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s="3">
        <v>0</v>
      </c>
      <c r="BR1121" s="3">
        <v>0</v>
      </c>
      <c r="BS1121" s="3">
        <v>0</v>
      </c>
      <c r="BT1121" s="3">
        <v>0</v>
      </c>
      <c r="BU1121">
        <v>0</v>
      </c>
      <c r="BV1121">
        <v>0</v>
      </c>
      <c r="BW1121">
        <v>0</v>
      </c>
      <c r="BX1121">
        <v>0</v>
      </c>
      <c r="BY1121">
        <v>0</v>
      </c>
      <c r="BZ1121">
        <v>0</v>
      </c>
      <c r="CA1121">
        <v>0</v>
      </c>
      <c r="CB1121">
        <v>0</v>
      </c>
      <c r="CC1121">
        <v>0</v>
      </c>
      <c r="CD1121">
        <v>0</v>
      </c>
      <c r="CE1121">
        <v>0</v>
      </c>
      <c r="CF1121">
        <v>0</v>
      </c>
      <c r="CG1121">
        <v>0</v>
      </c>
      <c r="CH1121">
        <v>1</v>
      </c>
      <c r="CI1121">
        <v>1</v>
      </c>
      <c r="CJ1121">
        <v>0</v>
      </c>
      <c r="CK1121">
        <v>0</v>
      </c>
      <c r="CL1121">
        <v>0</v>
      </c>
      <c r="CM1121">
        <v>0</v>
      </c>
      <c r="CN1121">
        <v>0</v>
      </c>
      <c r="CO1121">
        <v>0</v>
      </c>
      <c r="CP1121">
        <v>0</v>
      </c>
      <c r="CQ1121">
        <v>0</v>
      </c>
      <c r="CR1121">
        <v>2</v>
      </c>
      <c r="CS1121">
        <v>1</v>
      </c>
      <c r="CT1121">
        <v>0</v>
      </c>
      <c r="CU1121">
        <v>0</v>
      </c>
      <c r="CV1121">
        <v>0</v>
      </c>
      <c r="CW1121">
        <v>0</v>
      </c>
      <c r="CX1121">
        <v>2</v>
      </c>
      <c r="CY1121">
        <v>2</v>
      </c>
      <c r="CZ1121">
        <v>0</v>
      </c>
      <c r="DA1121">
        <v>0</v>
      </c>
      <c r="DB1121">
        <v>0</v>
      </c>
      <c r="DC1121">
        <v>1</v>
      </c>
      <c r="DD1121">
        <v>0</v>
      </c>
      <c r="DE1121">
        <v>0</v>
      </c>
      <c r="DF1121">
        <v>1</v>
      </c>
      <c r="DG1121">
        <v>1</v>
      </c>
      <c r="DH1121">
        <v>0</v>
      </c>
      <c r="DI1121">
        <v>1</v>
      </c>
      <c r="DJ1121">
        <v>1</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0</v>
      </c>
      <c r="FN1121">
        <v>0</v>
      </c>
      <c r="FO1121">
        <v>0</v>
      </c>
      <c r="FP1121">
        <v>0</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0</v>
      </c>
      <c r="GR1121">
        <v>1</v>
      </c>
      <c r="GS1121">
        <v>0</v>
      </c>
      <c r="GT1121">
        <v>0</v>
      </c>
      <c r="GU1121">
        <v>1</v>
      </c>
      <c r="GV1121">
        <v>0</v>
      </c>
      <c r="GW1121">
        <v>0</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1</v>
      </c>
      <c r="HV1121">
        <v>0</v>
      </c>
      <c r="HW1121">
        <v>0</v>
      </c>
      <c r="HX1121">
        <v>0</v>
      </c>
      <c r="HY1121">
        <v>0</v>
      </c>
      <c r="HZ1121">
        <v>0</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0</v>
      </c>
      <c r="IT1121">
        <v>0</v>
      </c>
      <c r="IU1121">
        <v>0</v>
      </c>
      <c r="IV1121">
        <v>0</v>
      </c>
      <c r="IW1121">
        <v>0</v>
      </c>
      <c r="IX1121">
        <v>0</v>
      </c>
      <c r="IY1121">
        <v>0</v>
      </c>
      <c r="IZ1121">
        <v>0</v>
      </c>
      <c r="JA1121">
        <v>0</v>
      </c>
      <c r="JB1121">
        <v>1</v>
      </c>
      <c r="JC1121">
        <v>0</v>
      </c>
      <c r="JD1121">
        <v>0</v>
      </c>
      <c r="JE1121">
        <v>0</v>
      </c>
      <c r="JF1121">
        <v>0</v>
      </c>
      <c r="JG1121">
        <v>0</v>
      </c>
      <c r="JH1121">
        <v>1</v>
      </c>
    </row>
    <row r="1122" spans="1:268" x14ac:dyDescent="0.25">
      <c r="A1122" s="3" t="s">
        <v>4744</v>
      </c>
      <c r="B1122" t="s">
        <v>1203</v>
      </c>
      <c r="C1122">
        <v>33</v>
      </c>
      <c r="D1122" t="s">
        <v>4745</v>
      </c>
      <c r="E1122" s="3" t="s">
        <v>383</v>
      </c>
      <c r="F1122">
        <v>1408</v>
      </c>
      <c r="G1122" t="s">
        <v>4763</v>
      </c>
      <c r="H1122" t="s">
        <v>3659</v>
      </c>
      <c r="I1122" s="3">
        <f t="shared" si="55"/>
        <v>2008</v>
      </c>
      <c r="J1122" t="s">
        <v>271</v>
      </c>
      <c r="K1122">
        <v>1</v>
      </c>
      <c r="L1122">
        <v>1556</v>
      </c>
      <c r="M1122" t="s">
        <v>272</v>
      </c>
      <c r="N1122" t="s">
        <v>273</v>
      </c>
      <c r="O1122" t="s">
        <v>301</v>
      </c>
      <c r="P1122" t="s">
        <v>4764</v>
      </c>
      <c r="Q1122" s="3" t="b">
        <f t="shared" si="56"/>
        <v>0</v>
      </c>
      <c r="R1122" t="s">
        <v>4765</v>
      </c>
      <c r="S1122" s="3" t="b">
        <f t="shared" si="54"/>
        <v>0</v>
      </c>
      <c r="T1122" t="s">
        <v>4766</v>
      </c>
      <c r="U1122" s="3" t="s">
        <v>3455</v>
      </c>
      <c r="W1122">
        <v>666</v>
      </c>
      <c r="Y1122">
        <v>234</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s="3">
        <v>0</v>
      </c>
      <c r="BR1122" s="3">
        <v>0</v>
      </c>
      <c r="BS1122" s="3">
        <v>0</v>
      </c>
      <c r="BT1122" s="3">
        <v>0</v>
      </c>
      <c r="BU1122">
        <v>0</v>
      </c>
      <c r="BV1122">
        <v>0</v>
      </c>
      <c r="BW1122">
        <v>0</v>
      </c>
      <c r="BX1122">
        <v>0</v>
      </c>
      <c r="BY1122">
        <v>0</v>
      </c>
      <c r="BZ1122">
        <v>0</v>
      </c>
      <c r="CA1122">
        <v>0</v>
      </c>
      <c r="CB1122">
        <v>0</v>
      </c>
      <c r="CC1122">
        <v>0</v>
      </c>
      <c r="CD1122">
        <v>0</v>
      </c>
      <c r="CE1122">
        <v>0</v>
      </c>
      <c r="CF1122">
        <v>0</v>
      </c>
      <c r="CG1122">
        <v>0</v>
      </c>
      <c r="CH1122">
        <v>1</v>
      </c>
      <c r="CI1122">
        <v>0</v>
      </c>
      <c r="CJ1122">
        <v>1</v>
      </c>
      <c r="CK1122">
        <v>0</v>
      </c>
      <c r="CL1122">
        <v>0</v>
      </c>
      <c r="CM1122">
        <v>0</v>
      </c>
      <c r="CN1122">
        <v>0</v>
      </c>
      <c r="CO1122">
        <v>0</v>
      </c>
      <c r="CP1122">
        <v>0</v>
      </c>
      <c r="CQ1122">
        <v>0</v>
      </c>
      <c r="CR1122">
        <v>1</v>
      </c>
      <c r="CS1122">
        <v>1</v>
      </c>
      <c r="CT1122">
        <v>0</v>
      </c>
      <c r="CU1122">
        <v>0</v>
      </c>
      <c r="CV1122">
        <v>1</v>
      </c>
      <c r="CW1122">
        <v>0</v>
      </c>
      <c r="CX1122">
        <v>1</v>
      </c>
      <c r="CY1122">
        <v>0</v>
      </c>
      <c r="CZ1122">
        <v>0</v>
      </c>
      <c r="DA1122">
        <v>0</v>
      </c>
      <c r="DB1122">
        <v>0</v>
      </c>
      <c r="DC1122">
        <v>0</v>
      </c>
      <c r="DD1122">
        <v>0</v>
      </c>
      <c r="DE1122">
        <v>0</v>
      </c>
      <c r="DF1122">
        <v>1</v>
      </c>
      <c r="DG1122">
        <v>1</v>
      </c>
      <c r="DH1122">
        <v>0</v>
      </c>
      <c r="DI1122">
        <v>1</v>
      </c>
      <c r="DJ1122">
        <v>1</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0</v>
      </c>
      <c r="HS1122">
        <v>0</v>
      </c>
      <c r="HT1122">
        <v>0</v>
      </c>
      <c r="HU1122">
        <v>0</v>
      </c>
      <c r="HV1122">
        <v>0</v>
      </c>
      <c r="HW1122">
        <v>0</v>
      </c>
      <c r="HX1122">
        <v>0</v>
      </c>
      <c r="HY1122">
        <v>0</v>
      </c>
      <c r="HZ1122">
        <v>0</v>
      </c>
      <c r="IA1122">
        <v>0</v>
      </c>
      <c r="IB1122">
        <v>0</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0</v>
      </c>
      <c r="JB1122">
        <v>0</v>
      </c>
      <c r="JC1122">
        <v>0</v>
      </c>
      <c r="JD1122">
        <v>0</v>
      </c>
      <c r="JE1122">
        <v>0</v>
      </c>
      <c r="JF1122">
        <v>0</v>
      </c>
      <c r="JG1122">
        <v>1</v>
      </c>
      <c r="JH1122">
        <v>1</v>
      </c>
    </row>
    <row r="1123" spans="1:268" x14ac:dyDescent="0.25">
      <c r="A1123" s="3" t="s">
        <v>4744</v>
      </c>
      <c r="B1123" t="s">
        <v>1203</v>
      </c>
      <c r="C1123">
        <v>33</v>
      </c>
      <c r="D1123" t="s">
        <v>4745</v>
      </c>
      <c r="E1123" s="3" t="s">
        <v>383</v>
      </c>
      <c r="F1123">
        <v>1407</v>
      </c>
      <c r="G1123" t="s">
        <v>4767</v>
      </c>
      <c r="H1123" t="s">
        <v>4768</v>
      </c>
      <c r="I1123" s="3">
        <f t="shared" si="55"/>
        <v>2007</v>
      </c>
      <c r="J1123" t="s">
        <v>271</v>
      </c>
      <c r="K1123">
        <v>1</v>
      </c>
      <c r="L1123">
        <v>2293</v>
      </c>
      <c r="M1123" t="s">
        <v>272</v>
      </c>
      <c r="N1123" t="s">
        <v>273</v>
      </c>
      <c r="O1123" t="s">
        <v>274</v>
      </c>
      <c r="P1123" t="s">
        <v>4764</v>
      </c>
      <c r="Q1123" s="3" t="b">
        <f t="shared" si="56"/>
        <v>0</v>
      </c>
      <c r="R1123" t="s">
        <v>4769</v>
      </c>
      <c r="S1123" s="3" t="b">
        <f t="shared" si="54"/>
        <v>0</v>
      </c>
      <c r="T1123" t="s">
        <v>4770</v>
      </c>
      <c r="U1123" s="3" t="s">
        <v>3455</v>
      </c>
      <c r="W1123">
        <v>666</v>
      </c>
      <c r="Y1123">
        <v>234</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s="3">
        <v>1</v>
      </c>
      <c r="BR1123" s="3">
        <v>1</v>
      </c>
      <c r="BS1123" s="3">
        <v>0</v>
      </c>
      <c r="BT1123" s="3">
        <v>0</v>
      </c>
      <c r="BU1123">
        <v>0</v>
      </c>
      <c r="BV1123">
        <v>0</v>
      </c>
      <c r="BW1123">
        <v>0</v>
      </c>
      <c r="BX1123">
        <v>0</v>
      </c>
      <c r="BY1123">
        <v>0</v>
      </c>
      <c r="BZ1123">
        <v>0</v>
      </c>
      <c r="CA1123">
        <v>0</v>
      </c>
      <c r="CB1123">
        <v>0</v>
      </c>
      <c r="CC1123">
        <v>0</v>
      </c>
      <c r="CD1123">
        <v>0</v>
      </c>
      <c r="CE1123">
        <v>0</v>
      </c>
      <c r="CF1123">
        <v>0</v>
      </c>
      <c r="CG1123">
        <v>0</v>
      </c>
      <c r="CH1123">
        <v>1</v>
      </c>
      <c r="CI1123">
        <v>1</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1</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1</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1</v>
      </c>
      <c r="HJ1123">
        <v>0</v>
      </c>
      <c r="HK1123">
        <v>0</v>
      </c>
      <c r="HL1123">
        <v>1</v>
      </c>
      <c r="HM1123">
        <v>0</v>
      </c>
      <c r="HN1123">
        <v>1</v>
      </c>
      <c r="HO1123">
        <v>1</v>
      </c>
      <c r="HP1123">
        <v>0</v>
      </c>
      <c r="HQ1123">
        <v>0</v>
      </c>
      <c r="HR1123">
        <v>0</v>
      </c>
      <c r="HS1123">
        <v>0</v>
      </c>
      <c r="HT1123">
        <v>0</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0</v>
      </c>
      <c r="IW1123">
        <v>0</v>
      </c>
      <c r="IX1123">
        <v>0</v>
      </c>
      <c r="IY1123">
        <v>0</v>
      </c>
      <c r="IZ1123">
        <v>0</v>
      </c>
      <c r="JA1123">
        <v>0</v>
      </c>
      <c r="JB1123">
        <v>0</v>
      </c>
      <c r="JC1123">
        <v>0</v>
      </c>
      <c r="JD1123">
        <v>0</v>
      </c>
      <c r="JE1123">
        <v>0</v>
      </c>
      <c r="JF1123">
        <v>1</v>
      </c>
      <c r="JG1123">
        <v>0</v>
      </c>
      <c r="JH1123">
        <v>1</v>
      </c>
    </row>
    <row r="1124" spans="1:268" x14ac:dyDescent="0.25">
      <c r="A1124" s="3" t="s">
        <v>4744</v>
      </c>
      <c r="B1124" t="s">
        <v>1203</v>
      </c>
      <c r="C1124">
        <v>33</v>
      </c>
      <c r="D1124" t="s">
        <v>4745</v>
      </c>
      <c r="E1124" s="3" t="s">
        <v>383</v>
      </c>
      <c r="F1124">
        <v>1406</v>
      </c>
      <c r="G1124" t="s">
        <v>4771</v>
      </c>
      <c r="H1124" t="s">
        <v>4772</v>
      </c>
      <c r="I1124" s="3">
        <f t="shared" si="55"/>
        <v>2006</v>
      </c>
      <c r="J1124" t="s">
        <v>271</v>
      </c>
      <c r="K1124">
        <v>7</v>
      </c>
      <c r="L1124">
        <v>13463</v>
      </c>
      <c r="M1124" t="s">
        <v>272</v>
      </c>
      <c r="N1124" t="s">
        <v>283</v>
      </c>
      <c r="O1124" t="s">
        <v>372</v>
      </c>
      <c r="P1124" t="s">
        <v>4773</v>
      </c>
      <c r="Q1124" s="3" t="b">
        <f t="shared" si="56"/>
        <v>0</v>
      </c>
      <c r="S1124" s="3" t="b">
        <f t="shared" si="54"/>
        <v>0</v>
      </c>
      <c r="T1124" t="s">
        <v>4774</v>
      </c>
      <c r="U1124" s="3" t="s">
        <v>3455</v>
      </c>
      <c r="W1124">
        <v>666</v>
      </c>
      <c r="Y1124">
        <v>234</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1</v>
      </c>
      <c r="AX1124">
        <v>1</v>
      </c>
      <c r="AY1124">
        <v>0</v>
      </c>
      <c r="AZ1124">
        <v>0</v>
      </c>
      <c r="BA1124">
        <v>0</v>
      </c>
      <c r="BB1124">
        <v>1</v>
      </c>
      <c r="BC1124">
        <v>1</v>
      </c>
      <c r="BD1124">
        <v>0</v>
      </c>
      <c r="BE1124">
        <v>0</v>
      </c>
      <c r="BF1124">
        <v>0</v>
      </c>
      <c r="BG1124">
        <v>0</v>
      </c>
      <c r="BH1124">
        <v>0</v>
      </c>
      <c r="BI1124">
        <v>0</v>
      </c>
      <c r="BJ1124">
        <v>0</v>
      </c>
      <c r="BK1124">
        <v>0</v>
      </c>
      <c r="BL1124">
        <v>0</v>
      </c>
      <c r="BM1124">
        <v>0</v>
      </c>
      <c r="BN1124">
        <v>0</v>
      </c>
      <c r="BO1124">
        <v>0</v>
      </c>
      <c r="BP1124">
        <v>0</v>
      </c>
      <c r="BQ1124" s="3">
        <v>1</v>
      </c>
      <c r="BR1124" s="3">
        <v>1</v>
      </c>
      <c r="BS1124" s="3">
        <v>0</v>
      </c>
      <c r="BT1124" s="3">
        <v>0</v>
      </c>
      <c r="BU1124">
        <v>0</v>
      </c>
      <c r="BV1124">
        <v>0</v>
      </c>
      <c r="BW1124">
        <v>0</v>
      </c>
      <c r="BX1124">
        <v>0</v>
      </c>
      <c r="BY1124">
        <v>0</v>
      </c>
      <c r="BZ1124">
        <v>1</v>
      </c>
      <c r="CA1124">
        <v>0</v>
      </c>
      <c r="CB1124">
        <v>0</v>
      </c>
      <c r="CC1124">
        <v>0</v>
      </c>
      <c r="CD1124">
        <v>0</v>
      </c>
      <c r="CE1124">
        <v>0</v>
      </c>
      <c r="CF1124">
        <v>0</v>
      </c>
      <c r="CG1124">
        <v>1</v>
      </c>
      <c r="CH1124">
        <v>1</v>
      </c>
      <c r="CI1124">
        <v>1</v>
      </c>
      <c r="CJ1124">
        <v>1</v>
      </c>
      <c r="CK1124">
        <v>1</v>
      </c>
      <c r="CL1124">
        <v>1</v>
      </c>
      <c r="CM1124">
        <v>1</v>
      </c>
      <c r="CN1124">
        <v>1</v>
      </c>
      <c r="CO1124">
        <v>0</v>
      </c>
      <c r="CP1124">
        <v>0</v>
      </c>
      <c r="CQ1124">
        <v>0</v>
      </c>
      <c r="CR1124">
        <v>1</v>
      </c>
      <c r="CS1124">
        <v>1</v>
      </c>
      <c r="CT1124">
        <v>0</v>
      </c>
      <c r="CU1124">
        <v>0</v>
      </c>
      <c r="CV1124">
        <v>0</v>
      </c>
      <c r="CW1124">
        <v>0</v>
      </c>
      <c r="CX1124">
        <v>1</v>
      </c>
      <c r="CY1124">
        <v>0</v>
      </c>
      <c r="CZ1124">
        <v>0</v>
      </c>
      <c r="DA1124">
        <v>0</v>
      </c>
      <c r="DB1124">
        <v>0</v>
      </c>
      <c r="DC1124">
        <v>1</v>
      </c>
      <c r="DD1124">
        <v>0</v>
      </c>
      <c r="DE1124">
        <v>0</v>
      </c>
      <c r="DF1124">
        <v>1</v>
      </c>
      <c r="DG1124">
        <v>1</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1</v>
      </c>
      <c r="EE1124">
        <v>0</v>
      </c>
      <c r="EF1124">
        <v>2</v>
      </c>
      <c r="EG1124">
        <v>0</v>
      </c>
      <c r="EH1124">
        <v>0</v>
      </c>
      <c r="EI1124">
        <v>0</v>
      </c>
      <c r="EJ1124">
        <v>0</v>
      </c>
      <c r="EK1124">
        <v>0</v>
      </c>
      <c r="EL1124">
        <v>1</v>
      </c>
      <c r="EM1124">
        <v>0</v>
      </c>
      <c r="EN1124">
        <v>0</v>
      </c>
      <c r="EO1124">
        <v>1</v>
      </c>
      <c r="EP1124">
        <v>0</v>
      </c>
      <c r="EQ1124">
        <v>1</v>
      </c>
      <c r="ER1124">
        <v>0</v>
      </c>
      <c r="ES1124">
        <v>0</v>
      </c>
      <c r="ET1124">
        <v>0</v>
      </c>
      <c r="EU1124">
        <v>0</v>
      </c>
      <c r="EV1124">
        <v>1</v>
      </c>
      <c r="EW1124">
        <v>0</v>
      </c>
      <c r="EX1124">
        <v>0</v>
      </c>
      <c r="EY1124">
        <v>0</v>
      </c>
      <c r="EZ1124">
        <v>1</v>
      </c>
      <c r="FA1124">
        <v>0</v>
      </c>
      <c r="FB1124">
        <v>0</v>
      </c>
      <c r="FC1124">
        <v>0</v>
      </c>
      <c r="FD1124">
        <v>1</v>
      </c>
      <c r="FE1124">
        <v>1</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1</v>
      </c>
      <c r="GA1124">
        <v>0</v>
      </c>
      <c r="GB1124">
        <v>1</v>
      </c>
      <c r="GC1124">
        <v>0</v>
      </c>
      <c r="GD1124">
        <v>0</v>
      </c>
      <c r="GE1124">
        <v>0</v>
      </c>
      <c r="GF1124">
        <v>0</v>
      </c>
      <c r="GG1124">
        <v>0</v>
      </c>
      <c r="GH1124">
        <v>0</v>
      </c>
      <c r="GI1124">
        <v>0</v>
      </c>
      <c r="GJ1124">
        <v>0</v>
      </c>
      <c r="GK1124">
        <v>0</v>
      </c>
      <c r="GL1124">
        <v>0</v>
      </c>
      <c r="GM1124">
        <v>0</v>
      </c>
      <c r="GN1124">
        <v>0</v>
      </c>
      <c r="GO1124">
        <v>0</v>
      </c>
      <c r="GP1124">
        <v>0</v>
      </c>
      <c r="GQ1124">
        <v>0</v>
      </c>
      <c r="GR1124">
        <v>1</v>
      </c>
      <c r="GS1124">
        <v>1</v>
      </c>
      <c r="GT1124">
        <v>0</v>
      </c>
      <c r="GU1124">
        <v>0</v>
      </c>
      <c r="GV1124">
        <v>0</v>
      </c>
      <c r="GW1124">
        <v>0</v>
      </c>
      <c r="GX1124">
        <v>0</v>
      </c>
      <c r="GY1124">
        <v>0</v>
      </c>
      <c r="GZ1124">
        <v>0</v>
      </c>
      <c r="HA1124">
        <v>0</v>
      </c>
      <c r="HB1124">
        <v>0</v>
      </c>
      <c r="HC1124">
        <v>0</v>
      </c>
      <c r="HD1124">
        <v>0</v>
      </c>
      <c r="HE1124">
        <v>0</v>
      </c>
      <c r="HF1124">
        <v>0</v>
      </c>
      <c r="HG1124">
        <v>0</v>
      </c>
      <c r="HH1124">
        <v>0</v>
      </c>
      <c r="HI1124">
        <v>1</v>
      </c>
      <c r="HJ1124">
        <v>0</v>
      </c>
      <c r="HK1124">
        <v>0</v>
      </c>
      <c r="HL1124">
        <v>1</v>
      </c>
      <c r="HM1124">
        <v>0</v>
      </c>
      <c r="HN1124">
        <v>1</v>
      </c>
      <c r="HO1124">
        <v>1</v>
      </c>
      <c r="HP1124">
        <v>0</v>
      </c>
      <c r="HQ1124">
        <v>0</v>
      </c>
      <c r="HR1124">
        <v>0</v>
      </c>
      <c r="HS1124">
        <v>0</v>
      </c>
      <c r="HT1124">
        <v>0</v>
      </c>
      <c r="HU1124">
        <v>1</v>
      </c>
      <c r="HV1124">
        <v>0</v>
      </c>
      <c r="HW1124">
        <v>0</v>
      </c>
      <c r="HX1124">
        <v>0</v>
      </c>
      <c r="HY1124">
        <v>2</v>
      </c>
      <c r="HZ1124">
        <v>1</v>
      </c>
      <c r="IA1124">
        <v>0</v>
      </c>
      <c r="IB1124">
        <v>0</v>
      </c>
      <c r="IC1124">
        <v>0</v>
      </c>
      <c r="ID1124">
        <v>1</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1</v>
      </c>
      <c r="IX1124">
        <v>0</v>
      </c>
      <c r="IY1124">
        <v>0</v>
      </c>
      <c r="IZ1124">
        <v>0</v>
      </c>
      <c r="JA1124">
        <v>0</v>
      </c>
      <c r="JB1124">
        <v>0</v>
      </c>
      <c r="JC1124">
        <v>0</v>
      </c>
      <c r="JD1124">
        <v>0</v>
      </c>
      <c r="JE1124">
        <v>0</v>
      </c>
      <c r="JF1124">
        <v>0</v>
      </c>
      <c r="JG1124">
        <v>0</v>
      </c>
      <c r="JH1124">
        <v>1</v>
      </c>
    </row>
    <row r="1125" spans="1:268" x14ac:dyDescent="0.25">
      <c r="A1125" s="3" t="s">
        <v>4744</v>
      </c>
      <c r="B1125" t="s">
        <v>1203</v>
      </c>
      <c r="C1125">
        <v>33</v>
      </c>
      <c r="D1125" t="s">
        <v>4745</v>
      </c>
      <c r="E1125" s="3" t="s">
        <v>383</v>
      </c>
      <c r="F1125">
        <v>1417</v>
      </c>
      <c r="G1125" t="s">
        <v>4775</v>
      </c>
      <c r="H1125" t="s">
        <v>4776</v>
      </c>
      <c r="I1125" s="3">
        <f t="shared" si="55"/>
        <v>2006</v>
      </c>
      <c r="J1125" t="s">
        <v>271</v>
      </c>
      <c r="K1125">
        <v>5</v>
      </c>
      <c r="L1125">
        <v>14299</v>
      </c>
      <c r="M1125" t="s">
        <v>272</v>
      </c>
      <c r="N1125" t="s">
        <v>283</v>
      </c>
      <c r="O1125" t="s">
        <v>284</v>
      </c>
      <c r="P1125" t="s">
        <v>4777</v>
      </c>
      <c r="Q1125" s="3" t="b">
        <f t="shared" si="56"/>
        <v>0</v>
      </c>
      <c r="S1125" s="3" t="b">
        <f t="shared" si="54"/>
        <v>0</v>
      </c>
      <c r="T1125" t="s">
        <v>4778</v>
      </c>
      <c r="U1125" s="3" t="s">
        <v>3455</v>
      </c>
      <c r="W1125">
        <v>666</v>
      </c>
      <c r="Y1125">
        <v>234</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1</v>
      </c>
      <c r="AX1125">
        <v>1</v>
      </c>
      <c r="AY1125">
        <v>0</v>
      </c>
      <c r="AZ1125">
        <v>0</v>
      </c>
      <c r="BA1125">
        <v>0</v>
      </c>
      <c r="BB1125">
        <v>1</v>
      </c>
      <c r="BC1125">
        <v>1</v>
      </c>
      <c r="BD1125">
        <v>0</v>
      </c>
      <c r="BE1125">
        <v>0</v>
      </c>
      <c r="BF1125">
        <v>0</v>
      </c>
      <c r="BG1125">
        <v>0</v>
      </c>
      <c r="BH1125">
        <v>0</v>
      </c>
      <c r="BI1125">
        <v>0</v>
      </c>
      <c r="BJ1125">
        <v>0</v>
      </c>
      <c r="BK1125">
        <v>0</v>
      </c>
      <c r="BL1125">
        <v>0</v>
      </c>
      <c r="BM1125">
        <v>0</v>
      </c>
      <c r="BN1125">
        <v>0</v>
      </c>
      <c r="BO1125">
        <v>0</v>
      </c>
      <c r="BP1125">
        <v>0</v>
      </c>
      <c r="BQ1125" s="3">
        <v>1</v>
      </c>
      <c r="BR1125" s="3">
        <v>1</v>
      </c>
      <c r="BS1125" s="3">
        <v>0</v>
      </c>
      <c r="BT1125" s="3">
        <v>0</v>
      </c>
      <c r="BU1125">
        <v>0</v>
      </c>
      <c r="BV1125">
        <v>0</v>
      </c>
      <c r="BW1125">
        <v>0</v>
      </c>
      <c r="BX1125">
        <v>0</v>
      </c>
      <c r="BY1125">
        <v>0</v>
      </c>
      <c r="BZ1125">
        <v>1</v>
      </c>
      <c r="CA1125">
        <v>0</v>
      </c>
      <c r="CB1125">
        <v>0</v>
      </c>
      <c r="CC1125">
        <v>0</v>
      </c>
      <c r="CD1125">
        <v>0</v>
      </c>
      <c r="CE1125">
        <v>0</v>
      </c>
      <c r="CF1125">
        <v>0</v>
      </c>
      <c r="CG1125">
        <v>1</v>
      </c>
      <c r="CH1125">
        <v>1</v>
      </c>
      <c r="CI1125">
        <v>1</v>
      </c>
      <c r="CJ1125">
        <v>0</v>
      </c>
      <c r="CK1125">
        <v>1</v>
      </c>
      <c r="CL1125">
        <v>1</v>
      </c>
      <c r="CM1125">
        <v>1</v>
      </c>
      <c r="CN1125">
        <v>1</v>
      </c>
      <c r="CO1125">
        <v>0</v>
      </c>
      <c r="CP1125">
        <v>1</v>
      </c>
      <c r="CQ1125">
        <v>0</v>
      </c>
      <c r="CR1125">
        <v>0</v>
      </c>
      <c r="CS1125">
        <v>0</v>
      </c>
      <c r="CT1125">
        <v>0</v>
      </c>
      <c r="CU1125">
        <v>0</v>
      </c>
      <c r="CV1125">
        <v>0</v>
      </c>
      <c r="CW1125">
        <v>0</v>
      </c>
      <c r="CX1125">
        <v>1</v>
      </c>
      <c r="CY1125">
        <v>0</v>
      </c>
      <c r="CZ1125">
        <v>0</v>
      </c>
      <c r="DA1125">
        <v>0</v>
      </c>
      <c r="DB1125">
        <v>0</v>
      </c>
      <c r="DC1125">
        <v>1</v>
      </c>
      <c r="DD1125">
        <v>0</v>
      </c>
      <c r="DE1125">
        <v>0</v>
      </c>
      <c r="DF1125">
        <v>2</v>
      </c>
      <c r="DG1125">
        <v>1</v>
      </c>
      <c r="DH1125">
        <v>0</v>
      </c>
      <c r="DI1125">
        <v>0</v>
      </c>
      <c r="DJ1125">
        <v>1</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1</v>
      </c>
      <c r="EE1125">
        <v>1</v>
      </c>
      <c r="EF1125">
        <v>1</v>
      </c>
      <c r="EG1125">
        <v>1</v>
      </c>
      <c r="EH1125">
        <v>0</v>
      </c>
      <c r="EI1125">
        <v>0</v>
      </c>
      <c r="EJ1125">
        <v>1</v>
      </c>
      <c r="EK1125">
        <v>1</v>
      </c>
      <c r="EL1125">
        <v>1</v>
      </c>
      <c r="EM1125">
        <v>0</v>
      </c>
      <c r="EN1125">
        <v>0</v>
      </c>
      <c r="EO1125">
        <v>1</v>
      </c>
      <c r="EP1125">
        <v>0</v>
      </c>
      <c r="EQ1125">
        <v>1</v>
      </c>
      <c r="ER1125">
        <v>0</v>
      </c>
      <c r="ES1125">
        <v>0</v>
      </c>
      <c r="ET1125">
        <v>0</v>
      </c>
      <c r="EU1125">
        <v>0</v>
      </c>
      <c r="EV1125">
        <v>0</v>
      </c>
      <c r="EW1125">
        <v>0</v>
      </c>
      <c r="EX1125">
        <v>0</v>
      </c>
      <c r="EY1125">
        <v>0</v>
      </c>
      <c r="EZ1125">
        <v>0</v>
      </c>
      <c r="FA1125">
        <v>0</v>
      </c>
      <c r="FB1125">
        <v>0</v>
      </c>
      <c r="FC1125">
        <v>0</v>
      </c>
      <c r="FD1125">
        <v>1</v>
      </c>
      <c r="FE1125">
        <v>1</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1</v>
      </c>
      <c r="FY1125">
        <v>0</v>
      </c>
      <c r="FZ1125">
        <v>1</v>
      </c>
      <c r="GA1125">
        <v>0</v>
      </c>
      <c r="GB1125">
        <v>1</v>
      </c>
      <c r="GC1125">
        <v>0</v>
      </c>
      <c r="GD1125">
        <v>0</v>
      </c>
      <c r="GE1125">
        <v>2</v>
      </c>
      <c r="GF1125">
        <v>0</v>
      </c>
      <c r="GG1125">
        <v>1</v>
      </c>
      <c r="GH1125">
        <v>0</v>
      </c>
      <c r="GI1125">
        <v>0</v>
      </c>
      <c r="GJ1125">
        <v>1</v>
      </c>
      <c r="GK1125">
        <v>1</v>
      </c>
      <c r="GL1125">
        <v>0</v>
      </c>
      <c r="GM1125">
        <v>0</v>
      </c>
      <c r="GN1125">
        <v>0</v>
      </c>
      <c r="GO1125">
        <v>1</v>
      </c>
      <c r="GP1125">
        <v>0</v>
      </c>
      <c r="GQ1125">
        <v>0</v>
      </c>
      <c r="GR1125">
        <v>2</v>
      </c>
      <c r="GS1125">
        <v>0</v>
      </c>
      <c r="GT1125">
        <v>1</v>
      </c>
      <c r="GU1125">
        <v>0</v>
      </c>
      <c r="GV1125">
        <v>0</v>
      </c>
      <c r="GW1125">
        <v>0</v>
      </c>
      <c r="GX1125">
        <v>0</v>
      </c>
      <c r="GY1125">
        <v>0</v>
      </c>
      <c r="GZ1125">
        <v>0</v>
      </c>
      <c r="HA1125">
        <v>0</v>
      </c>
      <c r="HB1125">
        <v>0</v>
      </c>
      <c r="HC1125">
        <v>0</v>
      </c>
      <c r="HD1125">
        <v>0</v>
      </c>
      <c r="HE1125">
        <v>0</v>
      </c>
      <c r="HF1125">
        <v>0</v>
      </c>
      <c r="HG1125">
        <v>0</v>
      </c>
      <c r="HH1125">
        <v>0</v>
      </c>
      <c r="HI1125">
        <v>1</v>
      </c>
      <c r="HJ1125">
        <v>0</v>
      </c>
      <c r="HK1125">
        <v>0</v>
      </c>
      <c r="HL1125">
        <v>1</v>
      </c>
      <c r="HM1125">
        <v>0</v>
      </c>
      <c r="HN1125">
        <v>1</v>
      </c>
      <c r="HO1125">
        <v>1</v>
      </c>
      <c r="HP1125">
        <v>0</v>
      </c>
      <c r="HQ1125">
        <v>0</v>
      </c>
      <c r="HR1125">
        <v>0</v>
      </c>
      <c r="HS1125">
        <v>0</v>
      </c>
      <c r="HT1125">
        <v>0</v>
      </c>
      <c r="HU1125">
        <v>1</v>
      </c>
      <c r="HV1125">
        <v>0</v>
      </c>
      <c r="HW1125">
        <v>0</v>
      </c>
      <c r="HX1125">
        <v>0</v>
      </c>
      <c r="HY1125">
        <v>0</v>
      </c>
      <c r="HZ1125">
        <v>0</v>
      </c>
      <c r="IA1125">
        <v>0</v>
      </c>
      <c r="IB1125">
        <v>0</v>
      </c>
      <c r="IC1125">
        <v>0</v>
      </c>
      <c r="ID1125">
        <v>0</v>
      </c>
      <c r="IE1125">
        <v>0</v>
      </c>
      <c r="IF1125">
        <v>0</v>
      </c>
      <c r="IG1125">
        <v>0</v>
      </c>
      <c r="IH1125">
        <v>0</v>
      </c>
      <c r="II1125">
        <v>0</v>
      </c>
      <c r="IJ1125">
        <v>0</v>
      </c>
      <c r="IK1125">
        <v>0</v>
      </c>
      <c r="IL1125">
        <v>0</v>
      </c>
      <c r="IM1125">
        <v>0</v>
      </c>
      <c r="IN1125">
        <v>0</v>
      </c>
      <c r="IO1125">
        <v>0</v>
      </c>
      <c r="IP1125">
        <v>0</v>
      </c>
      <c r="IQ1125">
        <v>0</v>
      </c>
      <c r="IR1125">
        <v>0</v>
      </c>
      <c r="IS1125">
        <v>0</v>
      </c>
      <c r="IT1125">
        <v>0</v>
      </c>
      <c r="IU1125">
        <v>0</v>
      </c>
      <c r="IV1125">
        <v>0</v>
      </c>
      <c r="IW1125">
        <v>0</v>
      </c>
      <c r="IX1125">
        <v>0</v>
      </c>
      <c r="IY1125">
        <v>0</v>
      </c>
      <c r="IZ1125">
        <v>0</v>
      </c>
      <c r="JA1125">
        <v>0</v>
      </c>
      <c r="JB1125">
        <v>0</v>
      </c>
      <c r="JC1125">
        <v>0</v>
      </c>
      <c r="JD1125">
        <v>0</v>
      </c>
      <c r="JE1125">
        <v>0</v>
      </c>
      <c r="JF1125">
        <v>0</v>
      </c>
      <c r="JG1125">
        <v>0</v>
      </c>
      <c r="JH1125">
        <v>1</v>
      </c>
    </row>
    <row r="1126" spans="1:268" x14ac:dyDescent="0.25">
      <c r="A1126" s="3" t="s">
        <v>4744</v>
      </c>
      <c r="B1126" t="s">
        <v>1203</v>
      </c>
      <c r="C1126">
        <v>33</v>
      </c>
      <c r="D1126" t="s">
        <v>4745</v>
      </c>
      <c r="E1126" s="3" t="s">
        <v>383</v>
      </c>
      <c r="F1126">
        <v>1405</v>
      </c>
      <c r="G1126" t="s">
        <v>4779</v>
      </c>
      <c r="H1126" t="s">
        <v>4780</v>
      </c>
      <c r="I1126" s="3">
        <f t="shared" si="55"/>
        <v>2005</v>
      </c>
      <c r="J1126" t="s">
        <v>271</v>
      </c>
      <c r="K1126">
        <v>1</v>
      </c>
      <c r="L1126">
        <v>2551</v>
      </c>
      <c r="M1126" t="s">
        <v>272</v>
      </c>
      <c r="N1126" t="s">
        <v>273</v>
      </c>
      <c r="O1126" t="s">
        <v>301</v>
      </c>
      <c r="P1126" t="s">
        <v>4781</v>
      </c>
      <c r="Q1126" s="3" t="b">
        <f t="shared" si="56"/>
        <v>0</v>
      </c>
      <c r="R1126" t="s">
        <v>4782</v>
      </c>
      <c r="S1126" s="3" t="b">
        <f t="shared" si="54"/>
        <v>0</v>
      </c>
      <c r="U1126" s="3" t="s">
        <v>3455</v>
      </c>
      <c r="W1126">
        <v>666</v>
      </c>
      <c r="Y1126">
        <v>234</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1</v>
      </c>
      <c r="BC1126">
        <v>1</v>
      </c>
      <c r="BD1126">
        <v>0</v>
      </c>
      <c r="BE1126">
        <v>0</v>
      </c>
      <c r="BF1126">
        <v>0</v>
      </c>
      <c r="BG1126">
        <v>0</v>
      </c>
      <c r="BH1126">
        <v>0</v>
      </c>
      <c r="BI1126">
        <v>0</v>
      </c>
      <c r="BJ1126">
        <v>0</v>
      </c>
      <c r="BK1126">
        <v>0</v>
      </c>
      <c r="BL1126">
        <v>0</v>
      </c>
      <c r="BM1126">
        <v>0</v>
      </c>
      <c r="BN1126">
        <v>0</v>
      </c>
      <c r="BO1126">
        <v>0</v>
      </c>
      <c r="BP1126">
        <v>0</v>
      </c>
      <c r="BQ1126" s="3">
        <v>1</v>
      </c>
      <c r="BR1126" s="3">
        <v>1</v>
      </c>
      <c r="BS1126" s="3">
        <v>0</v>
      </c>
      <c r="BT1126" s="3">
        <v>0</v>
      </c>
      <c r="BU1126">
        <v>0</v>
      </c>
      <c r="BV1126">
        <v>0</v>
      </c>
      <c r="BW1126">
        <v>0</v>
      </c>
      <c r="BX1126">
        <v>0</v>
      </c>
      <c r="BY1126">
        <v>0</v>
      </c>
      <c r="BZ1126">
        <v>0</v>
      </c>
      <c r="CA1126">
        <v>0</v>
      </c>
      <c r="CB1126">
        <v>0</v>
      </c>
      <c r="CC1126">
        <v>0</v>
      </c>
      <c r="CD1126">
        <v>0</v>
      </c>
      <c r="CE1126">
        <v>0</v>
      </c>
      <c r="CF1126">
        <v>0</v>
      </c>
      <c r="CG1126">
        <v>0</v>
      </c>
      <c r="CH1126">
        <v>1</v>
      </c>
      <c r="CI1126">
        <v>1</v>
      </c>
      <c r="CJ1126">
        <v>0</v>
      </c>
      <c r="CK1126">
        <v>0</v>
      </c>
      <c r="CL1126">
        <v>0</v>
      </c>
      <c r="CM1126">
        <v>1</v>
      </c>
      <c r="CN1126">
        <v>1</v>
      </c>
      <c r="CO1126">
        <v>0</v>
      </c>
      <c r="CP1126">
        <v>0</v>
      </c>
      <c r="CQ1126">
        <v>0</v>
      </c>
      <c r="CR1126">
        <v>1</v>
      </c>
      <c r="CS1126">
        <v>1</v>
      </c>
      <c r="CT1126">
        <v>0</v>
      </c>
      <c r="CU1126">
        <v>0</v>
      </c>
      <c r="CV1126">
        <v>0</v>
      </c>
      <c r="CW1126">
        <v>0</v>
      </c>
      <c r="CX1126">
        <v>1</v>
      </c>
      <c r="CY1126">
        <v>0</v>
      </c>
      <c r="CZ1126">
        <v>0</v>
      </c>
      <c r="DA1126">
        <v>0</v>
      </c>
      <c r="DB1126">
        <v>0</v>
      </c>
      <c r="DC1126">
        <v>0</v>
      </c>
      <c r="DD1126">
        <v>0</v>
      </c>
      <c r="DE1126">
        <v>0</v>
      </c>
      <c r="DF1126">
        <v>2</v>
      </c>
      <c r="DG1126">
        <v>1</v>
      </c>
      <c r="DH1126">
        <v>0</v>
      </c>
      <c r="DI1126">
        <v>1</v>
      </c>
      <c r="DJ1126">
        <v>1</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1</v>
      </c>
      <c r="EE1126">
        <v>0</v>
      </c>
      <c r="EF1126">
        <v>1</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1</v>
      </c>
      <c r="HJ1126">
        <v>0</v>
      </c>
      <c r="HK1126">
        <v>0</v>
      </c>
      <c r="HL1126">
        <v>1</v>
      </c>
      <c r="HM1126">
        <v>0</v>
      </c>
      <c r="HN1126">
        <v>1</v>
      </c>
      <c r="HO1126">
        <v>1</v>
      </c>
      <c r="HP1126">
        <v>0</v>
      </c>
      <c r="HQ1126">
        <v>0</v>
      </c>
      <c r="HR1126">
        <v>0</v>
      </c>
      <c r="HS1126">
        <v>0</v>
      </c>
      <c r="HT1126">
        <v>0</v>
      </c>
      <c r="HU1126">
        <v>0</v>
      </c>
      <c r="HV1126">
        <v>0</v>
      </c>
      <c r="HW1126">
        <v>0</v>
      </c>
      <c r="HX1126">
        <v>0</v>
      </c>
      <c r="HY1126">
        <v>0</v>
      </c>
      <c r="HZ1126">
        <v>0</v>
      </c>
      <c r="IA1126">
        <v>0</v>
      </c>
      <c r="IB1126">
        <v>0</v>
      </c>
      <c r="IC1126">
        <v>0</v>
      </c>
      <c r="ID1126">
        <v>0</v>
      </c>
      <c r="IE1126">
        <v>0</v>
      </c>
      <c r="IF1126">
        <v>0</v>
      </c>
      <c r="IG1126">
        <v>0</v>
      </c>
      <c r="IH1126">
        <v>0</v>
      </c>
      <c r="II1126">
        <v>0</v>
      </c>
      <c r="IJ1126">
        <v>0</v>
      </c>
      <c r="IK1126">
        <v>0</v>
      </c>
      <c r="IL1126">
        <v>0</v>
      </c>
      <c r="IM1126">
        <v>0</v>
      </c>
      <c r="IN1126">
        <v>0</v>
      </c>
      <c r="IO1126">
        <v>0</v>
      </c>
      <c r="IP1126">
        <v>0</v>
      </c>
      <c r="IQ1126">
        <v>0</v>
      </c>
      <c r="IR1126">
        <v>0</v>
      </c>
      <c r="IS1126">
        <v>0</v>
      </c>
      <c r="IT1126">
        <v>0</v>
      </c>
      <c r="IU1126">
        <v>1</v>
      </c>
      <c r="IV1126">
        <v>0</v>
      </c>
      <c r="IW1126">
        <v>0</v>
      </c>
      <c r="IX1126">
        <v>0</v>
      </c>
      <c r="IY1126">
        <v>0</v>
      </c>
      <c r="IZ1126">
        <v>0</v>
      </c>
      <c r="JA1126">
        <v>0</v>
      </c>
      <c r="JB1126">
        <v>1</v>
      </c>
      <c r="JC1126">
        <v>0</v>
      </c>
      <c r="JD1126">
        <v>0</v>
      </c>
      <c r="JE1126">
        <v>0</v>
      </c>
      <c r="JF1126">
        <v>0</v>
      </c>
      <c r="JG1126">
        <v>0</v>
      </c>
      <c r="JH1126">
        <v>1</v>
      </c>
    </row>
    <row r="1127" spans="1:268" x14ac:dyDescent="0.25">
      <c r="A1127" s="3" t="s">
        <v>4783</v>
      </c>
      <c r="B1127" t="s">
        <v>266</v>
      </c>
      <c r="C1127">
        <v>9</v>
      </c>
      <c r="D1127" t="s">
        <v>1147</v>
      </c>
      <c r="E1127" s="3" t="s">
        <v>609</v>
      </c>
      <c r="F1127">
        <v>1902</v>
      </c>
      <c r="G1127" t="s">
        <v>4784</v>
      </c>
      <c r="H1127" t="s">
        <v>4785</v>
      </c>
      <c r="I1127" s="3">
        <f t="shared" si="55"/>
        <v>2001</v>
      </c>
      <c r="J1127" t="s">
        <v>386</v>
      </c>
      <c r="K1127">
        <v>4</v>
      </c>
      <c r="L1127">
        <v>5390</v>
      </c>
      <c r="M1127" t="s">
        <v>295</v>
      </c>
      <c r="N1127" t="s">
        <v>288</v>
      </c>
      <c r="O1127" t="s">
        <v>418</v>
      </c>
      <c r="P1127" t="s">
        <v>4786</v>
      </c>
      <c r="Q1127" s="3" t="b">
        <f t="shared" si="56"/>
        <v>0</v>
      </c>
      <c r="S1127" s="3" t="b">
        <f t="shared" si="54"/>
        <v>0</v>
      </c>
      <c r="T1127" t="s">
        <v>4787</v>
      </c>
      <c r="U1127" s="3" t="s">
        <v>1152</v>
      </c>
      <c r="W1127">
        <v>910</v>
      </c>
      <c r="Y1127">
        <v>369</v>
      </c>
      <c r="AB1127">
        <v>854</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s="3">
        <v>0</v>
      </c>
      <c r="BR1127" s="3">
        <v>0</v>
      </c>
      <c r="BS1127" s="3">
        <v>0</v>
      </c>
      <c r="BT1127" s="3">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1</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1</v>
      </c>
      <c r="DQ1127">
        <v>0</v>
      </c>
      <c r="DR1127">
        <v>0</v>
      </c>
      <c r="DS1127">
        <v>1</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0</v>
      </c>
      <c r="HU1127">
        <v>0</v>
      </c>
      <c r="HV1127">
        <v>1</v>
      </c>
      <c r="HW1127">
        <v>1</v>
      </c>
      <c r="HX1127">
        <v>0</v>
      </c>
      <c r="HY1127">
        <v>0</v>
      </c>
      <c r="HZ1127">
        <v>0</v>
      </c>
      <c r="IA1127">
        <v>2</v>
      </c>
      <c r="IB1127">
        <v>0</v>
      </c>
      <c r="IC1127">
        <v>1</v>
      </c>
      <c r="ID1127">
        <v>0</v>
      </c>
      <c r="IE1127">
        <v>0</v>
      </c>
      <c r="IF1127">
        <v>0</v>
      </c>
      <c r="IG1127">
        <v>0</v>
      </c>
      <c r="IH1127">
        <v>0</v>
      </c>
      <c r="II1127">
        <v>0</v>
      </c>
      <c r="IJ1127">
        <v>0</v>
      </c>
      <c r="IK1127">
        <v>0</v>
      </c>
      <c r="IL1127">
        <v>0</v>
      </c>
      <c r="IM1127">
        <v>0</v>
      </c>
      <c r="IN1127">
        <v>0</v>
      </c>
      <c r="IO1127">
        <v>0</v>
      </c>
      <c r="IP1127">
        <v>0</v>
      </c>
      <c r="IQ1127">
        <v>0</v>
      </c>
      <c r="IR1127">
        <v>0</v>
      </c>
      <c r="IS1127">
        <v>0</v>
      </c>
      <c r="IT1127">
        <v>0</v>
      </c>
      <c r="IU1127">
        <v>0</v>
      </c>
      <c r="IV1127">
        <v>0</v>
      </c>
      <c r="IW1127">
        <v>0</v>
      </c>
      <c r="IX1127">
        <v>0</v>
      </c>
      <c r="IY1127">
        <v>0</v>
      </c>
      <c r="IZ1127">
        <v>0</v>
      </c>
      <c r="JA1127">
        <v>0</v>
      </c>
      <c r="JB1127">
        <v>0</v>
      </c>
      <c r="JC1127">
        <v>0</v>
      </c>
      <c r="JD1127">
        <v>0</v>
      </c>
      <c r="JE1127">
        <v>1</v>
      </c>
      <c r="JF1127">
        <v>1</v>
      </c>
      <c r="JG1127">
        <v>0</v>
      </c>
      <c r="JH1127">
        <v>1</v>
      </c>
    </row>
    <row r="1128" spans="1:268" x14ac:dyDescent="0.25">
      <c r="A1128" s="3" t="s">
        <v>4788</v>
      </c>
      <c r="B1128" t="s">
        <v>266</v>
      </c>
      <c r="C1128">
        <v>9</v>
      </c>
      <c r="D1128" t="s">
        <v>1147</v>
      </c>
      <c r="E1128" s="3" t="s">
        <v>609</v>
      </c>
      <c r="F1128">
        <v>312</v>
      </c>
      <c r="G1128" t="s">
        <v>4789</v>
      </c>
      <c r="H1128" t="s">
        <v>4790</v>
      </c>
      <c r="I1128" s="3">
        <f t="shared" si="55"/>
        <v>2001</v>
      </c>
      <c r="J1128" t="s">
        <v>271</v>
      </c>
      <c r="K1128">
        <v>81</v>
      </c>
      <c r="L1128">
        <v>123098</v>
      </c>
      <c r="M1128" t="s">
        <v>272</v>
      </c>
      <c r="N1128" t="s">
        <v>436</v>
      </c>
      <c r="O1128" t="s">
        <v>437</v>
      </c>
      <c r="P1128" t="s">
        <v>4791</v>
      </c>
      <c r="Q1128" s="3" t="b">
        <f t="shared" si="56"/>
        <v>0</v>
      </c>
      <c r="R1128" t="s">
        <v>4792</v>
      </c>
      <c r="S1128" s="3" t="b">
        <f t="shared" si="54"/>
        <v>0</v>
      </c>
      <c r="T1128" t="s">
        <v>4793</v>
      </c>
      <c r="U1128" s="3" t="s">
        <v>1152</v>
      </c>
      <c r="W1128">
        <v>910</v>
      </c>
      <c r="Y1128">
        <v>369</v>
      </c>
      <c r="Z1128">
        <v>1080</v>
      </c>
      <c r="AA1128">
        <v>34</v>
      </c>
      <c r="AB1128">
        <v>854</v>
      </c>
      <c r="AC1128">
        <v>1</v>
      </c>
      <c r="AD1128">
        <v>1</v>
      </c>
      <c r="AE1128">
        <v>0</v>
      </c>
      <c r="AF1128">
        <v>0</v>
      </c>
      <c r="AG1128">
        <v>0</v>
      </c>
      <c r="AH1128">
        <v>0</v>
      </c>
      <c r="AI1128">
        <v>0</v>
      </c>
      <c r="AJ1128">
        <v>0</v>
      </c>
      <c r="AK1128">
        <v>0</v>
      </c>
      <c r="AL1128">
        <v>0</v>
      </c>
      <c r="AM1128">
        <v>0</v>
      </c>
      <c r="AN1128">
        <v>0</v>
      </c>
      <c r="AO1128">
        <v>0</v>
      </c>
      <c r="AP1128">
        <v>0</v>
      </c>
      <c r="AQ1128">
        <v>0</v>
      </c>
      <c r="AR1128">
        <v>3</v>
      </c>
      <c r="AS1128">
        <v>0</v>
      </c>
      <c r="AT1128">
        <v>0</v>
      </c>
      <c r="AU1128">
        <v>1</v>
      </c>
      <c r="AV1128">
        <v>0</v>
      </c>
      <c r="AW1128">
        <v>0</v>
      </c>
      <c r="AX1128">
        <v>0</v>
      </c>
      <c r="AY1128">
        <v>0</v>
      </c>
      <c r="AZ1128">
        <v>0</v>
      </c>
      <c r="BA1128">
        <v>0</v>
      </c>
      <c r="BB1128">
        <v>0</v>
      </c>
      <c r="BC1128">
        <v>0</v>
      </c>
      <c r="BD1128">
        <v>0</v>
      </c>
      <c r="BE1128">
        <v>0</v>
      </c>
      <c r="BF1128">
        <v>0</v>
      </c>
      <c r="BG1128">
        <v>2</v>
      </c>
      <c r="BH1128">
        <v>0</v>
      </c>
      <c r="BI1128">
        <v>0</v>
      </c>
      <c r="BJ1128">
        <v>1</v>
      </c>
      <c r="BK1128">
        <v>0</v>
      </c>
      <c r="BL1128">
        <v>0</v>
      </c>
      <c r="BM1128">
        <v>0</v>
      </c>
      <c r="BN1128">
        <v>0</v>
      </c>
      <c r="BO1128">
        <v>0</v>
      </c>
      <c r="BP1128">
        <v>0</v>
      </c>
      <c r="BQ1128" s="3">
        <v>0</v>
      </c>
      <c r="BR1128" s="3">
        <v>0</v>
      </c>
      <c r="BS1128" s="3">
        <v>0</v>
      </c>
      <c r="BT1128" s="3">
        <v>0</v>
      </c>
      <c r="BU1128">
        <v>0</v>
      </c>
      <c r="BV1128">
        <v>0</v>
      </c>
      <c r="BW1128">
        <v>0</v>
      </c>
      <c r="BX1128">
        <v>0</v>
      </c>
      <c r="BY1128">
        <v>0</v>
      </c>
      <c r="BZ1128">
        <v>1</v>
      </c>
      <c r="CA1128">
        <v>0</v>
      </c>
      <c r="CB1128">
        <v>0</v>
      </c>
      <c r="CC1128">
        <v>0</v>
      </c>
      <c r="CD1128">
        <v>0</v>
      </c>
      <c r="CE1128">
        <v>0</v>
      </c>
      <c r="CF1128">
        <v>0</v>
      </c>
      <c r="CG1128">
        <v>1</v>
      </c>
      <c r="CH1128">
        <v>1</v>
      </c>
      <c r="CI1128">
        <v>1</v>
      </c>
      <c r="CJ1128">
        <v>1</v>
      </c>
      <c r="CK1128">
        <v>1</v>
      </c>
      <c r="CL1128">
        <v>1</v>
      </c>
      <c r="CM1128">
        <v>0</v>
      </c>
      <c r="CN1128">
        <v>1</v>
      </c>
      <c r="CO1128">
        <v>0</v>
      </c>
      <c r="CP1128">
        <v>1</v>
      </c>
      <c r="CQ1128">
        <v>0</v>
      </c>
      <c r="CR1128">
        <v>3</v>
      </c>
      <c r="CS1128">
        <v>0</v>
      </c>
      <c r="CT1128">
        <v>1</v>
      </c>
      <c r="CU1128">
        <v>1</v>
      </c>
      <c r="CV1128">
        <v>0</v>
      </c>
      <c r="CW1128">
        <v>3</v>
      </c>
      <c r="CX1128">
        <v>1</v>
      </c>
      <c r="CY1128">
        <v>1</v>
      </c>
      <c r="CZ1128">
        <v>0</v>
      </c>
      <c r="DA1128">
        <v>0</v>
      </c>
      <c r="DB1128">
        <v>0</v>
      </c>
      <c r="DC1128">
        <v>1</v>
      </c>
      <c r="DD1128">
        <v>1</v>
      </c>
      <c r="DE1128">
        <v>3</v>
      </c>
      <c r="DF1128">
        <v>1</v>
      </c>
      <c r="DG1128">
        <v>0</v>
      </c>
      <c r="DH1128">
        <v>1</v>
      </c>
      <c r="DI1128">
        <v>0</v>
      </c>
      <c r="DJ1128">
        <v>1</v>
      </c>
      <c r="DK1128">
        <v>0</v>
      </c>
      <c r="DL1128">
        <v>0</v>
      </c>
      <c r="DM1128">
        <v>0</v>
      </c>
      <c r="DN1128">
        <v>0</v>
      </c>
      <c r="DO1128">
        <v>1</v>
      </c>
      <c r="DP1128">
        <v>3</v>
      </c>
      <c r="DQ1128">
        <v>0</v>
      </c>
      <c r="DR1128">
        <v>0</v>
      </c>
      <c r="DS1128">
        <v>1</v>
      </c>
      <c r="DT1128">
        <v>1</v>
      </c>
      <c r="DU1128">
        <v>3</v>
      </c>
      <c r="DV1128">
        <v>1</v>
      </c>
      <c r="DW1128">
        <v>0</v>
      </c>
      <c r="DX1128">
        <v>0</v>
      </c>
      <c r="DY1128">
        <v>1</v>
      </c>
      <c r="DZ1128">
        <v>0</v>
      </c>
      <c r="EA1128">
        <v>0</v>
      </c>
      <c r="EB1128">
        <v>1</v>
      </c>
      <c r="EC1128">
        <v>0</v>
      </c>
      <c r="ED1128">
        <v>1</v>
      </c>
      <c r="EE1128">
        <v>0</v>
      </c>
      <c r="EF1128">
        <v>1</v>
      </c>
      <c r="EG1128">
        <v>1</v>
      </c>
      <c r="EH1128">
        <v>0</v>
      </c>
      <c r="EI1128">
        <v>0</v>
      </c>
      <c r="EJ1128">
        <v>1</v>
      </c>
      <c r="EK1128">
        <v>0</v>
      </c>
      <c r="EL1128">
        <v>1</v>
      </c>
      <c r="EM1128">
        <v>0</v>
      </c>
      <c r="EN1128">
        <v>0</v>
      </c>
      <c r="EO1128">
        <v>1</v>
      </c>
      <c r="EP1128">
        <v>0</v>
      </c>
      <c r="EQ1128">
        <v>1</v>
      </c>
      <c r="ER1128">
        <v>0</v>
      </c>
      <c r="ES1128">
        <v>0</v>
      </c>
      <c r="ET1128">
        <v>0</v>
      </c>
      <c r="EU1128">
        <v>0</v>
      </c>
      <c r="EV1128">
        <v>0</v>
      </c>
      <c r="EW1128">
        <v>0</v>
      </c>
      <c r="EX1128">
        <v>0</v>
      </c>
      <c r="EY1128">
        <v>0</v>
      </c>
      <c r="EZ1128">
        <v>0</v>
      </c>
      <c r="FA1128">
        <v>0</v>
      </c>
      <c r="FB1128">
        <v>0</v>
      </c>
      <c r="FC1128">
        <v>1</v>
      </c>
      <c r="FD1128">
        <v>0</v>
      </c>
      <c r="FE1128">
        <v>0</v>
      </c>
      <c r="FF1128">
        <v>0</v>
      </c>
      <c r="FG1128">
        <v>0</v>
      </c>
      <c r="FH1128">
        <v>0</v>
      </c>
      <c r="FI1128">
        <v>0</v>
      </c>
      <c r="FJ1128">
        <v>0</v>
      </c>
      <c r="FK1128">
        <v>0</v>
      </c>
      <c r="FL1128">
        <v>0</v>
      </c>
      <c r="FM1128">
        <v>0</v>
      </c>
      <c r="FN1128">
        <v>0</v>
      </c>
      <c r="FO1128">
        <v>0</v>
      </c>
      <c r="FP1128">
        <v>3</v>
      </c>
      <c r="FQ1128">
        <v>0</v>
      </c>
      <c r="FR1128">
        <v>1</v>
      </c>
      <c r="FS1128">
        <v>0</v>
      </c>
      <c r="FT1128">
        <v>0</v>
      </c>
      <c r="FU1128">
        <v>0</v>
      </c>
      <c r="FV1128">
        <v>0</v>
      </c>
      <c r="FW1128">
        <v>0</v>
      </c>
      <c r="FX1128">
        <v>1</v>
      </c>
      <c r="FY1128">
        <v>1</v>
      </c>
      <c r="FZ1128">
        <v>2</v>
      </c>
      <c r="GA1128">
        <v>1</v>
      </c>
      <c r="GB1128">
        <v>1</v>
      </c>
      <c r="GC1128">
        <v>0</v>
      </c>
      <c r="GD1128">
        <v>0</v>
      </c>
      <c r="GE1128">
        <v>1</v>
      </c>
      <c r="GF1128">
        <v>1</v>
      </c>
      <c r="GG1128">
        <v>0</v>
      </c>
      <c r="GH1128">
        <v>0</v>
      </c>
      <c r="GI1128">
        <v>0</v>
      </c>
      <c r="GJ1128">
        <v>1</v>
      </c>
      <c r="GK1128">
        <v>0</v>
      </c>
      <c r="GL1128">
        <v>1</v>
      </c>
      <c r="GM1128">
        <v>1</v>
      </c>
      <c r="GN1128">
        <v>1</v>
      </c>
      <c r="GO1128">
        <v>1</v>
      </c>
      <c r="GP1128">
        <v>1</v>
      </c>
      <c r="GQ1128">
        <v>1</v>
      </c>
      <c r="GR1128">
        <v>0</v>
      </c>
      <c r="GS1128">
        <v>0</v>
      </c>
      <c r="GT1128">
        <v>0</v>
      </c>
      <c r="GU1128">
        <v>0</v>
      </c>
      <c r="GV1128">
        <v>1</v>
      </c>
      <c r="GW1128">
        <v>1</v>
      </c>
      <c r="GX1128">
        <v>1</v>
      </c>
      <c r="GY1128">
        <v>3</v>
      </c>
      <c r="GZ1128">
        <v>3</v>
      </c>
      <c r="HA1128">
        <v>1</v>
      </c>
      <c r="HB1128">
        <v>0</v>
      </c>
      <c r="HC1128">
        <v>0</v>
      </c>
      <c r="HD1128">
        <v>1</v>
      </c>
      <c r="HE1128">
        <v>1</v>
      </c>
      <c r="HF1128">
        <v>0</v>
      </c>
      <c r="HG1128">
        <v>0</v>
      </c>
      <c r="HH1128">
        <v>0</v>
      </c>
      <c r="HI1128">
        <v>1</v>
      </c>
      <c r="HJ1128">
        <v>1</v>
      </c>
      <c r="HK1128">
        <v>0</v>
      </c>
      <c r="HL1128">
        <v>0</v>
      </c>
      <c r="HM1128">
        <v>0</v>
      </c>
      <c r="HN1128">
        <v>1</v>
      </c>
      <c r="HO1128">
        <v>0</v>
      </c>
      <c r="HP1128">
        <v>0</v>
      </c>
      <c r="HQ1128">
        <v>1</v>
      </c>
      <c r="HR1128">
        <v>0</v>
      </c>
      <c r="HS1128">
        <v>0</v>
      </c>
      <c r="HT1128">
        <v>1</v>
      </c>
      <c r="HU1128">
        <v>0</v>
      </c>
      <c r="HV1128">
        <v>0</v>
      </c>
      <c r="HW1128">
        <v>0</v>
      </c>
      <c r="HX1128">
        <v>0</v>
      </c>
      <c r="HY1128">
        <v>2</v>
      </c>
      <c r="HZ1128">
        <v>2</v>
      </c>
      <c r="IA1128">
        <v>3</v>
      </c>
      <c r="IB1128">
        <v>0</v>
      </c>
      <c r="IC1128">
        <v>1</v>
      </c>
      <c r="ID1128">
        <v>0</v>
      </c>
      <c r="IE1128">
        <v>0</v>
      </c>
      <c r="IF1128">
        <v>0</v>
      </c>
      <c r="IG1128">
        <v>1</v>
      </c>
      <c r="IH1128">
        <v>0</v>
      </c>
      <c r="II1128">
        <v>0</v>
      </c>
      <c r="IJ1128">
        <v>0</v>
      </c>
      <c r="IK1128">
        <v>0</v>
      </c>
      <c r="IL1128">
        <v>2</v>
      </c>
      <c r="IM1128">
        <v>1</v>
      </c>
      <c r="IN1128">
        <v>1</v>
      </c>
      <c r="IO1128">
        <v>0</v>
      </c>
      <c r="IP1128">
        <v>0</v>
      </c>
      <c r="IQ1128">
        <v>0</v>
      </c>
      <c r="IR1128">
        <v>0</v>
      </c>
      <c r="IS1128">
        <v>0</v>
      </c>
      <c r="IT1128">
        <v>0</v>
      </c>
      <c r="IU1128">
        <v>0</v>
      </c>
      <c r="IV1128">
        <v>0</v>
      </c>
      <c r="IW1128">
        <v>0</v>
      </c>
      <c r="IX1128">
        <v>0</v>
      </c>
      <c r="IY1128">
        <v>0</v>
      </c>
      <c r="IZ1128">
        <v>0</v>
      </c>
      <c r="JA1128">
        <v>0</v>
      </c>
      <c r="JB1128">
        <v>2</v>
      </c>
      <c r="JC1128">
        <v>0</v>
      </c>
      <c r="JD1128">
        <v>0</v>
      </c>
      <c r="JE1128">
        <v>0</v>
      </c>
      <c r="JF1128">
        <v>0</v>
      </c>
      <c r="JG1128">
        <v>0</v>
      </c>
      <c r="JH1128">
        <v>1</v>
      </c>
    </row>
    <row r="1129" spans="1:268" x14ac:dyDescent="0.25">
      <c r="A1129" s="3" t="s">
        <v>4788</v>
      </c>
      <c r="B1129" t="s">
        <v>266</v>
      </c>
      <c r="C1129">
        <v>9</v>
      </c>
      <c r="D1129" t="s">
        <v>1147</v>
      </c>
      <c r="E1129" s="3" t="s">
        <v>609</v>
      </c>
      <c r="F1129">
        <v>528</v>
      </c>
      <c r="G1129" t="s">
        <v>4794</v>
      </c>
      <c r="H1129" t="s">
        <v>4795</v>
      </c>
      <c r="I1129" s="3">
        <f t="shared" si="55"/>
        <v>2001</v>
      </c>
      <c r="J1129" t="s">
        <v>271</v>
      </c>
      <c r="K1129">
        <v>4</v>
      </c>
      <c r="L1129">
        <v>6789</v>
      </c>
      <c r="M1129" t="s">
        <v>272</v>
      </c>
      <c r="N1129" t="s">
        <v>273</v>
      </c>
      <c r="O1129" t="s">
        <v>493</v>
      </c>
      <c r="P1129" t="s">
        <v>4796</v>
      </c>
      <c r="Q1129" s="3" t="b">
        <f t="shared" si="56"/>
        <v>0</v>
      </c>
      <c r="R1129" t="s">
        <v>4797</v>
      </c>
      <c r="S1129" s="3" t="b">
        <f t="shared" si="54"/>
        <v>0</v>
      </c>
      <c r="U1129" s="3" t="s">
        <v>1152</v>
      </c>
      <c r="W1129">
        <v>910</v>
      </c>
      <c r="Y1129">
        <v>369</v>
      </c>
      <c r="AB1129">
        <v>854</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s="3">
        <v>0</v>
      </c>
      <c r="BR1129" s="3">
        <v>0</v>
      </c>
      <c r="BS1129" s="3">
        <v>0</v>
      </c>
      <c r="BT1129" s="3">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1</v>
      </c>
      <c r="CY1129">
        <v>0</v>
      </c>
      <c r="CZ1129">
        <v>0</v>
      </c>
      <c r="DA1129">
        <v>0</v>
      </c>
      <c r="DB1129">
        <v>0</v>
      </c>
      <c r="DC1129">
        <v>1</v>
      </c>
      <c r="DD1129">
        <v>1</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3</v>
      </c>
      <c r="IB1129">
        <v>1</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0</v>
      </c>
      <c r="JA1129">
        <v>0</v>
      </c>
      <c r="JB1129">
        <v>1</v>
      </c>
      <c r="JC1129">
        <v>1</v>
      </c>
      <c r="JD1129">
        <v>0</v>
      </c>
      <c r="JE1129">
        <v>0</v>
      </c>
      <c r="JF1129">
        <v>0</v>
      </c>
      <c r="JG1129">
        <v>1</v>
      </c>
      <c r="JH1129">
        <v>1</v>
      </c>
    </row>
    <row r="1130" spans="1:268" x14ac:dyDescent="0.25">
      <c r="A1130" s="3" t="s">
        <v>4788</v>
      </c>
      <c r="B1130" t="s">
        <v>266</v>
      </c>
      <c r="C1130">
        <v>9</v>
      </c>
      <c r="D1130" t="s">
        <v>1147</v>
      </c>
      <c r="E1130" s="3" t="s">
        <v>609</v>
      </c>
      <c r="F1130">
        <v>586</v>
      </c>
      <c r="G1130" t="s">
        <v>4798</v>
      </c>
      <c r="H1130" t="s">
        <v>4799</v>
      </c>
      <c r="I1130" s="3">
        <f t="shared" si="55"/>
        <v>2001</v>
      </c>
      <c r="J1130" t="s">
        <v>271</v>
      </c>
      <c r="K1130">
        <v>6</v>
      </c>
      <c r="L1130">
        <v>8007</v>
      </c>
      <c r="M1130" t="s">
        <v>272</v>
      </c>
      <c r="N1130" t="s">
        <v>283</v>
      </c>
      <c r="O1130" t="s">
        <v>372</v>
      </c>
      <c r="P1130" t="s">
        <v>4800</v>
      </c>
      <c r="Q1130" s="3" t="b">
        <f t="shared" si="56"/>
        <v>0</v>
      </c>
      <c r="R1130" t="s">
        <v>4801</v>
      </c>
      <c r="S1130" s="3" t="b">
        <f t="shared" si="54"/>
        <v>0</v>
      </c>
      <c r="U1130" s="3" t="s">
        <v>1152</v>
      </c>
      <c r="W1130">
        <v>910</v>
      </c>
      <c r="Y1130">
        <v>369</v>
      </c>
      <c r="AB1130">
        <v>854</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s="3">
        <v>0</v>
      </c>
      <c r="BR1130" s="3">
        <v>0</v>
      </c>
      <c r="BS1130" s="3">
        <v>0</v>
      </c>
      <c r="BT1130" s="3">
        <v>0</v>
      </c>
      <c r="BU1130">
        <v>0</v>
      </c>
      <c r="BV1130">
        <v>0</v>
      </c>
      <c r="BW1130">
        <v>0</v>
      </c>
      <c r="BX1130">
        <v>0</v>
      </c>
      <c r="BY1130">
        <v>0</v>
      </c>
      <c r="BZ1130">
        <v>1</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1</v>
      </c>
      <c r="DD1130">
        <v>1</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1</v>
      </c>
      <c r="EE1130">
        <v>0</v>
      </c>
      <c r="EF1130">
        <v>1</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0</v>
      </c>
      <c r="FV1130">
        <v>0</v>
      </c>
      <c r="FW1130">
        <v>0</v>
      </c>
      <c r="FX1130">
        <v>1</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1</v>
      </c>
      <c r="HV1130">
        <v>2</v>
      </c>
      <c r="HW1130">
        <v>1</v>
      </c>
      <c r="HX1130">
        <v>0</v>
      </c>
      <c r="HY1130">
        <v>0</v>
      </c>
      <c r="HZ1130">
        <v>0</v>
      </c>
      <c r="IA1130">
        <v>3</v>
      </c>
      <c r="IB1130">
        <v>1</v>
      </c>
      <c r="IC1130">
        <v>0</v>
      </c>
      <c r="ID1130">
        <v>0</v>
      </c>
      <c r="IE1130">
        <v>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1</v>
      </c>
      <c r="JD1130">
        <v>0</v>
      </c>
      <c r="JE1130">
        <v>0</v>
      </c>
      <c r="JF1130">
        <v>1</v>
      </c>
      <c r="JG1130">
        <v>1</v>
      </c>
      <c r="JH1130">
        <v>1</v>
      </c>
    </row>
    <row r="1131" spans="1:268" x14ac:dyDescent="0.25">
      <c r="A1131" s="3" t="s">
        <v>4788</v>
      </c>
      <c r="B1131" t="s">
        <v>266</v>
      </c>
      <c r="C1131">
        <v>9</v>
      </c>
      <c r="D1131" t="s">
        <v>1147</v>
      </c>
      <c r="E1131" s="3" t="s">
        <v>609</v>
      </c>
      <c r="F1131">
        <v>225</v>
      </c>
      <c r="G1131" t="s">
        <v>4802</v>
      </c>
      <c r="H1131" t="s">
        <v>4803</v>
      </c>
      <c r="I1131" s="3">
        <f t="shared" si="55"/>
        <v>2001</v>
      </c>
      <c r="J1131" t="s">
        <v>271</v>
      </c>
      <c r="K1131">
        <v>2</v>
      </c>
      <c r="L1131">
        <v>3454</v>
      </c>
      <c r="M1131" t="s">
        <v>272</v>
      </c>
      <c r="N1131" t="s">
        <v>273</v>
      </c>
      <c r="P1131" t="s">
        <v>4804</v>
      </c>
      <c r="Q1131" s="3" t="b">
        <f t="shared" si="56"/>
        <v>0</v>
      </c>
      <c r="R1131" t="s">
        <v>4805</v>
      </c>
      <c r="S1131" s="3" t="b">
        <f t="shared" si="54"/>
        <v>0</v>
      </c>
      <c r="U1131" s="3" t="s">
        <v>1152</v>
      </c>
      <c r="W1131">
        <v>910</v>
      </c>
      <c r="Y1131">
        <v>369</v>
      </c>
      <c r="AB1131">
        <v>854</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s="3">
        <v>0</v>
      </c>
      <c r="BR1131" s="3">
        <v>0</v>
      </c>
      <c r="BS1131" s="3">
        <v>0</v>
      </c>
      <c r="BT1131" s="3">
        <v>0</v>
      </c>
      <c r="BU1131">
        <v>0</v>
      </c>
      <c r="BV1131">
        <v>0</v>
      </c>
      <c r="BW1131">
        <v>0</v>
      </c>
      <c r="BX1131">
        <v>0</v>
      </c>
      <c r="BY1131">
        <v>0</v>
      </c>
      <c r="BZ1131">
        <v>0</v>
      </c>
      <c r="CA1131">
        <v>0</v>
      </c>
      <c r="CB1131">
        <v>0</v>
      </c>
      <c r="CC1131">
        <v>0</v>
      </c>
      <c r="CD1131">
        <v>0</v>
      </c>
      <c r="CE1131">
        <v>0</v>
      </c>
      <c r="CF1131">
        <v>0</v>
      </c>
      <c r="CG1131">
        <v>0</v>
      </c>
      <c r="CH1131">
        <v>1</v>
      </c>
      <c r="CI1131">
        <v>1</v>
      </c>
      <c r="CJ1131">
        <v>0</v>
      </c>
      <c r="CK1131">
        <v>0</v>
      </c>
      <c r="CL1131">
        <v>1</v>
      </c>
      <c r="CM1131">
        <v>0</v>
      </c>
      <c r="CN1131">
        <v>1</v>
      </c>
      <c r="CO1131">
        <v>0</v>
      </c>
      <c r="CP1131">
        <v>0</v>
      </c>
      <c r="CQ1131">
        <v>0</v>
      </c>
      <c r="CR1131">
        <v>0</v>
      </c>
      <c r="CS1131">
        <v>0</v>
      </c>
      <c r="CT1131">
        <v>0</v>
      </c>
      <c r="CU1131">
        <v>0</v>
      </c>
      <c r="CV1131">
        <v>0</v>
      </c>
      <c r="CW1131">
        <v>2</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0</v>
      </c>
      <c r="GQ1131">
        <v>0</v>
      </c>
      <c r="GR1131">
        <v>0</v>
      </c>
      <c r="GS1131">
        <v>0</v>
      </c>
      <c r="GT1131">
        <v>0</v>
      </c>
      <c r="GU1131">
        <v>0</v>
      </c>
      <c r="GV1131">
        <v>0</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0</v>
      </c>
      <c r="HX1131">
        <v>0</v>
      </c>
      <c r="HY1131">
        <v>0</v>
      </c>
      <c r="HZ1131">
        <v>0</v>
      </c>
      <c r="IA1131">
        <v>1</v>
      </c>
      <c r="IB1131">
        <v>1</v>
      </c>
      <c r="IC1131">
        <v>0</v>
      </c>
      <c r="ID1131">
        <v>0</v>
      </c>
      <c r="IE1131">
        <v>0</v>
      </c>
      <c r="IF1131">
        <v>0</v>
      </c>
      <c r="IG1131">
        <v>0</v>
      </c>
      <c r="IH1131">
        <v>0</v>
      </c>
      <c r="II1131">
        <v>0</v>
      </c>
      <c r="IJ1131">
        <v>0</v>
      </c>
      <c r="IK1131">
        <v>0</v>
      </c>
      <c r="IL1131">
        <v>0</v>
      </c>
      <c r="IM1131">
        <v>0</v>
      </c>
      <c r="IN1131">
        <v>0</v>
      </c>
      <c r="IO1131">
        <v>0</v>
      </c>
      <c r="IP1131">
        <v>0</v>
      </c>
      <c r="IQ1131">
        <v>0</v>
      </c>
      <c r="IR1131">
        <v>0</v>
      </c>
      <c r="IS1131">
        <v>0</v>
      </c>
      <c r="IT1131">
        <v>0</v>
      </c>
      <c r="IU1131">
        <v>0</v>
      </c>
      <c r="IV1131">
        <v>0</v>
      </c>
      <c r="IW1131">
        <v>0</v>
      </c>
      <c r="IX1131">
        <v>0</v>
      </c>
      <c r="IY1131">
        <v>0</v>
      </c>
      <c r="IZ1131">
        <v>0</v>
      </c>
      <c r="JA1131">
        <v>0</v>
      </c>
      <c r="JB1131">
        <v>0</v>
      </c>
      <c r="JC1131">
        <v>1</v>
      </c>
      <c r="JD1131">
        <v>0</v>
      </c>
      <c r="JE1131">
        <v>0</v>
      </c>
      <c r="JF1131">
        <v>0</v>
      </c>
      <c r="JG1131">
        <v>1</v>
      </c>
      <c r="JH1131">
        <v>1</v>
      </c>
    </row>
    <row r="1132" spans="1:268" x14ac:dyDescent="0.25">
      <c r="A1132" s="3" t="s">
        <v>4788</v>
      </c>
      <c r="B1132" t="s">
        <v>266</v>
      </c>
      <c r="C1132">
        <v>9</v>
      </c>
      <c r="D1132" t="s">
        <v>1147</v>
      </c>
      <c r="E1132" s="3" t="s">
        <v>609</v>
      </c>
      <c r="F1132">
        <v>386</v>
      </c>
      <c r="G1132" t="s">
        <v>4806</v>
      </c>
      <c r="H1132" t="s">
        <v>4807</v>
      </c>
      <c r="I1132" s="3">
        <f t="shared" si="55"/>
        <v>2000</v>
      </c>
      <c r="J1132" t="s">
        <v>271</v>
      </c>
      <c r="K1132">
        <v>1</v>
      </c>
      <c r="L1132">
        <v>2274</v>
      </c>
      <c r="M1132" t="s">
        <v>272</v>
      </c>
      <c r="N1132" t="s">
        <v>273</v>
      </c>
      <c r="O1132" t="s">
        <v>274</v>
      </c>
      <c r="P1132" t="s">
        <v>4808</v>
      </c>
      <c r="Q1132" s="3" t="b">
        <f t="shared" si="56"/>
        <v>0</v>
      </c>
      <c r="R1132" t="s">
        <v>4809</v>
      </c>
      <c r="S1132" s="3" t="b">
        <f t="shared" si="54"/>
        <v>0</v>
      </c>
      <c r="T1132" t="s">
        <v>4810</v>
      </c>
      <c r="U1132" s="3" t="s">
        <v>1152</v>
      </c>
      <c r="W1132">
        <v>910</v>
      </c>
      <c r="Y1132">
        <v>369</v>
      </c>
      <c r="Z1132">
        <v>1562</v>
      </c>
      <c r="AB1132">
        <v>854</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s="3">
        <v>0</v>
      </c>
      <c r="BR1132" s="3">
        <v>0</v>
      </c>
      <c r="BS1132" s="3">
        <v>0</v>
      </c>
      <c r="BT1132" s="3">
        <v>0</v>
      </c>
      <c r="BU1132">
        <v>0</v>
      </c>
      <c r="BV1132">
        <v>0</v>
      </c>
      <c r="BW1132">
        <v>0</v>
      </c>
      <c r="BX1132">
        <v>0</v>
      </c>
      <c r="BY1132">
        <v>0</v>
      </c>
      <c r="BZ1132">
        <v>0</v>
      </c>
      <c r="CA1132">
        <v>0</v>
      </c>
      <c r="CB1132">
        <v>0</v>
      </c>
      <c r="CC1132">
        <v>0</v>
      </c>
      <c r="CD1132">
        <v>0</v>
      </c>
      <c r="CE1132">
        <v>0</v>
      </c>
      <c r="CF1132">
        <v>0</v>
      </c>
      <c r="CG1132">
        <v>0</v>
      </c>
      <c r="CH1132">
        <v>1</v>
      </c>
      <c r="CI1132">
        <v>0</v>
      </c>
      <c r="CJ1132">
        <v>0</v>
      </c>
      <c r="CK1132">
        <v>0</v>
      </c>
      <c r="CL1132">
        <v>1</v>
      </c>
      <c r="CM1132">
        <v>0</v>
      </c>
      <c r="CN1132">
        <v>0</v>
      </c>
      <c r="CO1132">
        <v>0</v>
      </c>
      <c r="CP1132">
        <v>0</v>
      </c>
      <c r="CQ1132">
        <v>0</v>
      </c>
      <c r="CR1132">
        <v>1</v>
      </c>
      <c r="CS1132">
        <v>1</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2</v>
      </c>
      <c r="GS1132">
        <v>1</v>
      </c>
      <c r="GT1132">
        <v>0</v>
      </c>
      <c r="GU1132">
        <v>1</v>
      </c>
      <c r="GV1132">
        <v>0</v>
      </c>
      <c r="GW1132">
        <v>0</v>
      </c>
      <c r="GX1132">
        <v>0</v>
      </c>
      <c r="GY1132">
        <v>0</v>
      </c>
      <c r="GZ1132">
        <v>0</v>
      </c>
      <c r="HA1132">
        <v>0</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0</v>
      </c>
      <c r="HU1132">
        <v>1</v>
      </c>
      <c r="HV1132">
        <v>0</v>
      </c>
      <c r="HW1132">
        <v>0</v>
      </c>
      <c r="HX1132">
        <v>0</v>
      </c>
      <c r="HY1132">
        <v>0</v>
      </c>
      <c r="HZ1132">
        <v>0</v>
      </c>
      <c r="IA1132">
        <v>1</v>
      </c>
      <c r="IB1132">
        <v>1</v>
      </c>
      <c r="IC1132">
        <v>0</v>
      </c>
      <c r="ID1132">
        <v>0</v>
      </c>
      <c r="IE1132">
        <v>0</v>
      </c>
      <c r="IF1132">
        <v>0</v>
      </c>
      <c r="IG1132">
        <v>0</v>
      </c>
      <c r="IH1132">
        <v>0</v>
      </c>
      <c r="II1132">
        <v>0</v>
      </c>
      <c r="IJ1132">
        <v>0</v>
      </c>
      <c r="IK1132">
        <v>0</v>
      </c>
      <c r="IL1132">
        <v>1</v>
      </c>
      <c r="IM1132">
        <v>1</v>
      </c>
      <c r="IN1132">
        <v>0</v>
      </c>
      <c r="IO1132">
        <v>0</v>
      </c>
      <c r="IP1132">
        <v>0</v>
      </c>
      <c r="IQ1132">
        <v>0</v>
      </c>
      <c r="IR1132">
        <v>0</v>
      </c>
      <c r="IS1132">
        <v>0</v>
      </c>
      <c r="IT1132">
        <v>0</v>
      </c>
      <c r="IU1132">
        <v>0</v>
      </c>
      <c r="IV1132">
        <v>0</v>
      </c>
      <c r="IW1132">
        <v>0</v>
      </c>
      <c r="IX1132">
        <v>0</v>
      </c>
      <c r="IY1132">
        <v>0</v>
      </c>
      <c r="IZ1132">
        <v>0</v>
      </c>
      <c r="JA1132">
        <v>0</v>
      </c>
      <c r="JB1132">
        <v>0</v>
      </c>
      <c r="JC1132">
        <v>1</v>
      </c>
      <c r="JD1132">
        <v>0</v>
      </c>
      <c r="JE1132">
        <v>0</v>
      </c>
      <c r="JF1132">
        <v>0</v>
      </c>
      <c r="JG1132">
        <v>0</v>
      </c>
      <c r="JH1132">
        <v>1</v>
      </c>
    </row>
    <row r="1133" spans="1:268" x14ac:dyDescent="0.25">
      <c r="A1133" s="3" t="s">
        <v>4788</v>
      </c>
      <c r="B1133" t="s">
        <v>266</v>
      </c>
      <c r="C1133">
        <v>9</v>
      </c>
      <c r="D1133" t="s">
        <v>1147</v>
      </c>
      <c r="E1133" s="3" t="s">
        <v>609</v>
      </c>
      <c r="F1133">
        <v>438</v>
      </c>
      <c r="G1133" t="s">
        <v>4811</v>
      </c>
      <c r="H1133" t="s">
        <v>4812</v>
      </c>
      <c r="I1133" s="3">
        <f t="shared" si="55"/>
        <v>2000</v>
      </c>
      <c r="J1133" t="s">
        <v>271</v>
      </c>
      <c r="K1133">
        <v>3</v>
      </c>
      <c r="L1133">
        <v>4266</v>
      </c>
      <c r="M1133" t="s">
        <v>272</v>
      </c>
      <c r="N1133" t="s">
        <v>283</v>
      </c>
      <c r="O1133" t="s">
        <v>284</v>
      </c>
      <c r="P1133" t="s">
        <v>4813</v>
      </c>
      <c r="Q1133" s="3" t="b">
        <f t="shared" si="56"/>
        <v>0</v>
      </c>
      <c r="R1133" t="s">
        <v>4814</v>
      </c>
      <c r="S1133" s="3" t="b">
        <f t="shared" si="54"/>
        <v>0</v>
      </c>
      <c r="T1133" t="s">
        <v>4815</v>
      </c>
      <c r="U1133" s="3" t="s">
        <v>1152</v>
      </c>
      <c r="W1133">
        <v>910</v>
      </c>
      <c r="Y1133">
        <v>369</v>
      </c>
      <c r="Z1133">
        <v>1561</v>
      </c>
      <c r="AB1133">
        <v>854</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s="3">
        <v>0</v>
      </c>
      <c r="BR1133" s="3">
        <v>0</v>
      </c>
      <c r="BS1133" s="3">
        <v>0</v>
      </c>
      <c r="BT1133" s="3">
        <v>0</v>
      </c>
      <c r="BU1133">
        <v>0</v>
      </c>
      <c r="BV1133">
        <v>0</v>
      </c>
      <c r="BW1133">
        <v>0</v>
      </c>
      <c r="BX1133">
        <v>0</v>
      </c>
      <c r="BY1133">
        <v>0</v>
      </c>
      <c r="BZ1133">
        <v>0</v>
      </c>
      <c r="CA1133">
        <v>0</v>
      </c>
      <c r="CB1133">
        <v>0</v>
      </c>
      <c r="CC1133">
        <v>0</v>
      </c>
      <c r="CD1133">
        <v>0</v>
      </c>
      <c r="CE1133">
        <v>0</v>
      </c>
      <c r="CF1133">
        <v>0</v>
      </c>
      <c r="CG1133">
        <v>0</v>
      </c>
      <c r="CH1133">
        <v>1</v>
      </c>
      <c r="CI1133">
        <v>1</v>
      </c>
      <c r="CJ1133">
        <v>0</v>
      </c>
      <c r="CK1133">
        <v>0</v>
      </c>
      <c r="CL1133">
        <v>1</v>
      </c>
      <c r="CM1133">
        <v>0</v>
      </c>
      <c r="CN1133">
        <v>0</v>
      </c>
      <c r="CO1133">
        <v>0</v>
      </c>
      <c r="CP1133">
        <v>0</v>
      </c>
      <c r="CQ1133">
        <v>0</v>
      </c>
      <c r="CR1133">
        <v>2</v>
      </c>
      <c r="CS1133">
        <v>0</v>
      </c>
      <c r="CT1133">
        <v>0</v>
      </c>
      <c r="CU1133">
        <v>1</v>
      </c>
      <c r="CV1133">
        <v>0</v>
      </c>
      <c r="CW1133">
        <v>0</v>
      </c>
      <c r="CX1133">
        <v>0</v>
      </c>
      <c r="CY1133">
        <v>0</v>
      </c>
      <c r="CZ1133">
        <v>0</v>
      </c>
      <c r="DA1133">
        <v>0</v>
      </c>
      <c r="DB1133">
        <v>0</v>
      </c>
      <c r="DC1133">
        <v>0</v>
      </c>
      <c r="DD1133">
        <v>1</v>
      </c>
      <c r="DE1133">
        <v>0</v>
      </c>
      <c r="DF1133">
        <v>0</v>
      </c>
      <c r="DG1133">
        <v>0</v>
      </c>
      <c r="DH1133">
        <v>0</v>
      </c>
      <c r="DI1133">
        <v>0</v>
      </c>
      <c r="DJ1133">
        <v>0</v>
      </c>
      <c r="DK1133">
        <v>0</v>
      </c>
      <c r="DL1133">
        <v>0</v>
      </c>
      <c r="DM1133">
        <v>0</v>
      </c>
      <c r="DN1133">
        <v>0</v>
      </c>
      <c r="DO1133">
        <v>0</v>
      </c>
      <c r="DP1133">
        <v>3</v>
      </c>
      <c r="DQ1133">
        <v>0</v>
      </c>
      <c r="DR1133">
        <v>0</v>
      </c>
      <c r="DS1133">
        <v>1</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0</v>
      </c>
      <c r="IY1133">
        <v>0</v>
      </c>
      <c r="IZ1133">
        <v>0</v>
      </c>
      <c r="JA1133">
        <v>0</v>
      </c>
      <c r="JB1133">
        <v>0</v>
      </c>
      <c r="JC1133">
        <v>1</v>
      </c>
      <c r="JD1133">
        <v>1</v>
      </c>
      <c r="JE1133">
        <v>0</v>
      </c>
      <c r="JF1133">
        <v>1</v>
      </c>
      <c r="JG1133">
        <v>1</v>
      </c>
      <c r="JH1133">
        <v>1</v>
      </c>
    </row>
    <row r="1134" spans="1:268" x14ac:dyDescent="0.25">
      <c r="A1134" s="3" t="s">
        <v>4788</v>
      </c>
      <c r="B1134" t="s">
        <v>266</v>
      </c>
      <c r="C1134">
        <v>9</v>
      </c>
      <c r="D1134" t="s">
        <v>1147</v>
      </c>
      <c r="E1134" s="3" t="s">
        <v>609</v>
      </c>
      <c r="F1134">
        <v>572</v>
      </c>
      <c r="G1134" t="s">
        <v>4816</v>
      </c>
      <c r="H1134" t="s">
        <v>4817</v>
      </c>
      <c r="I1134" s="3">
        <f t="shared" si="55"/>
        <v>1999</v>
      </c>
      <c r="J1134" t="s">
        <v>271</v>
      </c>
      <c r="K1134">
        <v>3</v>
      </c>
      <c r="L1134">
        <v>1938</v>
      </c>
      <c r="M1134" t="s">
        <v>272</v>
      </c>
      <c r="N1134" t="s">
        <v>273</v>
      </c>
      <c r="O1134" t="s">
        <v>274</v>
      </c>
      <c r="P1134" t="s">
        <v>4818</v>
      </c>
      <c r="Q1134" s="3" t="b">
        <f t="shared" si="56"/>
        <v>0</v>
      </c>
      <c r="R1134" t="s">
        <v>4819</v>
      </c>
      <c r="S1134" s="3" t="b">
        <f t="shared" si="54"/>
        <v>0</v>
      </c>
      <c r="U1134" s="3" t="s">
        <v>1152</v>
      </c>
      <c r="W1134">
        <v>910</v>
      </c>
      <c r="Y1134">
        <v>369</v>
      </c>
      <c r="Z1134">
        <v>1560</v>
      </c>
      <c r="AB1134">
        <v>854</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s="3">
        <v>0</v>
      </c>
      <c r="BR1134" s="3">
        <v>0</v>
      </c>
      <c r="BS1134" s="3">
        <v>0</v>
      </c>
      <c r="BT1134" s="3">
        <v>0</v>
      </c>
      <c r="BU1134">
        <v>0</v>
      </c>
      <c r="BV1134">
        <v>0</v>
      </c>
      <c r="BW1134">
        <v>0</v>
      </c>
      <c r="BX1134">
        <v>0</v>
      </c>
      <c r="BY1134">
        <v>0</v>
      </c>
      <c r="BZ1134">
        <v>1</v>
      </c>
      <c r="CA1134">
        <v>0</v>
      </c>
      <c r="CB1134">
        <v>0</v>
      </c>
      <c r="CC1134">
        <v>0</v>
      </c>
      <c r="CD1134">
        <v>0</v>
      </c>
      <c r="CE1134">
        <v>0</v>
      </c>
      <c r="CF1134">
        <v>0</v>
      </c>
      <c r="CG1134">
        <v>0</v>
      </c>
      <c r="CH1134">
        <v>1</v>
      </c>
      <c r="CI1134">
        <v>0</v>
      </c>
      <c r="CJ1134">
        <v>1</v>
      </c>
      <c r="CK1134">
        <v>0</v>
      </c>
      <c r="CL1134">
        <v>1</v>
      </c>
      <c r="CM1134">
        <v>0</v>
      </c>
      <c r="CN1134">
        <v>0</v>
      </c>
      <c r="CO1134">
        <v>0</v>
      </c>
      <c r="CP1134">
        <v>0</v>
      </c>
      <c r="CQ1134">
        <v>0</v>
      </c>
      <c r="CR1134">
        <v>1</v>
      </c>
      <c r="CS1134">
        <v>0</v>
      </c>
      <c r="CT1134">
        <v>0</v>
      </c>
      <c r="CU1134">
        <v>1</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0</v>
      </c>
      <c r="JB1134">
        <v>0</v>
      </c>
      <c r="JC1134">
        <v>1</v>
      </c>
      <c r="JD1134">
        <v>0</v>
      </c>
      <c r="JE1134">
        <v>0</v>
      </c>
      <c r="JF1134">
        <v>0</v>
      </c>
      <c r="JG1134">
        <v>1</v>
      </c>
      <c r="JH1134">
        <v>1</v>
      </c>
    </row>
    <row r="1135" spans="1:268" x14ac:dyDescent="0.25">
      <c r="A1135" s="3" t="s">
        <v>4788</v>
      </c>
      <c r="B1135" t="s">
        <v>266</v>
      </c>
      <c r="C1135">
        <v>9</v>
      </c>
      <c r="D1135" t="s">
        <v>1147</v>
      </c>
      <c r="E1135" s="3" t="s">
        <v>609</v>
      </c>
      <c r="F1135">
        <v>418</v>
      </c>
      <c r="G1135" t="s">
        <v>4820</v>
      </c>
      <c r="H1135" t="s">
        <v>4821</v>
      </c>
      <c r="I1135" s="3">
        <f t="shared" si="55"/>
        <v>1999</v>
      </c>
      <c r="J1135" t="s">
        <v>271</v>
      </c>
      <c r="K1135">
        <v>4</v>
      </c>
      <c r="L1135">
        <v>8383</v>
      </c>
      <c r="M1135" t="s">
        <v>272</v>
      </c>
      <c r="N1135" t="s">
        <v>273</v>
      </c>
      <c r="O1135" t="s">
        <v>301</v>
      </c>
      <c r="P1135" t="s">
        <v>4822</v>
      </c>
      <c r="Q1135" s="3" t="b">
        <f t="shared" si="56"/>
        <v>0</v>
      </c>
      <c r="S1135" s="3" t="b">
        <f t="shared" si="54"/>
        <v>0</v>
      </c>
      <c r="U1135" s="3" t="s">
        <v>1152</v>
      </c>
      <c r="W1135">
        <v>910</v>
      </c>
      <c r="Y1135">
        <v>369</v>
      </c>
      <c r="AB1135">
        <v>854</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s="3">
        <v>0</v>
      </c>
      <c r="BR1135" s="3">
        <v>0</v>
      </c>
      <c r="BS1135" s="3">
        <v>0</v>
      </c>
      <c r="BT1135" s="3">
        <v>0</v>
      </c>
      <c r="BU1135">
        <v>0</v>
      </c>
      <c r="BV1135">
        <v>0</v>
      </c>
      <c r="BW1135">
        <v>0</v>
      </c>
      <c r="BX1135">
        <v>0</v>
      </c>
      <c r="BY1135">
        <v>0</v>
      </c>
      <c r="BZ1135">
        <v>0</v>
      </c>
      <c r="CA1135">
        <v>0</v>
      </c>
      <c r="CB1135">
        <v>0</v>
      </c>
      <c r="CC1135">
        <v>0</v>
      </c>
      <c r="CD1135">
        <v>0</v>
      </c>
      <c r="CE1135">
        <v>0</v>
      </c>
      <c r="CF1135">
        <v>0</v>
      </c>
      <c r="CG1135">
        <v>0</v>
      </c>
      <c r="CH1135">
        <v>1</v>
      </c>
      <c r="CI1135">
        <v>1</v>
      </c>
      <c r="CJ1135">
        <v>0</v>
      </c>
      <c r="CK1135">
        <v>0</v>
      </c>
      <c r="CL1135">
        <v>1</v>
      </c>
      <c r="CM1135">
        <v>0</v>
      </c>
      <c r="CN1135">
        <v>0</v>
      </c>
      <c r="CO1135">
        <v>0</v>
      </c>
      <c r="CP1135">
        <v>1</v>
      </c>
      <c r="CQ1135">
        <v>0</v>
      </c>
      <c r="CR1135">
        <v>2</v>
      </c>
      <c r="CS1135">
        <v>1</v>
      </c>
      <c r="CT1135">
        <v>0</v>
      </c>
      <c r="CU1135">
        <v>0</v>
      </c>
      <c r="CV1135">
        <v>0</v>
      </c>
      <c r="CW1135">
        <v>2</v>
      </c>
      <c r="CX1135">
        <v>0</v>
      </c>
      <c r="CY1135">
        <v>0</v>
      </c>
      <c r="CZ1135">
        <v>0</v>
      </c>
      <c r="DA1135">
        <v>0</v>
      </c>
      <c r="DB1135">
        <v>0</v>
      </c>
      <c r="DC1135">
        <v>0</v>
      </c>
      <c r="DD1135">
        <v>0</v>
      </c>
      <c r="DE1135">
        <v>0</v>
      </c>
      <c r="DF1135">
        <v>0</v>
      </c>
      <c r="DG1135">
        <v>0</v>
      </c>
      <c r="DH1135">
        <v>0</v>
      </c>
      <c r="DI1135">
        <v>0</v>
      </c>
      <c r="DJ1135">
        <v>0</v>
      </c>
      <c r="DK1135">
        <v>0</v>
      </c>
      <c r="DL1135">
        <v>0</v>
      </c>
      <c r="DM1135">
        <v>0</v>
      </c>
      <c r="DN1135">
        <v>0</v>
      </c>
      <c r="DO1135">
        <v>0</v>
      </c>
      <c r="DP1135">
        <v>3</v>
      </c>
      <c r="DQ1135">
        <v>0</v>
      </c>
      <c r="DR1135">
        <v>0</v>
      </c>
      <c r="DS1135">
        <v>1</v>
      </c>
      <c r="DT1135">
        <v>0</v>
      </c>
      <c r="DU1135">
        <v>0</v>
      </c>
      <c r="DV1135">
        <v>0</v>
      </c>
      <c r="DW1135">
        <v>0</v>
      </c>
      <c r="DX1135">
        <v>0</v>
      </c>
      <c r="DY1135">
        <v>0</v>
      </c>
      <c r="DZ1135">
        <v>0</v>
      </c>
      <c r="EA1135">
        <v>0</v>
      </c>
      <c r="EB1135">
        <v>0</v>
      </c>
      <c r="EC1135">
        <v>0</v>
      </c>
      <c r="ED1135">
        <v>0</v>
      </c>
      <c r="EE1135">
        <v>1</v>
      </c>
      <c r="EF1135">
        <v>1</v>
      </c>
      <c r="EG1135">
        <v>0</v>
      </c>
      <c r="EH1135">
        <v>0</v>
      </c>
      <c r="EI1135">
        <v>0</v>
      </c>
      <c r="EJ1135">
        <v>0</v>
      </c>
      <c r="EK1135">
        <v>0</v>
      </c>
      <c r="EL1135">
        <v>1</v>
      </c>
      <c r="EM1135">
        <v>0</v>
      </c>
      <c r="EN1135">
        <v>0</v>
      </c>
      <c r="EO1135">
        <v>0</v>
      </c>
      <c r="EP1135">
        <v>1</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2</v>
      </c>
      <c r="GF1135">
        <v>0</v>
      </c>
      <c r="GG1135">
        <v>1</v>
      </c>
      <c r="GH1135">
        <v>0</v>
      </c>
      <c r="GI1135">
        <v>0</v>
      </c>
      <c r="GJ1135">
        <v>0</v>
      </c>
      <c r="GK1135">
        <v>0</v>
      </c>
      <c r="GL1135">
        <v>0</v>
      </c>
      <c r="GM1135">
        <v>0</v>
      </c>
      <c r="GN1135">
        <v>0</v>
      </c>
      <c r="GO1135">
        <v>0</v>
      </c>
      <c r="GP1135">
        <v>0</v>
      </c>
      <c r="GQ1135">
        <v>0</v>
      </c>
      <c r="GR1135">
        <v>0</v>
      </c>
      <c r="GS1135">
        <v>0</v>
      </c>
      <c r="GT1135">
        <v>0</v>
      </c>
      <c r="GU1135">
        <v>0</v>
      </c>
      <c r="GV1135">
        <v>0</v>
      </c>
      <c r="GW1135">
        <v>0</v>
      </c>
      <c r="GX1135">
        <v>1</v>
      </c>
      <c r="GY1135">
        <v>0</v>
      </c>
      <c r="GZ1135">
        <v>0</v>
      </c>
      <c r="HA1135">
        <v>0</v>
      </c>
      <c r="HB1135">
        <v>0</v>
      </c>
      <c r="HC1135">
        <v>0</v>
      </c>
      <c r="HD1135">
        <v>1</v>
      </c>
      <c r="HE1135">
        <v>0</v>
      </c>
      <c r="HF1135">
        <v>0</v>
      </c>
      <c r="HG1135">
        <v>1</v>
      </c>
      <c r="HH1135">
        <v>0</v>
      </c>
      <c r="HI1135">
        <v>0</v>
      </c>
      <c r="HJ1135">
        <v>0</v>
      </c>
      <c r="HK1135">
        <v>0</v>
      </c>
      <c r="HL1135">
        <v>0</v>
      </c>
      <c r="HM1135">
        <v>0</v>
      </c>
      <c r="HN1135">
        <v>0</v>
      </c>
      <c r="HO1135">
        <v>0</v>
      </c>
      <c r="HP1135">
        <v>0</v>
      </c>
      <c r="HQ1135">
        <v>0</v>
      </c>
      <c r="HR1135">
        <v>0</v>
      </c>
      <c r="HS1135">
        <v>0</v>
      </c>
      <c r="HT1135">
        <v>0</v>
      </c>
      <c r="HU1135">
        <v>0</v>
      </c>
      <c r="HV1135">
        <v>0</v>
      </c>
      <c r="HW1135">
        <v>0</v>
      </c>
      <c r="HX1135">
        <v>0</v>
      </c>
      <c r="HY1135">
        <v>1</v>
      </c>
      <c r="HZ1135">
        <v>1</v>
      </c>
      <c r="IA1135">
        <v>1</v>
      </c>
      <c r="IB1135">
        <v>1</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0</v>
      </c>
      <c r="IW1135">
        <v>0</v>
      </c>
      <c r="IX1135">
        <v>0</v>
      </c>
      <c r="IY1135">
        <v>0</v>
      </c>
      <c r="IZ1135">
        <v>0</v>
      </c>
      <c r="JA1135">
        <v>0</v>
      </c>
      <c r="JB1135">
        <v>0</v>
      </c>
      <c r="JC1135">
        <v>0</v>
      </c>
      <c r="JD1135">
        <v>0</v>
      </c>
      <c r="JE1135">
        <v>0</v>
      </c>
      <c r="JF1135">
        <v>0</v>
      </c>
      <c r="JG1135">
        <v>0</v>
      </c>
      <c r="JH1135">
        <v>1</v>
      </c>
    </row>
    <row r="1136" spans="1:268" x14ac:dyDescent="0.25">
      <c r="A1136" s="3" t="s">
        <v>4788</v>
      </c>
      <c r="B1136" t="s">
        <v>266</v>
      </c>
      <c r="C1136">
        <v>9</v>
      </c>
      <c r="D1136" t="s">
        <v>1147</v>
      </c>
      <c r="E1136" s="3" t="s">
        <v>609</v>
      </c>
      <c r="F1136">
        <v>571</v>
      </c>
      <c r="G1136" t="s">
        <v>4823</v>
      </c>
      <c r="H1136" t="s">
        <v>4824</v>
      </c>
      <c r="I1136" s="3">
        <f t="shared" si="55"/>
        <v>1999</v>
      </c>
      <c r="J1136" t="s">
        <v>271</v>
      </c>
      <c r="K1136">
        <v>1</v>
      </c>
      <c r="L1136">
        <v>1353</v>
      </c>
      <c r="M1136" t="s">
        <v>272</v>
      </c>
      <c r="N1136" t="s">
        <v>273</v>
      </c>
      <c r="O1136" t="s">
        <v>301</v>
      </c>
      <c r="P1136" t="s">
        <v>4825</v>
      </c>
      <c r="Q1136" s="3" t="b">
        <f t="shared" si="56"/>
        <v>0</v>
      </c>
      <c r="R1136" t="s">
        <v>4826</v>
      </c>
      <c r="S1136" s="3" t="b">
        <f t="shared" si="54"/>
        <v>0</v>
      </c>
      <c r="U1136" s="3" t="s">
        <v>1152</v>
      </c>
      <c r="W1136">
        <v>910</v>
      </c>
      <c r="Y1136">
        <v>369</v>
      </c>
      <c r="Z1136">
        <v>1559</v>
      </c>
      <c r="AB1136">
        <v>854</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s="3">
        <v>0</v>
      </c>
      <c r="BR1136" s="3">
        <v>0</v>
      </c>
      <c r="BS1136" s="3">
        <v>0</v>
      </c>
      <c r="BT1136" s="3">
        <v>0</v>
      </c>
      <c r="BU1136">
        <v>0</v>
      </c>
      <c r="BV1136">
        <v>0</v>
      </c>
      <c r="BW1136">
        <v>0</v>
      </c>
      <c r="BX1136">
        <v>0</v>
      </c>
      <c r="BY1136">
        <v>0</v>
      </c>
      <c r="BZ1136">
        <v>0</v>
      </c>
      <c r="CA1136">
        <v>0</v>
      </c>
      <c r="CB1136">
        <v>0</v>
      </c>
      <c r="CC1136">
        <v>0</v>
      </c>
      <c r="CD1136">
        <v>0</v>
      </c>
      <c r="CE1136">
        <v>0</v>
      </c>
      <c r="CF1136">
        <v>0</v>
      </c>
      <c r="CG1136">
        <v>0</v>
      </c>
      <c r="CH1136">
        <v>1</v>
      </c>
      <c r="CI1136">
        <v>0</v>
      </c>
      <c r="CJ1136">
        <v>0</v>
      </c>
      <c r="CK1136">
        <v>0</v>
      </c>
      <c r="CL1136">
        <v>1</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2</v>
      </c>
      <c r="DQ1136">
        <v>0</v>
      </c>
      <c r="DR1136">
        <v>0</v>
      </c>
      <c r="DS1136">
        <v>1</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c r="FD1136">
        <v>0</v>
      </c>
      <c r="FE1136">
        <v>0</v>
      </c>
      <c r="FF1136">
        <v>0</v>
      </c>
      <c r="FG1136">
        <v>0</v>
      </c>
      <c r="FH1136">
        <v>0</v>
      </c>
      <c r="FI1136">
        <v>0</v>
      </c>
      <c r="FJ1136">
        <v>0</v>
      </c>
      <c r="FK1136">
        <v>0</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0</v>
      </c>
      <c r="GO1136">
        <v>0</v>
      </c>
      <c r="GP1136">
        <v>0</v>
      </c>
      <c r="GQ1136">
        <v>0</v>
      </c>
      <c r="GR1136">
        <v>0</v>
      </c>
      <c r="GS1136">
        <v>0</v>
      </c>
      <c r="GT1136">
        <v>0</v>
      </c>
      <c r="GU1136">
        <v>0</v>
      </c>
      <c r="GV1136">
        <v>0</v>
      </c>
      <c r="GW1136">
        <v>0</v>
      </c>
      <c r="GX1136">
        <v>0</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0</v>
      </c>
      <c r="IA1136">
        <v>0</v>
      </c>
      <c r="IB1136">
        <v>0</v>
      </c>
      <c r="IC1136">
        <v>0</v>
      </c>
      <c r="ID1136">
        <v>0</v>
      </c>
      <c r="IE1136">
        <v>0</v>
      </c>
      <c r="IF1136">
        <v>0</v>
      </c>
      <c r="IG1136">
        <v>0</v>
      </c>
      <c r="IH1136">
        <v>0</v>
      </c>
      <c r="II1136">
        <v>0</v>
      </c>
      <c r="IJ1136">
        <v>0</v>
      </c>
      <c r="IK1136">
        <v>0</v>
      </c>
      <c r="IL1136">
        <v>0</v>
      </c>
      <c r="IM1136">
        <v>0</v>
      </c>
      <c r="IN1136">
        <v>0</v>
      </c>
      <c r="IO1136">
        <v>0</v>
      </c>
      <c r="IP1136">
        <v>0</v>
      </c>
      <c r="IQ1136">
        <v>0</v>
      </c>
      <c r="IR1136">
        <v>0</v>
      </c>
      <c r="IS1136">
        <v>0</v>
      </c>
      <c r="IT1136">
        <v>0</v>
      </c>
      <c r="IU1136">
        <v>0</v>
      </c>
      <c r="IV1136">
        <v>0</v>
      </c>
      <c r="IW1136">
        <v>0</v>
      </c>
      <c r="IX1136">
        <v>0</v>
      </c>
      <c r="IY1136">
        <v>0</v>
      </c>
      <c r="IZ1136">
        <v>0</v>
      </c>
      <c r="JA1136">
        <v>0</v>
      </c>
      <c r="JB1136">
        <v>0</v>
      </c>
      <c r="JC1136">
        <v>0</v>
      </c>
      <c r="JD1136">
        <v>0</v>
      </c>
      <c r="JE1136">
        <v>0</v>
      </c>
      <c r="JF1136">
        <v>0</v>
      </c>
      <c r="JG1136">
        <v>0</v>
      </c>
      <c r="JH1136">
        <v>1</v>
      </c>
    </row>
    <row r="1137" spans="1:268" x14ac:dyDescent="0.25">
      <c r="A1137" s="3" t="s">
        <v>4788</v>
      </c>
      <c r="B1137" t="s">
        <v>266</v>
      </c>
      <c r="C1137">
        <v>9</v>
      </c>
      <c r="D1137" t="s">
        <v>1147</v>
      </c>
      <c r="E1137" s="3" t="s">
        <v>609</v>
      </c>
      <c r="F1137">
        <v>444</v>
      </c>
      <c r="G1137" t="s">
        <v>4827</v>
      </c>
      <c r="H1137" t="s">
        <v>4828</v>
      </c>
      <c r="I1137" s="3">
        <f t="shared" si="55"/>
        <v>1999</v>
      </c>
      <c r="J1137" t="s">
        <v>271</v>
      </c>
      <c r="K1137">
        <v>4</v>
      </c>
      <c r="L1137">
        <v>6484</v>
      </c>
      <c r="M1137" t="s">
        <v>272</v>
      </c>
      <c r="N1137" t="s">
        <v>273</v>
      </c>
      <c r="O1137" t="s">
        <v>274</v>
      </c>
      <c r="P1137" t="s">
        <v>4829</v>
      </c>
      <c r="Q1137" s="3" t="b">
        <f t="shared" si="56"/>
        <v>0</v>
      </c>
      <c r="R1137" t="s">
        <v>4830</v>
      </c>
      <c r="S1137" s="3" t="b">
        <f t="shared" si="54"/>
        <v>0</v>
      </c>
      <c r="T1137" t="s">
        <v>4831</v>
      </c>
      <c r="U1137" s="3" t="s">
        <v>1152</v>
      </c>
      <c r="W1137">
        <v>910</v>
      </c>
      <c r="Y1137">
        <v>369</v>
      </c>
      <c r="AB1137">
        <v>854</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s="3">
        <v>0</v>
      </c>
      <c r="BR1137" s="3">
        <v>0</v>
      </c>
      <c r="BS1137" s="3">
        <v>0</v>
      </c>
      <c r="BT1137" s="3">
        <v>0</v>
      </c>
      <c r="BU1137">
        <v>0</v>
      </c>
      <c r="BV1137">
        <v>0</v>
      </c>
      <c r="BW1137">
        <v>0</v>
      </c>
      <c r="BX1137">
        <v>0</v>
      </c>
      <c r="BY1137">
        <v>0</v>
      </c>
      <c r="BZ1137">
        <v>0</v>
      </c>
      <c r="CA1137">
        <v>0</v>
      </c>
      <c r="CB1137">
        <v>0</v>
      </c>
      <c r="CC1137">
        <v>0</v>
      </c>
      <c r="CD1137">
        <v>0</v>
      </c>
      <c r="CE1137">
        <v>0</v>
      </c>
      <c r="CF1137">
        <v>0</v>
      </c>
      <c r="CG1137">
        <v>0</v>
      </c>
      <c r="CH1137">
        <v>1</v>
      </c>
      <c r="CI1137">
        <v>1</v>
      </c>
      <c r="CJ1137">
        <v>0</v>
      </c>
      <c r="CK1137">
        <v>0</v>
      </c>
      <c r="CL1137">
        <v>0</v>
      </c>
      <c r="CM1137">
        <v>0</v>
      </c>
      <c r="CN1137">
        <v>0</v>
      </c>
      <c r="CO1137">
        <v>0</v>
      </c>
      <c r="CP1137">
        <v>0</v>
      </c>
      <c r="CQ1137">
        <v>0</v>
      </c>
      <c r="CR1137">
        <v>0</v>
      </c>
      <c r="CS1137">
        <v>0</v>
      </c>
      <c r="CT1137">
        <v>0</v>
      </c>
      <c r="CU1137">
        <v>0</v>
      </c>
      <c r="CV1137">
        <v>0</v>
      </c>
      <c r="CW1137">
        <v>0</v>
      </c>
      <c r="CX1137">
        <v>1</v>
      </c>
      <c r="CY1137">
        <v>1</v>
      </c>
      <c r="CZ1137">
        <v>0</v>
      </c>
      <c r="DA1137">
        <v>0</v>
      </c>
      <c r="DB1137">
        <v>0</v>
      </c>
      <c r="DC1137">
        <v>0</v>
      </c>
      <c r="DD1137">
        <v>1</v>
      </c>
      <c r="DE1137">
        <v>0</v>
      </c>
      <c r="DF1137">
        <v>1</v>
      </c>
      <c r="DG1137">
        <v>1</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v>0</v>
      </c>
      <c r="GY1137">
        <v>0</v>
      </c>
      <c r="GZ1137">
        <v>0</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0</v>
      </c>
      <c r="HT1137">
        <v>0</v>
      </c>
      <c r="HU1137">
        <v>1</v>
      </c>
      <c r="HV1137">
        <v>0</v>
      </c>
      <c r="HW1137">
        <v>0</v>
      </c>
      <c r="HX1137">
        <v>0</v>
      </c>
      <c r="HY1137">
        <v>1</v>
      </c>
      <c r="HZ1137">
        <v>0</v>
      </c>
      <c r="IA1137">
        <v>1</v>
      </c>
      <c r="IB1137">
        <v>1</v>
      </c>
      <c r="IC1137">
        <v>0</v>
      </c>
      <c r="ID1137">
        <v>0</v>
      </c>
      <c r="IE1137">
        <v>0</v>
      </c>
      <c r="IF1137">
        <v>0</v>
      </c>
      <c r="IG1137">
        <v>0</v>
      </c>
      <c r="IH1137">
        <v>0</v>
      </c>
      <c r="II1137">
        <v>0</v>
      </c>
      <c r="IJ1137">
        <v>0</v>
      </c>
      <c r="IK1137">
        <v>0</v>
      </c>
      <c r="IL1137">
        <v>0</v>
      </c>
      <c r="IM1137">
        <v>0</v>
      </c>
      <c r="IN1137">
        <v>0</v>
      </c>
      <c r="IO1137">
        <v>0</v>
      </c>
      <c r="IP1137">
        <v>0</v>
      </c>
      <c r="IQ1137">
        <v>0</v>
      </c>
      <c r="IR1137">
        <v>0</v>
      </c>
      <c r="IS1137">
        <v>0</v>
      </c>
      <c r="IT1137">
        <v>0</v>
      </c>
      <c r="IU1137">
        <v>0</v>
      </c>
      <c r="IV1137">
        <v>0</v>
      </c>
      <c r="IW1137">
        <v>0</v>
      </c>
      <c r="IX1137">
        <v>0</v>
      </c>
      <c r="IY1137">
        <v>0</v>
      </c>
      <c r="IZ1137">
        <v>0</v>
      </c>
      <c r="JA1137">
        <v>0</v>
      </c>
      <c r="JB1137">
        <v>0</v>
      </c>
      <c r="JC1137">
        <v>0</v>
      </c>
      <c r="JD1137">
        <v>0</v>
      </c>
      <c r="JE1137">
        <v>0</v>
      </c>
      <c r="JF1137">
        <v>0</v>
      </c>
      <c r="JG1137">
        <v>1</v>
      </c>
      <c r="JH1137">
        <v>1</v>
      </c>
    </row>
    <row r="1138" spans="1:268" x14ac:dyDescent="0.25">
      <c r="A1138" s="3" t="s">
        <v>4788</v>
      </c>
      <c r="B1138" t="s">
        <v>266</v>
      </c>
      <c r="C1138">
        <v>9</v>
      </c>
      <c r="D1138" t="s">
        <v>1147</v>
      </c>
      <c r="E1138" s="3" t="s">
        <v>609</v>
      </c>
      <c r="F1138">
        <v>370</v>
      </c>
      <c r="G1138" t="s">
        <v>4832</v>
      </c>
      <c r="H1138" t="s">
        <v>4833</v>
      </c>
      <c r="I1138" s="3">
        <f t="shared" si="55"/>
        <v>1998</v>
      </c>
      <c r="J1138" t="s">
        <v>271</v>
      </c>
      <c r="K1138">
        <v>18</v>
      </c>
      <c r="L1138">
        <v>23190</v>
      </c>
      <c r="M1138" t="s">
        <v>272</v>
      </c>
      <c r="N1138" t="s">
        <v>283</v>
      </c>
      <c r="O1138" t="s">
        <v>372</v>
      </c>
      <c r="P1138" t="s">
        <v>4834</v>
      </c>
      <c r="Q1138" s="3" t="b">
        <f t="shared" si="56"/>
        <v>0</v>
      </c>
      <c r="S1138" s="3" t="b">
        <f t="shared" si="54"/>
        <v>0</v>
      </c>
      <c r="T1138" t="s">
        <v>4835</v>
      </c>
      <c r="U1138" s="3" t="s">
        <v>1152</v>
      </c>
      <c r="W1138">
        <v>910</v>
      </c>
      <c r="Y1138">
        <v>369</v>
      </c>
      <c r="AB1138">
        <v>854</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2</v>
      </c>
      <c r="BC1138">
        <v>0</v>
      </c>
      <c r="BD1138">
        <v>0</v>
      </c>
      <c r="BE1138">
        <v>1</v>
      </c>
      <c r="BF1138">
        <v>0</v>
      </c>
      <c r="BG1138">
        <v>2</v>
      </c>
      <c r="BH1138">
        <v>0</v>
      </c>
      <c r="BI1138">
        <v>0</v>
      </c>
      <c r="BJ1138">
        <v>1</v>
      </c>
      <c r="BK1138">
        <v>0</v>
      </c>
      <c r="BL1138">
        <v>0</v>
      </c>
      <c r="BM1138">
        <v>0</v>
      </c>
      <c r="BN1138">
        <v>0</v>
      </c>
      <c r="BO1138">
        <v>0</v>
      </c>
      <c r="BP1138">
        <v>0</v>
      </c>
      <c r="BQ1138" s="3">
        <v>0</v>
      </c>
      <c r="BR1138" s="3">
        <v>0</v>
      </c>
      <c r="BS1138" s="3">
        <v>0</v>
      </c>
      <c r="BT1138" s="3">
        <v>0</v>
      </c>
      <c r="BU1138">
        <v>0</v>
      </c>
      <c r="BV1138">
        <v>0</v>
      </c>
      <c r="BW1138">
        <v>0</v>
      </c>
      <c r="BX1138">
        <v>0</v>
      </c>
      <c r="BY1138">
        <v>0</v>
      </c>
      <c r="BZ1138">
        <v>1</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3</v>
      </c>
      <c r="CS1138">
        <v>0</v>
      </c>
      <c r="CT1138">
        <v>0</v>
      </c>
      <c r="CU1138">
        <v>1</v>
      </c>
      <c r="CV1138">
        <v>0</v>
      </c>
      <c r="CW1138">
        <v>3</v>
      </c>
      <c r="CX1138">
        <v>2</v>
      </c>
      <c r="CY1138">
        <v>0</v>
      </c>
      <c r="CZ1138">
        <v>0</v>
      </c>
      <c r="DA1138">
        <v>0</v>
      </c>
      <c r="DB1138">
        <v>0</v>
      </c>
      <c r="DC1138">
        <v>1</v>
      </c>
      <c r="DD1138">
        <v>0</v>
      </c>
      <c r="DE1138">
        <v>1</v>
      </c>
      <c r="DF1138">
        <v>2</v>
      </c>
      <c r="DG1138">
        <v>0</v>
      </c>
      <c r="DH1138">
        <v>1</v>
      </c>
      <c r="DI1138">
        <v>0</v>
      </c>
      <c r="DJ1138">
        <v>1</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1</v>
      </c>
      <c r="EM1138">
        <v>0</v>
      </c>
      <c r="EN1138">
        <v>0</v>
      </c>
      <c r="EO1138">
        <v>0</v>
      </c>
      <c r="EP1138">
        <v>1</v>
      </c>
      <c r="EQ1138">
        <v>0</v>
      </c>
      <c r="ER1138">
        <v>0</v>
      </c>
      <c r="ES1138">
        <v>0</v>
      </c>
      <c r="ET1138">
        <v>0</v>
      </c>
      <c r="EU1138">
        <v>0</v>
      </c>
      <c r="EV1138">
        <v>0</v>
      </c>
      <c r="EW1138">
        <v>0</v>
      </c>
      <c r="EX1138">
        <v>0</v>
      </c>
      <c r="EY1138">
        <v>0</v>
      </c>
      <c r="EZ1138">
        <v>0</v>
      </c>
      <c r="FA1138">
        <v>0</v>
      </c>
      <c r="FB1138">
        <v>0</v>
      </c>
      <c r="FC1138">
        <v>0</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1</v>
      </c>
      <c r="GR1138">
        <v>0</v>
      </c>
      <c r="GS1138">
        <v>0</v>
      </c>
      <c r="GT1138">
        <v>0</v>
      </c>
      <c r="GU1138">
        <v>0</v>
      </c>
      <c r="GV1138">
        <v>0</v>
      </c>
      <c r="GW1138">
        <v>0</v>
      </c>
      <c r="GX1138">
        <v>0</v>
      </c>
      <c r="GY1138">
        <v>0</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1</v>
      </c>
      <c r="HV1138">
        <v>0</v>
      </c>
      <c r="HW1138">
        <v>0</v>
      </c>
      <c r="HX1138">
        <v>0</v>
      </c>
      <c r="HY1138">
        <v>2</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0</v>
      </c>
      <c r="IV1138">
        <v>0</v>
      </c>
      <c r="IW1138">
        <v>0</v>
      </c>
      <c r="IX1138">
        <v>0</v>
      </c>
      <c r="IY1138">
        <v>0</v>
      </c>
      <c r="IZ1138">
        <v>0</v>
      </c>
      <c r="JA1138">
        <v>0</v>
      </c>
      <c r="JB1138">
        <v>1</v>
      </c>
      <c r="JC1138">
        <v>0</v>
      </c>
      <c r="JD1138">
        <v>0</v>
      </c>
      <c r="JE1138">
        <v>0</v>
      </c>
      <c r="JF1138">
        <v>0</v>
      </c>
      <c r="JG1138">
        <v>1</v>
      </c>
      <c r="JH1138">
        <v>1</v>
      </c>
    </row>
    <row r="1139" spans="1:268" x14ac:dyDescent="0.25">
      <c r="A1139" s="3" t="s">
        <v>4788</v>
      </c>
      <c r="B1139" t="s">
        <v>266</v>
      </c>
      <c r="C1139">
        <v>9</v>
      </c>
      <c r="D1139" t="s">
        <v>1147</v>
      </c>
      <c r="E1139" s="3" t="s">
        <v>609</v>
      </c>
      <c r="F1139">
        <v>314</v>
      </c>
      <c r="G1139" t="s">
        <v>4836</v>
      </c>
      <c r="H1139" t="s">
        <v>4837</v>
      </c>
      <c r="I1139" s="3">
        <f t="shared" si="55"/>
        <v>1998</v>
      </c>
      <c r="J1139" t="s">
        <v>271</v>
      </c>
      <c r="K1139">
        <v>2</v>
      </c>
      <c r="L1139">
        <v>3065</v>
      </c>
      <c r="M1139" t="s">
        <v>272</v>
      </c>
      <c r="N1139" t="s">
        <v>273</v>
      </c>
      <c r="O1139" t="s">
        <v>301</v>
      </c>
      <c r="P1139" t="s">
        <v>4838</v>
      </c>
      <c r="Q1139" s="3" t="b">
        <f t="shared" si="56"/>
        <v>0</v>
      </c>
      <c r="R1139" t="s">
        <v>4839</v>
      </c>
      <c r="S1139" s="3" t="b">
        <f t="shared" si="54"/>
        <v>0</v>
      </c>
      <c r="T1139" t="s">
        <v>4840</v>
      </c>
      <c r="U1139" s="3" t="s">
        <v>1152</v>
      </c>
      <c r="W1139">
        <v>910</v>
      </c>
      <c r="Y1139">
        <v>369</v>
      </c>
      <c r="AB1139">
        <v>854</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s="3">
        <v>0</v>
      </c>
      <c r="BR1139" s="3">
        <v>0</v>
      </c>
      <c r="BS1139" s="3">
        <v>0</v>
      </c>
      <c r="BT1139" s="3">
        <v>0</v>
      </c>
      <c r="BU1139">
        <v>0</v>
      </c>
      <c r="BV1139">
        <v>0</v>
      </c>
      <c r="BW1139">
        <v>0</v>
      </c>
      <c r="BX1139">
        <v>0</v>
      </c>
      <c r="BY1139">
        <v>0</v>
      </c>
      <c r="BZ1139">
        <v>0</v>
      </c>
      <c r="CA1139">
        <v>0</v>
      </c>
      <c r="CB1139">
        <v>0</v>
      </c>
      <c r="CC1139">
        <v>0</v>
      </c>
      <c r="CD1139">
        <v>0</v>
      </c>
      <c r="CE1139">
        <v>0</v>
      </c>
      <c r="CF1139">
        <v>0</v>
      </c>
      <c r="CG1139">
        <v>0</v>
      </c>
      <c r="CH1139">
        <v>1</v>
      </c>
      <c r="CI1139">
        <v>0</v>
      </c>
      <c r="CJ1139">
        <v>0</v>
      </c>
      <c r="CK1139">
        <v>1</v>
      </c>
      <c r="CL1139">
        <v>0</v>
      </c>
      <c r="CM1139">
        <v>0</v>
      </c>
      <c r="CN1139">
        <v>0</v>
      </c>
      <c r="CO1139">
        <v>0</v>
      </c>
      <c r="CP1139">
        <v>0</v>
      </c>
      <c r="CQ1139">
        <v>0</v>
      </c>
      <c r="CR1139">
        <v>1</v>
      </c>
      <c r="CS1139">
        <v>0</v>
      </c>
      <c r="CT1139">
        <v>0</v>
      </c>
      <c r="CU1139">
        <v>1</v>
      </c>
      <c r="CV1139">
        <v>0</v>
      </c>
      <c r="CW1139">
        <v>1</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1</v>
      </c>
      <c r="GS1139">
        <v>1</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2</v>
      </c>
      <c r="HW1139">
        <v>1</v>
      </c>
      <c r="HX1139">
        <v>0</v>
      </c>
      <c r="HY1139">
        <v>0</v>
      </c>
      <c r="HZ1139">
        <v>0</v>
      </c>
      <c r="IA1139">
        <v>1</v>
      </c>
      <c r="IB1139">
        <v>1</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1</v>
      </c>
      <c r="JC1139">
        <v>0</v>
      </c>
      <c r="JD1139">
        <v>0</v>
      </c>
      <c r="JE1139">
        <v>0</v>
      </c>
      <c r="JF1139">
        <v>0</v>
      </c>
      <c r="JG1139">
        <v>0</v>
      </c>
      <c r="JH1139">
        <v>1</v>
      </c>
    </row>
    <row r="1140" spans="1:268" x14ac:dyDescent="0.25">
      <c r="A1140" s="3" t="s">
        <v>4788</v>
      </c>
      <c r="B1140" t="s">
        <v>266</v>
      </c>
      <c r="C1140">
        <v>9</v>
      </c>
      <c r="D1140" t="s">
        <v>1147</v>
      </c>
      <c r="E1140" s="3" t="s">
        <v>609</v>
      </c>
      <c r="F1140">
        <v>557</v>
      </c>
      <c r="G1140" t="s">
        <v>4841</v>
      </c>
      <c r="H1140" t="s">
        <v>4842</v>
      </c>
      <c r="I1140" s="3">
        <f t="shared" si="55"/>
        <v>1998</v>
      </c>
      <c r="J1140" t="s">
        <v>271</v>
      </c>
      <c r="K1140">
        <v>7</v>
      </c>
      <c r="L1140">
        <v>7739</v>
      </c>
      <c r="M1140" t="s">
        <v>272</v>
      </c>
      <c r="N1140" t="s">
        <v>450</v>
      </c>
      <c r="O1140" t="s">
        <v>459</v>
      </c>
      <c r="P1140" t="s">
        <v>4843</v>
      </c>
      <c r="Q1140" s="3" t="b">
        <f t="shared" si="56"/>
        <v>0</v>
      </c>
      <c r="R1140" t="s">
        <v>4844</v>
      </c>
      <c r="S1140" s="3" t="b">
        <f t="shared" si="54"/>
        <v>0</v>
      </c>
      <c r="T1140" t="s">
        <v>4845</v>
      </c>
      <c r="U1140" s="3" t="s">
        <v>1152</v>
      </c>
      <c r="W1140">
        <v>910</v>
      </c>
      <c r="Y1140">
        <v>369</v>
      </c>
      <c r="AB1140">
        <v>854</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s="3">
        <v>0</v>
      </c>
      <c r="BR1140" s="3">
        <v>0</v>
      </c>
      <c r="BS1140" s="3">
        <v>0</v>
      </c>
      <c r="BT1140" s="3">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1</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0</v>
      </c>
      <c r="HE1140">
        <v>0</v>
      </c>
      <c r="HF1140">
        <v>0</v>
      </c>
      <c r="HG1140">
        <v>0</v>
      </c>
      <c r="HH1140">
        <v>0</v>
      </c>
      <c r="HI1140">
        <v>0</v>
      </c>
      <c r="HJ1140">
        <v>0</v>
      </c>
      <c r="HK1140">
        <v>0</v>
      </c>
      <c r="HL1140">
        <v>0</v>
      </c>
      <c r="HM1140">
        <v>0</v>
      </c>
      <c r="HN1140">
        <v>0</v>
      </c>
      <c r="HO1140">
        <v>0</v>
      </c>
      <c r="HP1140">
        <v>0</v>
      </c>
      <c r="HQ1140">
        <v>0</v>
      </c>
      <c r="HR1140">
        <v>0</v>
      </c>
      <c r="HS1140">
        <v>0</v>
      </c>
      <c r="HT1140">
        <v>0</v>
      </c>
      <c r="HU1140">
        <v>1</v>
      </c>
      <c r="HV1140">
        <v>3</v>
      </c>
      <c r="HW1140">
        <v>1</v>
      </c>
      <c r="HX1140">
        <v>0</v>
      </c>
      <c r="HY1140">
        <v>1</v>
      </c>
      <c r="HZ1140">
        <v>0</v>
      </c>
      <c r="IA1140">
        <v>2</v>
      </c>
      <c r="IB1140">
        <v>1</v>
      </c>
      <c r="IC1140">
        <v>0</v>
      </c>
      <c r="ID1140">
        <v>0</v>
      </c>
      <c r="IE1140">
        <v>0</v>
      </c>
      <c r="IF1140">
        <v>0</v>
      </c>
      <c r="IG1140">
        <v>0</v>
      </c>
      <c r="IH1140">
        <v>0</v>
      </c>
      <c r="II1140">
        <v>0</v>
      </c>
      <c r="IJ1140">
        <v>0</v>
      </c>
      <c r="IK1140">
        <v>0</v>
      </c>
      <c r="IL1140">
        <v>0</v>
      </c>
      <c r="IM1140">
        <v>0</v>
      </c>
      <c r="IN1140">
        <v>0</v>
      </c>
      <c r="IO1140">
        <v>0</v>
      </c>
      <c r="IP1140">
        <v>0</v>
      </c>
      <c r="IQ1140">
        <v>0</v>
      </c>
      <c r="IR1140">
        <v>0</v>
      </c>
      <c r="IS1140">
        <v>0</v>
      </c>
      <c r="IT1140">
        <v>0</v>
      </c>
      <c r="IU1140">
        <v>0</v>
      </c>
      <c r="IV1140">
        <v>0</v>
      </c>
      <c r="IW1140">
        <v>0</v>
      </c>
      <c r="IX1140">
        <v>0</v>
      </c>
      <c r="IY1140">
        <v>0</v>
      </c>
      <c r="IZ1140">
        <v>0</v>
      </c>
      <c r="JA1140">
        <v>0</v>
      </c>
      <c r="JB1140">
        <v>0</v>
      </c>
      <c r="JC1140">
        <v>1</v>
      </c>
      <c r="JD1140">
        <v>1</v>
      </c>
      <c r="JE1140">
        <v>0</v>
      </c>
      <c r="JF1140">
        <v>1</v>
      </c>
      <c r="JG1140">
        <v>1</v>
      </c>
      <c r="JH1140">
        <v>1</v>
      </c>
    </row>
    <row r="1141" spans="1:268" x14ac:dyDescent="0.25">
      <c r="A1141" s="3" t="s">
        <v>4788</v>
      </c>
      <c r="B1141" t="s">
        <v>266</v>
      </c>
      <c r="C1141">
        <v>9</v>
      </c>
      <c r="D1141" t="s">
        <v>1147</v>
      </c>
      <c r="E1141" s="3" t="s">
        <v>609</v>
      </c>
      <c r="F1141">
        <v>499</v>
      </c>
      <c r="G1141" t="s">
        <v>4846</v>
      </c>
      <c r="H1141" t="s">
        <v>3673</v>
      </c>
      <c r="I1141" s="3">
        <f t="shared" si="55"/>
        <v>1998</v>
      </c>
      <c r="J1141" t="s">
        <v>271</v>
      </c>
      <c r="K1141">
        <v>5</v>
      </c>
      <c r="L1141">
        <v>10501</v>
      </c>
      <c r="M1141" t="s">
        <v>272</v>
      </c>
      <c r="N1141" t="s">
        <v>273</v>
      </c>
      <c r="O1141" t="s">
        <v>274</v>
      </c>
      <c r="P1141" t="s">
        <v>4847</v>
      </c>
      <c r="Q1141" s="3" t="b">
        <f t="shared" si="56"/>
        <v>0</v>
      </c>
      <c r="S1141" s="3" t="b">
        <f t="shared" si="54"/>
        <v>0</v>
      </c>
      <c r="T1141" t="s">
        <v>4848</v>
      </c>
      <c r="U1141" s="3" t="s">
        <v>1152</v>
      </c>
      <c r="W1141">
        <v>910</v>
      </c>
      <c r="Y1141">
        <v>369</v>
      </c>
      <c r="AB1141">
        <v>854</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s="3">
        <v>0</v>
      </c>
      <c r="BR1141" s="3">
        <v>0</v>
      </c>
      <c r="BS1141" s="3">
        <v>0</v>
      </c>
      <c r="BT1141" s="3">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0</v>
      </c>
      <c r="HU1141">
        <v>1</v>
      </c>
      <c r="HV1141">
        <v>2</v>
      </c>
      <c r="HW1141">
        <v>1</v>
      </c>
      <c r="HX1141">
        <v>0</v>
      </c>
      <c r="HY1141">
        <v>0</v>
      </c>
      <c r="HZ1141">
        <v>0</v>
      </c>
      <c r="IA1141">
        <v>0</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0</v>
      </c>
      <c r="IZ1141">
        <v>0</v>
      </c>
      <c r="JA1141">
        <v>0</v>
      </c>
      <c r="JB1141">
        <v>0</v>
      </c>
      <c r="JC1141">
        <v>0</v>
      </c>
      <c r="JD1141">
        <v>1</v>
      </c>
      <c r="JE1141">
        <v>0</v>
      </c>
      <c r="JF1141">
        <v>1</v>
      </c>
      <c r="JG1141">
        <v>1</v>
      </c>
      <c r="JH1141">
        <v>1</v>
      </c>
    </row>
    <row r="1142" spans="1:268" x14ac:dyDescent="0.25">
      <c r="A1142" s="3" t="s">
        <v>4788</v>
      </c>
      <c r="B1142" t="s">
        <v>266</v>
      </c>
      <c r="C1142">
        <v>9</v>
      </c>
      <c r="D1142" t="s">
        <v>1147</v>
      </c>
      <c r="E1142" s="3" t="s">
        <v>609</v>
      </c>
      <c r="F1142">
        <v>437</v>
      </c>
      <c r="G1142" t="s">
        <v>4849</v>
      </c>
      <c r="H1142" t="s">
        <v>2541</v>
      </c>
      <c r="I1142" s="3">
        <f t="shared" si="55"/>
        <v>1998</v>
      </c>
      <c r="J1142" t="s">
        <v>271</v>
      </c>
      <c r="K1142">
        <v>13</v>
      </c>
      <c r="L1142">
        <v>7588</v>
      </c>
      <c r="M1142" t="s">
        <v>272</v>
      </c>
      <c r="N1142" t="s">
        <v>283</v>
      </c>
      <c r="O1142" t="s">
        <v>284</v>
      </c>
      <c r="P1142" t="s">
        <v>4850</v>
      </c>
      <c r="Q1142" s="3" t="b">
        <f t="shared" si="56"/>
        <v>0</v>
      </c>
      <c r="R1142" t="s">
        <v>4851</v>
      </c>
      <c r="S1142" s="3" t="b">
        <f t="shared" si="54"/>
        <v>0</v>
      </c>
      <c r="U1142" s="3" t="s">
        <v>1152</v>
      </c>
      <c r="W1142">
        <v>910</v>
      </c>
      <c r="Y1142">
        <v>369</v>
      </c>
      <c r="Z1142">
        <v>1558</v>
      </c>
      <c r="AB1142">
        <v>854</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s="3">
        <v>0</v>
      </c>
      <c r="BR1142" s="3">
        <v>0</v>
      </c>
      <c r="BS1142" s="3">
        <v>0</v>
      </c>
      <c r="BT1142" s="3">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1</v>
      </c>
      <c r="CS1142">
        <v>1</v>
      </c>
      <c r="CT1142">
        <v>0</v>
      </c>
      <c r="CU1142">
        <v>0</v>
      </c>
      <c r="CV1142">
        <v>0</v>
      </c>
      <c r="CW1142">
        <v>0</v>
      </c>
      <c r="CX1142">
        <v>2</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1</v>
      </c>
      <c r="ER1142">
        <v>0</v>
      </c>
      <c r="ES1142">
        <v>0</v>
      </c>
      <c r="ET1142">
        <v>0</v>
      </c>
      <c r="EU1142">
        <v>0</v>
      </c>
      <c r="EV1142">
        <v>0</v>
      </c>
      <c r="EW1142">
        <v>0</v>
      </c>
      <c r="EX1142">
        <v>1</v>
      </c>
      <c r="EY1142">
        <v>0</v>
      </c>
      <c r="EZ1142">
        <v>0</v>
      </c>
      <c r="FA1142">
        <v>0</v>
      </c>
      <c r="FB1142">
        <v>0</v>
      </c>
      <c r="FC1142">
        <v>0</v>
      </c>
      <c r="FD1142">
        <v>0</v>
      </c>
      <c r="FE1142">
        <v>0</v>
      </c>
      <c r="FF1142">
        <v>0</v>
      </c>
      <c r="FG1142">
        <v>0</v>
      </c>
      <c r="FH1142">
        <v>0</v>
      </c>
      <c r="FI1142">
        <v>0</v>
      </c>
      <c r="FJ1142">
        <v>0</v>
      </c>
      <c r="FK1142">
        <v>0</v>
      </c>
      <c r="FL1142">
        <v>0</v>
      </c>
      <c r="FM1142">
        <v>0</v>
      </c>
      <c r="FN1142">
        <v>0</v>
      </c>
      <c r="FO1142">
        <v>0</v>
      </c>
      <c r="FP1142">
        <v>0</v>
      </c>
      <c r="FQ1142">
        <v>0</v>
      </c>
      <c r="FR1142">
        <v>0</v>
      </c>
      <c r="FS1142">
        <v>0</v>
      </c>
      <c r="FT1142">
        <v>0</v>
      </c>
      <c r="FU1142">
        <v>0</v>
      </c>
      <c r="FV1142">
        <v>0</v>
      </c>
      <c r="FW1142">
        <v>0</v>
      </c>
      <c r="FX1142">
        <v>1</v>
      </c>
      <c r="FY1142">
        <v>0</v>
      </c>
      <c r="FZ1142">
        <v>1</v>
      </c>
      <c r="GA1142">
        <v>0</v>
      </c>
      <c r="GB1142">
        <v>0</v>
      </c>
      <c r="GC1142">
        <v>1</v>
      </c>
      <c r="GD1142">
        <v>0</v>
      </c>
      <c r="GE1142">
        <v>0</v>
      </c>
      <c r="GF1142">
        <v>0</v>
      </c>
      <c r="GG1142">
        <v>0</v>
      </c>
      <c r="GH1142">
        <v>0</v>
      </c>
      <c r="GI1142">
        <v>0</v>
      </c>
      <c r="GJ1142">
        <v>0</v>
      </c>
      <c r="GK1142">
        <v>0</v>
      </c>
      <c r="GL1142">
        <v>0</v>
      </c>
      <c r="GM1142">
        <v>0</v>
      </c>
      <c r="GN1142">
        <v>0</v>
      </c>
      <c r="GO1142">
        <v>1</v>
      </c>
      <c r="GP1142">
        <v>0</v>
      </c>
      <c r="GQ1142">
        <v>1</v>
      </c>
      <c r="GR1142">
        <v>3</v>
      </c>
      <c r="GS1142">
        <v>1</v>
      </c>
      <c r="GT1142">
        <v>0</v>
      </c>
      <c r="GU1142">
        <v>0</v>
      </c>
      <c r="GV1142">
        <v>0</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0</v>
      </c>
      <c r="HT1142">
        <v>0</v>
      </c>
      <c r="HU1142">
        <v>1</v>
      </c>
      <c r="HV1142">
        <v>3</v>
      </c>
      <c r="HW1142">
        <v>1</v>
      </c>
      <c r="HX1142">
        <v>0</v>
      </c>
      <c r="HY1142">
        <v>1</v>
      </c>
      <c r="HZ1142">
        <v>0</v>
      </c>
      <c r="IA1142">
        <v>2</v>
      </c>
      <c r="IB1142">
        <v>1</v>
      </c>
      <c r="IC1142">
        <v>0</v>
      </c>
      <c r="ID1142">
        <v>0</v>
      </c>
      <c r="IE1142">
        <v>0</v>
      </c>
      <c r="IF1142">
        <v>0</v>
      </c>
      <c r="IG1142">
        <v>0</v>
      </c>
      <c r="IH1142">
        <v>0</v>
      </c>
      <c r="II1142">
        <v>0</v>
      </c>
      <c r="IJ1142">
        <v>0</v>
      </c>
      <c r="IK1142">
        <v>0</v>
      </c>
      <c r="IL1142">
        <v>2</v>
      </c>
      <c r="IM1142">
        <v>1</v>
      </c>
      <c r="IN1142">
        <v>0</v>
      </c>
      <c r="IO1142">
        <v>0</v>
      </c>
      <c r="IP1142">
        <v>0</v>
      </c>
      <c r="IQ1142">
        <v>0</v>
      </c>
      <c r="IR1142">
        <v>0</v>
      </c>
      <c r="IS1142">
        <v>0</v>
      </c>
      <c r="IT1142">
        <v>0</v>
      </c>
      <c r="IU1142">
        <v>0</v>
      </c>
      <c r="IV1142">
        <v>0</v>
      </c>
      <c r="IW1142">
        <v>0</v>
      </c>
      <c r="IX1142">
        <v>0</v>
      </c>
      <c r="IY1142">
        <v>0</v>
      </c>
      <c r="IZ1142">
        <v>0</v>
      </c>
      <c r="JA1142">
        <v>0</v>
      </c>
      <c r="JB1142">
        <v>1</v>
      </c>
      <c r="JC1142">
        <v>0</v>
      </c>
      <c r="JD1142">
        <v>0</v>
      </c>
      <c r="JE1142">
        <v>0</v>
      </c>
      <c r="JF1142">
        <v>1</v>
      </c>
      <c r="JG1142">
        <v>1</v>
      </c>
      <c r="JH1142">
        <v>1</v>
      </c>
    </row>
    <row r="1143" spans="1:268" x14ac:dyDescent="0.25">
      <c r="A1143" s="3" t="s">
        <v>4783</v>
      </c>
      <c r="B1143" t="s">
        <v>266</v>
      </c>
      <c r="C1143">
        <v>9</v>
      </c>
      <c r="D1143" t="s">
        <v>1147</v>
      </c>
      <c r="E1143" s="3" t="s">
        <v>609</v>
      </c>
      <c r="F1143">
        <v>1036</v>
      </c>
      <c r="G1143" t="s">
        <v>4852</v>
      </c>
      <c r="H1143" t="s">
        <v>4853</v>
      </c>
      <c r="I1143" s="3">
        <f t="shared" si="55"/>
        <v>1997</v>
      </c>
      <c r="J1143" t="s">
        <v>271</v>
      </c>
      <c r="K1143">
        <v>13</v>
      </c>
      <c r="L1143">
        <v>26760</v>
      </c>
      <c r="M1143" t="s">
        <v>295</v>
      </c>
      <c r="N1143" t="s">
        <v>288</v>
      </c>
      <c r="O1143" t="s">
        <v>335</v>
      </c>
      <c r="P1143" t="s">
        <v>4854</v>
      </c>
      <c r="Q1143" s="3" t="b">
        <f t="shared" si="56"/>
        <v>0</v>
      </c>
      <c r="S1143" s="3" t="b">
        <f t="shared" si="54"/>
        <v>0</v>
      </c>
      <c r="U1143" s="3" t="s">
        <v>1152</v>
      </c>
      <c r="W1143">
        <v>910</v>
      </c>
      <c r="Y1143">
        <v>369</v>
      </c>
      <c r="AB1143">
        <v>854</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s="3">
        <v>0</v>
      </c>
      <c r="BR1143" s="3">
        <v>0</v>
      </c>
      <c r="BS1143" s="3">
        <v>0</v>
      </c>
      <c r="BT1143" s="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1</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1</v>
      </c>
      <c r="FY1143">
        <v>1</v>
      </c>
      <c r="FZ1143">
        <v>2</v>
      </c>
      <c r="GA1143">
        <v>1</v>
      </c>
      <c r="GB1143">
        <v>0</v>
      </c>
      <c r="GC1143">
        <v>1</v>
      </c>
      <c r="GD1143">
        <v>0</v>
      </c>
      <c r="GE1143">
        <v>0</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2</v>
      </c>
      <c r="HA1143">
        <v>1</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1</v>
      </c>
      <c r="HU1143">
        <v>0</v>
      </c>
      <c r="HV1143">
        <v>0</v>
      </c>
      <c r="HW1143">
        <v>0</v>
      </c>
      <c r="HX1143">
        <v>0</v>
      </c>
      <c r="HY1143">
        <v>2</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0</v>
      </c>
      <c r="JA1143">
        <v>0</v>
      </c>
      <c r="JB1143">
        <v>0</v>
      </c>
      <c r="JC1143">
        <v>0</v>
      </c>
      <c r="JD1143">
        <v>0</v>
      </c>
      <c r="JE1143">
        <v>0</v>
      </c>
      <c r="JF1143">
        <v>1</v>
      </c>
      <c r="JG1143">
        <v>1</v>
      </c>
      <c r="JH1143">
        <v>1</v>
      </c>
    </row>
    <row r="1144" spans="1:268" x14ac:dyDescent="0.25">
      <c r="A1144" s="3" t="s">
        <v>4783</v>
      </c>
      <c r="B1144" t="s">
        <v>266</v>
      </c>
      <c r="C1144">
        <v>9</v>
      </c>
      <c r="D1144" t="s">
        <v>1147</v>
      </c>
      <c r="E1144" s="3" t="s">
        <v>609</v>
      </c>
      <c r="F1144">
        <v>1037</v>
      </c>
      <c r="G1144" t="s">
        <v>4855</v>
      </c>
      <c r="H1144" t="s">
        <v>4856</v>
      </c>
      <c r="I1144" s="3">
        <f t="shared" si="55"/>
        <v>1997</v>
      </c>
      <c r="J1144" t="s">
        <v>271</v>
      </c>
      <c r="K1144">
        <v>5</v>
      </c>
      <c r="L1144">
        <v>10188</v>
      </c>
      <c r="M1144" t="s">
        <v>295</v>
      </c>
      <c r="N1144" t="s">
        <v>288</v>
      </c>
      <c r="O1144" t="s">
        <v>335</v>
      </c>
      <c r="P1144" t="s">
        <v>4857</v>
      </c>
      <c r="Q1144" s="3" t="b">
        <f t="shared" si="56"/>
        <v>0</v>
      </c>
      <c r="S1144" s="3" t="b">
        <f t="shared" si="54"/>
        <v>0</v>
      </c>
      <c r="T1144" t="s">
        <v>4858</v>
      </c>
      <c r="U1144" s="3" t="s">
        <v>1152</v>
      </c>
      <c r="W1144">
        <v>910</v>
      </c>
      <c r="Y1144">
        <v>369</v>
      </c>
      <c r="AB1144">
        <v>854</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s="3">
        <v>0</v>
      </c>
      <c r="BR1144" s="3">
        <v>0</v>
      </c>
      <c r="BS1144" s="3">
        <v>0</v>
      </c>
      <c r="BT1144" s="3">
        <v>0</v>
      </c>
      <c r="BU1144">
        <v>0</v>
      </c>
      <c r="BV1144">
        <v>0</v>
      </c>
      <c r="BW1144">
        <v>0</v>
      </c>
      <c r="BX1144">
        <v>0</v>
      </c>
      <c r="BY1144">
        <v>0</v>
      </c>
      <c r="BZ1144">
        <v>0</v>
      </c>
      <c r="CA1144">
        <v>0</v>
      </c>
      <c r="CB1144">
        <v>0</v>
      </c>
      <c r="CC1144">
        <v>0</v>
      </c>
      <c r="CD1144">
        <v>0</v>
      </c>
      <c r="CE1144">
        <v>0</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1</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0</v>
      </c>
      <c r="HU1144">
        <v>0</v>
      </c>
      <c r="HV1144">
        <v>1</v>
      </c>
      <c r="HW1144">
        <v>0</v>
      </c>
      <c r="HX1144">
        <v>1</v>
      </c>
      <c r="HY1144">
        <v>0</v>
      </c>
      <c r="HZ1144">
        <v>0</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0</v>
      </c>
      <c r="JE1144">
        <v>0</v>
      </c>
      <c r="JF1144">
        <v>0</v>
      </c>
      <c r="JG1144">
        <v>0</v>
      </c>
      <c r="JH1144">
        <v>1</v>
      </c>
    </row>
    <row r="1145" spans="1:268" x14ac:dyDescent="0.25">
      <c r="A1145" s="3" t="s">
        <v>4788</v>
      </c>
      <c r="B1145" t="s">
        <v>266</v>
      </c>
      <c r="C1145">
        <v>9</v>
      </c>
      <c r="D1145" t="s">
        <v>1147</v>
      </c>
      <c r="E1145" s="3" t="s">
        <v>609</v>
      </c>
      <c r="F1145">
        <v>315</v>
      </c>
      <c r="G1145" t="s">
        <v>4859</v>
      </c>
      <c r="H1145" t="s">
        <v>4860</v>
      </c>
      <c r="I1145" s="3">
        <f t="shared" si="55"/>
        <v>1997</v>
      </c>
      <c r="J1145" t="s">
        <v>271</v>
      </c>
      <c r="K1145">
        <v>2</v>
      </c>
      <c r="L1145">
        <v>3241</v>
      </c>
      <c r="M1145" t="s">
        <v>272</v>
      </c>
      <c r="N1145" t="s">
        <v>273</v>
      </c>
      <c r="O1145" t="s">
        <v>274</v>
      </c>
      <c r="P1145" t="s">
        <v>4861</v>
      </c>
      <c r="Q1145" s="3" t="b">
        <f t="shared" si="56"/>
        <v>0</v>
      </c>
      <c r="S1145" s="3" t="b">
        <f t="shared" si="54"/>
        <v>0</v>
      </c>
      <c r="T1145" t="s">
        <v>4862</v>
      </c>
      <c r="U1145" s="3" t="s">
        <v>1152</v>
      </c>
      <c r="W1145">
        <v>910</v>
      </c>
      <c r="Y1145">
        <v>369</v>
      </c>
      <c r="AB1145">
        <v>854</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s="3">
        <v>0</v>
      </c>
      <c r="BR1145" s="3">
        <v>0</v>
      </c>
      <c r="BS1145" s="3">
        <v>0</v>
      </c>
      <c r="BT1145" s="3">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0</v>
      </c>
      <c r="CW1145">
        <v>0</v>
      </c>
      <c r="CX1145">
        <v>0</v>
      </c>
      <c r="CY1145">
        <v>0</v>
      </c>
      <c r="CZ1145">
        <v>0</v>
      </c>
      <c r="DA1145">
        <v>0</v>
      </c>
      <c r="DB1145">
        <v>0</v>
      </c>
      <c r="DC1145">
        <v>1</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1</v>
      </c>
      <c r="HV1145">
        <v>0</v>
      </c>
      <c r="HW1145">
        <v>0</v>
      </c>
      <c r="HX1145">
        <v>0</v>
      </c>
      <c r="HY1145">
        <v>0</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0</v>
      </c>
      <c r="JB1145">
        <v>0</v>
      </c>
      <c r="JC1145">
        <v>0</v>
      </c>
      <c r="JD1145">
        <v>0</v>
      </c>
      <c r="JE1145">
        <v>0</v>
      </c>
      <c r="JF1145">
        <v>0</v>
      </c>
      <c r="JG1145">
        <v>1</v>
      </c>
      <c r="JH1145">
        <v>1</v>
      </c>
    </row>
    <row r="1146" spans="1:268" x14ac:dyDescent="0.25">
      <c r="A1146" s="3" t="s">
        <v>4788</v>
      </c>
      <c r="B1146" t="s">
        <v>266</v>
      </c>
      <c r="C1146">
        <v>9</v>
      </c>
      <c r="D1146" t="s">
        <v>1147</v>
      </c>
      <c r="E1146" s="3" t="s">
        <v>609</v>
      </c>
      <c r="F1146">
        <v>561</v>
      </c>
      <c r="G1146" t="s">
        <v>4863</v>
      </c>
      <c r="H1146" t="s">
        <v>4864</v>
      </c>
      <c r="I1146" s="3">
        <f t="shared" si="55"/>
        <v>1997</v>
      </c>
      <c r="J1146" t="s">
        <v>271</v>
      </c>
      <c r="K1146">
        <v>13</v>
      </c>
      <c r="L1146">
        <v>4720</v>
      </c>
      <c r="M1146" t="s">
        <v>272</v>
      </c>
      <c r="N1146" t="s">
        <v>283</v>
      </c>
      <c r="O1146" t="s">
        <v>284</v>
      </c>
      <c r="P1146" t="s">
        <v>4865</v>
      </c>
      <c r="Q1146" s="3" t="b">
        <f t="shared" si="56"/>
        <v>0</v>
      </c>
      <c r="R1146" t="s">
        <v>4866</v>
      </c>
      <c r="S1146" s="3" t="b">
        <f t="shared" si="54"/>
        <v>0</v>
      </c>
      <c r="T1146" t="s">
        <v>4867</v>
      </c>
      <c r="U1146" s="3" t="s">
        <v>1152</v>
      </c>
      <c r="W1146">
        <v>910</v>
      </c>
      <c r="Y1146">
        <v>369</v>
      </c>
      <c r="AB1146">
        <v>854</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s="3">
        <v>0</v>
      </c>
      <c r="BR1146" s="3">
        <v>0</v>
      </c>
      <c r="BS1146" s="3">
        <v>0</v>
      </c>
      <c r="BT1146" s="3">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1</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1</v>
      </c>
      <c r="EE1146">
        <v>0</v>
      </c>
      <c r="EF1146">
        <v>0</v>
      </c>
      <c r="EG1146">
        <v>0</v>
      </c>
      <c r="EH1146">
        <v>0</v>
      </c>
      <c r="EI1146">
        <v>0</v>
      </c>
      <c r="EJ1146">
        <v>0</v>
      </c>
      <c r="EK1146">
        <v>0</v>
      </c>
      <c r="EL1146">
        <v>0</v>
      </c>
      <c r="EM1146">
        <v>0</v>
      </c>
      <c r="EN1146">
        <v>0</v>
      </c>
      <c r="EO1146">
        <v>0</v>
      </c>
      <c r="EP1146">
        <v>0</v>
      </c>
      <c r="EQ1146">
        <v>1</v>
      </c>
      <c r="ER1146">
        <v>0</v>
      </c>
      <c r="ES1146">
        <v>0</v>
      </c>
      <c r="ET1146">
        <v>0</v>
      </c>
      <c r="EU1146">
        <v>0</v>
      </c>
      <c r="EV1146">
        <v>0</v>
      </c>
      <c r="EW1146">
        <v>0</v>
      </c>
      <c r="EX1146">
        <v>1</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1</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0</v>
      </c>
      <c r="HU1146">
        <v>1</v>
      </c>
      <c r="HV1146">
        <v>2</v>
      </c>
      <c r="HW1146">
        <v>1</v>
      </c>
      <c r="HX1146">
        <v>0</v>
      </c>
      <c r="HY1146">
        <v>0</v>
      </c>
      <c r="HZ1146">
        <v>0</v>
      </c>
      <c r="IA1146">
        <v>0</v>
      </c>
      <c r="IB1146">
        <v>0</v>
      </c>
      <c r="IC1146">
        <v>0</v>
      </c>
      <c r="ID1146">
        <v>0</v>
      </c>
      <c r="IE1146">
        <v>0</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0</v>
      </c>
      <c r="IZ1146">
        <v>0</v>
      </c>
      <c r="JA1146">
        <v>0</v>
      </c>
      <c r="JB1146">
        <v>1</v>
      </c>
      <c r="JC1146">
        <v>0</v>
      </c>
      <c r="JD1146">
        <v>0</v>
      </c>
      <c r="JE1146">
        <v>0</v>
      </c>
      <c r="JF1146">
        <v>0</v>
      </c>
      <c r="JG1146">
        <v>1</v>
      </c>
      <c r="JH1146">
        <v>1</v>
      </c>
    </row>
    <row r="1147" spans="1:268" x14ac:dyDescent="0.25">
      <c r="A1147" s="3" t="s">
        <v>4788</v>
      </c>
      <c r="B1147" t="s">
        <v>266</v>
      </c>
      <c r="C1147">
        <v>9</v>
      </c>
      <c r="D1147" t="s">
        <v>1147</v>
      </c>
      <c r="E1147" s="3" t="s">
        <v>609</v>
      </c>
      <c r="F1147">
        <v>560</v>
      </c>
      <c r="G1147" t="s">
        <v>4868</v>
      </c>
      <c r="H1147" t="s">
        <v>4869</v>
      </c>
      <c r="I1147" s="3">
        <f t="shared" si="55"/>
        <v>1997</v>
      </c>
      <c r="J1147" t="s">
        <v>271</v>
      </c>
      <c r="K1147">
        <v>2</v>
      </c>
      <c r="L1147">
        <v>4097</v>
      </c>
      <c r="M1147" t="s">
        <v>272</v>
      </c>
      <c r="N1147" t="s">
        <v>273</v>
      </c>
      <c r="O1147" t="s">
        <v>274</v>
      </c>
      <c r="P1147" t="s">
        <v>4870</v>
      </c>
      <c r="Q1147" s="3" t="b">
        <f t="shared" si="56"/>
        <v>0</v>
      </c>
      <c r="S1147" s="3" t="b">
        <f t="shared" si="54"/>
        <v>0</v>
      </c>
      <c r="U1147" s="3" t="s">
        <v>1152</v>
      </c>
      <c r="W1147">
        <v>910</v>
      </c>
      <c r="Y1147">
        <v>369</v>
      </c>
      <c r="AB1147">
        <v>854</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s="3">
        <v>0</v>
      </c>
      <c r="BR1147" s="3">
        <v>0</v>
      </c>
      <c r="BS1147" s="3">
        <v>0</v>
      </c>
      <c r="BT1147" s="3">
        <v>0</v>
      </c>
      <c r="BU1147">
        <v>0</v>
      </c>
      <c r="BV1147">
        <v>0</v>
      </c>
      <c r="BW1147">
        <v>0</v>
      </c>
      <c r="BX1147">
        <v>0</v>
      </c>
      <c r="BY1147">
        <v>0</v>
      </c>
      <c r="BZ1147">
        <v>0</v>
      </c>
      <c r="CA1147">
        <v>0</v>
      </c>
      <c r="CB1147">
        <v>0</v>
      </c>
      <c r="CC1147">
        <v>0</v>
      </c>
      <c r="CD1147">
        <v>0</v>
      </c>
      <c r="CE1147">
        <v>0</v>
      </c>
      <c r="CF1147">
        <v>0</v>
      </c>
      <c r="CG1147">
        <v>0</v>
      </c>
      <c r="CH1147">
        <v>1</v>
      </c>
      <c r="CI1147">
        <v>1</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1</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1</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1</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v>1</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2</v>
      </c>
      <c r="HW1147">
        <v>1</v>
      </c>
      <c r="HX1147">
        <v>0</v>
      </c>
      <c r="HY1147">
        <v>0</v>
      </c>
      <c r="HZ1147">
        <v>0</v>
      </c>
      <c r="IA1147">
        <v>1</v>
      </c>
      <c r="IB1147">
        <v>1</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1</v>
      </c>
      <c r="JC1147">
        <v>0</v>
      </c>
      <c r="JD1147">
        <v>0</v>
      </c>
      <c r="JE1147">
        <v>0</v>
      </c>
      <c r="JF1147">
        <v>1</v>
      </c>
      <c r="JG1147">
        <v>0</v>
      </c>
      <c r="JH1147">
        <v>1</v>
      </c>
    </row>
    <row r="1148" spans="1:268" x14ac:dyDescent="0.25">
      <c r="A1148" s="3" t="s">
        <v>4788</v>
      </c>
      <c r="B1148" t="s">
        <v>266</v>
      </c>
      <c r="C1148">
        <v>9</v>
      </c>
      <c r="D1148" t="s">
        <v>1147</v>
      </c>
      <c r="E1148" s="3" t="s">
        <v>609</v>
      </c>
      <c r="F1148">
        <v>447</v>
      </c>
      <c r="G1148" t="s">
        <v>3101</v>
      </c>
      <c r="H1148" t="s">
        <v>4871</v>
      </c>
      <c r="I1148" s="3">
        <f t="shared" si="55"/>
        <v>1996</v>
      </c>
      <c r="J1148" t="s">
        <v>271</v>
      </c>
      <c r="K1148">
        <v>2</v>
      </c>
      <c r="L1148">
        <v>2381</v>
      </c>
      <c r="M1148" t="s">
        <v>272</v>
      </c>
      <c r="N1148" t="s">
        <v>288</v>
      </c>
      <c r="O1148" t="s">
        <v>289</v>
      </c>
      <c r="P1148" t="s">
        <v>4872</v>
      </c>
      <c r="Q1148" s="3" t="b">
        <f t="shared" si="56"/>
        <v>0</v>
      </c>
      <c r="R1148" t="s">
        <v>4873</v>
      </c>
      <c r="S1148" s="3" t="b">
        <f t="shared" si="54"/>
        <v>0</v>
      </c>
      <c r="T1148" t="s">
        <v>4874</v>
      </c>
      <c r="U1148" s="3" t="s">
        <v>1152</v>
      </c>
      <c r="W1148">
        <v>910</v>
      </c>
      <c r="Y1148">
        <v>369</v>
      </c>
      <c r="AB1148">
        <v>854</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s="3">
        <v>0</v>
      </c>
      <c r="BR1148" s="3">
        <v>0</v>
      </c>
      <c r="BS1148" s="3">
        <v>0</v>
      </c>
      <c r="BT1148" s="3">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1</v>
      </c>
      <c r="CS1148">
        <v>0</v>
      </c>
      <c r="CT1148">
        <v>0</v>
      </c>
      <c r="CU1148">
        <v>1</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1</v>
      </c>
      <c r="JC1148">
        <v>0</v>
      </c>
      <c r="JD1148">
        <v>0</v>
      </c>
      <c r="JE1148">
        <v>0</v>
      </c>
      <c r="JF1148">
        <v>0</v>
      </c>
      <c r="JG1148">
        <v>0</v>
      </c>
      <c r="JH1148">
        <v>1</v>
      </c>
    </row>
    <row r="1149" spans="1:268" x14ac:dyDescent="0.25">
      <c r="A1149" s="3" t="s">
        <v>4788</v>
      </c>
      <c r="B1149" t="s">
        <v>266</v>
      </c>
      <c r="C1149">
        <v>9</v>
      </c>
      <c r="D1149" t="s">
        <v>1147</v>
      </c>
      <c r="E1149" s="3" t="s">
        <v>609</v>
      </c>
      <c r="F1149">
        <v>313</v>
      </c>
      <c r="G1149" t="s">
        <v>4875</v>
      </c>
      <c r="H1149" t="s">
        <v>4876</v>
      </c>
      <c r="I1149" s="3">
        <f t="shared" si="55"/>
        <v>1996</v>
      </c>
      <c r="J1149" t="s">
        <v>271</v>
      </c>
      <c r="K1149">
        <v>6</v>
      </c>
      <c r="L1149">
        <v>18695</v>
      </c>
      <c r="M1149" t="s">
        <v>272</v>
      </c>
      <c r="N1149" t="s">
        <v>273</v>
      </c>
      <c r="O1149" t="s">
        <v>301</v>
      </c>
      <c r="P1149" t="s">
        <v>4877</v>
      </c>
      <c r="Q1149" s="3" t="b">
        <f t="shared" si="56"/>
        <v>0</v>
      </c>
      <c r="S1149" s="3" t="b">
        <f t="shared" si="54"/>
        <v>0</v>
      </c>
      <c r="T1149" t="s">
        <v>4878</v>
      </c>
      <c r="U1149" s="3" t="s">
        <v>1152</v>
      </c>
      <c r="W1149">
        <v>910</v>
      </c>
      <c r="Y1149">
        <v>369</v>
      </c>
      <c r="AB1149">
        <v>854</v>
      </c>
      <c r="AC1149">
        <v>1</v>
      </c>
      <c r="AD1149">
        <v>1</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s="3">
        <v>0</v>
      </c>
      <c r="BR1149" s="3">
        <v>0</v>
      </c>
      <c r="BS1149" s="3">
        <v>0</v>
      </c>
      <c r="BT1149" s="3">
        <v>0</v>
      </c>
      <c r="BU1149">
        <v>0</v>
      </c>
      <c r="BV1149">
        <v>0</v>
      </c>
      <c r="BW1149">
        <v>0</v>
      </c>
      <c r="BX1149">
        <v>0</v>
      </c>
      <c r="BY1149">
        <v>0</v>
      </c>
      <c r="BZ1149">
        <v>0</v>
      </c>
      <c r="CA1149">
        <v>0</v>
      </c>
      <c r="CB1149">
        <v>0</v>
      </c>
      <c r="CC1149">
        <v>0</v>
      </c>
      <c r="CD1149">
        <v>0</v>
      </c>
      <c r="CE1149">
        <v>0</v>
      </c>
      <c r="CF1149">
        <v>0</v>
      </c>
      <c r="CG1149">
        <v>0</v>
      </c>
      <c r="CH1149">
        <v>1</v>
      </c>
      <c r="CI1149">
        <v>1</v>
      </c>
      <c r="CJ1149">
        <v>0</v>
      </c>
      <c r="CK1149">
        <v>0</v>
      </c>
      <c r="CL1149">
        <v>0</v>
      </c>
      <c r="CM1149">
        <v>0</v>
      </c>
      <c r="CN1149">
        <v>0</v>
      </c>
      <c r="CO1149">
        <v>0</v>
      </c>
      <c r="CP1149">
        <v>0</v>
      </c>
      <c r="CQ1149">
        <v>0</v>
      </c>
      <c r="CR1149">
        <v>0</v>
      </c>
      <c r="CS1149">
        <v>0</v>
      </c>
      <c r="CT1149">
        <v>0</v>
      </c>
      <c r="CU1149">
        <v>0</v>
      </c>
      <c r="CV1149">
        <v>0</v>
      </c>
      <c r="CW1149">
        <v>2</v>
      </c>
      <c r="CX1149">
        <v>0</v>
      </c>
      <c r="CY1149">
        <v>0</v>
      </c>
      <c r="CZ1149">
        <v>0</v>
      </c>
      <c r="DA1149">
        <v>0</v>
      </c>
      <c r="DB1149">
        <v>0</v>
      </c>
      <c r="DC1149">
        <v>0</v>
      </c>
      <c r="DD1149">
        <v>1</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3</v>
      </c>
      <c r="GS1149">
        <v>1</v>
      </c>
      <c r="GT1149">
        <v>0</v>
      </c>
      <c r="GU1149">
        <v>1</v>
      </c>
      <c r="GV1149">
        <v>0</v>
      </c>
      <c r="GW1149">
        <v>0</v>
      </c>
      <c r="GX1149">
        <v>0</v>
      </c>
      <c r="GY1149">
        <v>0</v>
      </c>
      <c r="GZ1149">
        <v>0</v>
      </c>
      <c r="HA1149">
        <v>0</v>
      </c>
      <c r="HB1149">
        <v>0</v>
      </c>
      <c r="HC1149">
        <v>0</v>
      </c>
      <c r="HD1149">
        <v>0</v>
      </c>
      <c r="HE1149">
        <v>0</v>
      </c>
      <c r="HF1149">
        <v>0</v>
      </c>
      <c r="HG1149">
        <v>0</v>
      </c>
      <c r="HH1149">
        <v>0</v>
      </c>
      <c r="HI1149">
        <v>0</v>
      </c>
      <c r="HJ1149">
        <v>0</v>
      </c>
      <c r="HK1149">
        <v>0</v>
      </c>
      <c r="HL1149">
        <v>0</v>
      </c>
      <c r="HM1149">
        <v>0</v>
      </c>
      <c r="HN1149">
        <v>0</v>
      </c>
      <c r="HO1149">
        <v>0</v>
      </c>
      <c r="HP1149">
        <v>0</v>
      </c>
      <c r="HQ1149">
        <v>0</v>
      </c>
      <c r="HR1149">
        <v>0</v>
      </c>
      <c r="HS1149">
        <v>0</v>
      </c>
      <c r="HT1149">
        <v>0</v>
      </c>
      <c r="HU1149">
        <v>1</v>
      </c>
      <c r="HV1149">
        <v>0</v>
      </c>
      <c r="HW1149">
        <v>0</v>
      </c>
      <c r="HX1149">
        <v>0</v>
      </c>
      <c r="HY1149">
        <v>0</v>
      </c>
      <c r="HZ1149">
        <v>0</v>
      </c>
      <c r="IA1149">
        <v>2</v>
      </c>
      <c r="IB1149">
        <v>1</v>
      </c>
      <c r="IC1149">
        <v>0</v>
      </c>
      <c r="ID1149">
        <v>0</v>
      </c>
      <c r="IE1149">
        <v>0</v>
      </c>
      <c r="IF1149">
        <v>0</v>
      </c>
      <c r="IG1149">
        <v>0</v>
      </c>
      <c r="IH1149">
        <v>0</v>
      </c>
      <c r="II1149">
        <v>0</v>
      </c>
      <c r="IJ1149">
        <v>0</v>
      </c>
      <c r="IK1149">
        <v>0</v>
      </c>
      <c r="IL1149">
        <v>1</v>
      </c>
      <c r="IM1149">
        <v>1</v>
      </c>
      <c r="IN1149">
        <v>0</v>
      </c>
      <c r="IO1149">
        <v>0</v>
      </c>
      <c r="IP1149">
        <v>0</v>
      </c>
      <c r="IQ1149">
        <v>0</v>
      </c>
      <c r="IR1149">
        <v>0</v>
      </c>
      <c r="IS1149">
        <v>0</v>
      </c>
      <c r="IT1149">
        <v>0</v>
      </c>
      <c r="IU1149">
        <v>0</v>
      </c>
      <c r="IV1149">
        <v>0</v>
      </c>
      <c r="IW1149">
        <v>0</v>
      </c>
      <c r="IX1149">
        <v>0</v>
      </c>
      <c r="IY1149">
        <v>0</v>
      </c>
      <c r="IZ1149">
        <v>0</v>
      </c>
      <c r="JA1149">
        <v>0</v>
      </c>
      <c r="JB1149">
        <v>0</v>
      </c>
      <c r="JC1149">
        <v>0</v>
      </c>
      <c r="JD1149">
        <v>0</v>
      </c>
      <c r="JE1149">
        <v>0</v>
      </c>
      <c r="JF1149">
        <v>0</v>
      </c>
      <c r="JG1149">
        <v>0</v>
      </c>
      <c r="JH1149">
        <v>1</v>
      </c>
    </row>
    <row r="1150" spans="1:268" x14ac:dyDescent="0.25">
      <c r="A1150" s="3" t="s">
        <v>4788</v>
      </c>
      <c r="B1150" t="s">
        <v>266</v>
      </c>
      <c r="C1150">
        <v>9</v>
      </c>
      <c r="D1150" t="s">
        <v>1147</v>
      </c>
      <c r="E1150" s="3" t="s">
        <v>609</v>
      </c>
      <c r="F1150">
        <v>316</v>
      </c>
      <c r="G1150" t="s">
        <v>4879</v>
      </c>
      <c r="H1150" t="s">
        <v>4880</v>
      </c>
      <c r="I1150" s="3">
        <f t="shared" si="55"/>
        <v>1995</v>
      </c>
      <c r="J1150" t="s">
        <v>271</v>
      </c>
      <c r="K1150">
        <v>2</v>
      </c>
      <c r="L1150">
        <v>3125</v>
      </c>
      <c r="M1150" t="s">
        <v>272</v>
      </c>
      <c r="N1150" t="s">
        <v>273</v>
      </c>
      <c r="O1150" t="s">
        <v>274</v>
      </c>
      <c r="P1150" t="s">
        <v>4881</v>
      </c>
      <c r="Q1150" s="3" t="b">
        <f t="shared" si="56"/>
        <v>0</v>
      </c>
      <c r="R1150" t="s">
        <v>4882</v>
      </c>
      <c r="S1150" s="3" t="b">
        <f t="shared" si="54"/>
        <v>0</v>
      </c>
      <c r="U1150" s="3" t="s">
        <v>1152</v>
      </c>
      <c r="W1150">
        <v>910</v>
      </c>
      <c r="Y1150">
        <v>369</v>
      </c>
      <c r="AB1150">
        <v>854</v>
      </c>
      <c r="AC1150">
        <v>1</v>
      </c>
      <c r="AD1150">
        <v>1</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s="3">
        <v>0</v>
      </c>
      <c r="BR1150" s="3">
        <v>0</v>
      </c>
      <c r="BS1150" s="3">
        <v>0</v>
      </c>
      <c r="BT1150" s="3">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1</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1</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1</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0</v>
      </c>
      <c r="HU1150">
        <v>0</v>
      </c>
      <c r="HV1150">
        <v>0</v>
      </c>
      <c r="HW1150">
        <v>0</v>
      </c>
      <c r="HX1150">
        <v>0</v>
      </c>
      <c r="HY1150">
        <v>0</v>
      </c>
      <c r="HZ1150">
        <v>0</v>
      </c>
      <c r="IA1150">
        <v>0</v>
      </c>
      <c r="IB1150">
        <v>0</v>
      </c>
      <c r="IC1150">
        <v>0</v>
      </c>
      <c r="ID1150">
        <v>0</v>
      </c>
      <c r="IE1150">
        <v>0</v>
      </c>
      <c r="IF1150">
        <v>0</v>
      </c>
      <c r="IG1150">
        <v>0</v>
      </c>
      <c r="IH1150">
        <v>0</v>
      </c>
      <c r="II1150">
        <v>0</v>
      </c>
      <c r="IJ1150">
        <v>0</v>
      </c>
      <c r="IK1150">
        <v>0</v>
      </c>
      <c r="IL1150">
        <v>0</v>
      </c>
      <c r="IM1150">
        <v>0</v>
      </c>
      <c r="IN1150">
        <v>0</v>
      </c>
      <c r="IO1150">
        <v>0</v>
      </c>
      <c r="IP1150">
        <v>0</v>
      </c>
      <c r="IQ1150">
        <v>0</v>
      </c>
      <c r="IR1150">
        <v>0</v>
      </c>
      <c r="IS1150">
        <v>0</v>
      </c>
      <c r="IT1150">
        <v>0</v>
      </c>
      <c r="IU1150">
        <v>0</v>
      </c>
      <c r="IV1150">
        <v>0</v>
      </c>
      <c r="IW1150">
        <v>0</v>
      </c>
      <c r="IX1150">
        <v>0</v>
      </c>
      <c r="IY1150">
        <v>0</v>
      </c>
      <c r="IZ1150">
        <v>0</v>
      </c>
      <c r="JA1150">
        <v>0</v>
      </c>
      <c r="JB1150">
        <v>0</v>
      </c>
      <c r="JC1150">
        <v>1</v>
      </c>
      <c r="JD1150">
        <v>0</v>
      </c>
      <c r="JE1150">
        <v>0</v>
      </c>
      <c r="JF1150">
        <v>0</v>
      </c>
      <c r="JG1150">
        <v>0</v>
      </c>
      <c r="JH1150">
        <v>1</v>
      </c>
    </row>
    <row r="1151" spans="1:268" x14ac:dyDescent="0.25">
      <c r="A1151" s="3" t="s">
        <v>4788</v>
      </c>
      <c r="B1151" t="s">
        <v>266</v>
      </c>
      <c r="C1151">
        <v>9</v>
      </c>
      <c r="D1151" t="s">
        <v>1147</v>
      </c>
      <c r="E1151" s="3" t="s">
        <v>609</v>
      </c>
      <c r="F1151">
        <v>607</v>
      </c>
      <c r="G1151" t="s">
        <v>4883</v>
      </c>
      <c r="H1151" t="s">
        <v>4884</v>
      </c>
      <c r="I1151" s="3">
        <f t="shared" si="55"/>
        <v>1995</v>
      </c>
      <c r="J1151" t="s">
        <v>271</v>
      </c>
      <c r="K1151">
        <v>3</v>
      </c>
      <c r="L1151">
        <v>5282</v>
      </c>
      <c r="M1151" t="s">
        <v>272</v>
      </c>
      <c r="N1151" t="s">
        <v>283</v>
      </c>
      <c r="O1151" t="s">
        <v>284</v>
      </c>
      <c r="P1151" t="s">
        <v>4885</v>
      </c>
      <c r="Q1151" s="3" t="b">
        <f t="shared" si="56"/>
        <v>0</v>
      </c>
      <c r="S1151" s="3" t="b">
        <f t="shared" si="54"/>
        <v>0</v>
      </c>
      <c r="U1151" s="3" t="s">
        <v>1152</v>
      </c>
      <c r="W1151">
        <v>910</v>
      </c>
      <c r="Y1151">
        <v>369</v>
      </c>
      <c r="AB1151">
        <v>854</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s="3">
        <v>0</v>
      </c>
      <c r="BR1151" s="3">
        <v>0</v>
      </c>
      <c r="BS1151" s="3">
        <v>0</v>
      </c>
      <c r="BT1151" s="3">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1</v>
      </c>
      <c r="CS1151">
        <v>1</v>
      </c>
      <c r="CT1151">
        <v>0</v>
      </c>
      <c r="CU1151">
        <v>0</v>
      </c>
      <c r="CV1151">
        <v>0</v>
      </c>
      <c r="CW1151">
        <v>0</v>
      </c>
      <c r="CX1151">
        <v>0</v>
      </c>
      <c r="CY1151">
        <v>0</v>
      </c>
      <c r="CZ1151">
        <v>0</v>
      </c>
      <c r="DA1151">
        <v>0</v>
      </c>
      <c r="DB1151">
        <v>0</v>
      </c>
      <c r="DC1151">
        <v>0</v>
      </c>
      <c r="DD1151">
        <v>0</v>
      </c>
      <c r="DE1151">
        <v>1</v>
      </c>
      <c r="DF1151">
        <v>0</v>
      </c>
      <c r="DG1151">
        <v>0</v>
      </c>
      <c r="DH1151">
        <v>0</v>
      </c>
      <c r="DI1151">
        <v>0</v>
      </c>
      <c r="DJ1151">
        <v>0</v>
      </c>
      <c r="DK1151">
        <v>0</v>
      </c>
      <c r="DL1151">
        <v>0</v>
      </c>
      <c r="DM1151">
        <v>0</v>
      </c>
      <c r="DN1151">
        <v>0</v>
      </c>
      <c r="DO1151">
        <v>0</v>
      </c>
      <c r="DP1151">
        <v>1</v>
      </c>
      <c r="DQ1151">
        <v>0</v>
      </c>
      <c r="DR1151">
        <v>0</v>
      </c>
      <c r="DS1151">
        <v>1</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1</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1</v>
      </c>
      <c r="GS1151">
        <v>1</v>
      </c>
      <c r="GT1151">
        <v>0</v>
      </c>
      <c r="GU1151">
        <v>0</v>
      </c>
      <c r="GV1151">
        <v>0</v>
      </c>
      <c r="GW1151">
        <v>1</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0</v>
      </c>
      <c r="HT1151">
        <v>0</v>
      </c>
      <c r="HU1151">
        <v>0</v>
      </c>
      <c r="HV1151">
        <v>0</v>
      </c>
      <c r="HW1151">
        <v>0</v>
      </c>
      <c r="HX1151">
        <v>0</v>
      </c>
      <c r="HY1151">
        <v>0</v>
      </c>
      <c r="HZ1151">
        <v>0</v>
      </c>
      <c r="IA1151">
        <v>1</v>
      </c>
      <c r="IB1151">
        <v>0</v>
      </c>
      <c r="IC1151">
        <v>1</v>
      </c>
      <c r="ID1151">
        <v>0</v>
      </c>
      <c r="IE1151">
        <v>0</v>
      </c>
      <c r="IF1151">
        <v>0</v>
      </c>
      <c r="IG1151">
        <v>0</v>
      </c>
      <c r="IH1151">
        <v>0</v>
      </c>
      <c r="II1151">
        <v>0</v>
      </c>
      <c r="IJ1151">
        <v>0</v>
      </c>
      <c r="IK1151">
        <v>0</v>
      </c>
      <c r="IL1151">
        <v>3</v>
      </c>
      <c r="IM1151">
        <v>1</v>
      </c>
      <c r="IN1151">
        <v>0</v>
      </c>
      <c r="IO1151">
        <v>0</v>
      </c>
      <c r="IP1151">
        <v>0</v>
      </c>
      <c r="IQ1151">
        <v>0</v>
      </c>
      <c r="IR1151">
        <v>0</v>
      </c>
      <c r="IS1151">
        <v>0</v>
      </c>
      <c r="IT1151">
        <v>0</v>
      </c>
      <c r="IU1151">
        <v>0</v>
      </c>
      <c r="IV1151">
        <v>0</v>
      </c>
      <c r="IW1151">
        <v>0</v>
      </c>
      <c r="IX1151">
        <v>0</v>
      </c>
      <c r="IY1151">
        <v>1</v>
      </c>
      <c r="IZ1151">
        <v>0</v>
      </c>
      <c r="JA1151">
        <v>1</v>
      </c>
      <c r="JB1151">
        <v>1</v>
      </c>
      <c r="JC1151">
        <v>0</v>
      </c>
      <c r="JD1151">
        <v>0</v>
      </c>
      <c r="JE1151">
        <v>0</v>
      </c>
      <c r="JF1151">
        <v>0</v>
      </c>
      <c r="JG1151">
        <v>0</v>
      </c>
      <c r="JH1151">
        <v>1</v>
      </c>
    </row>
    <row r="1152" spans="1:268" x14ac:dyDescent="0.25">
      <c r="A1152" s="3" t="s">
        <v>4788</v>
      </c>
      <c r="B1152" t="s">
        <v>266</v>
      </c>
      <c r="C1152">
        <v>9</v>
      </c>
      <c r="D1152" t="s">
        <v>1147</v>
      </c>
      <c r="E1152" s="3" t="s">
        <v>609</v>
      </c>
      <c r="F1152">
        <v>326</v>
      </c>
      <c r="G1152" t="s">
        <v>4886</v>
      </c>
      <c r="H1152" t="s">
        <v>4887</v>
      </c>
      <c r="I1152" s="3">
        <f t="shared" si="55"/>
        <v>1994</v>
      </c>
      <c r="J1152" t="s">
        <v>271</v>
      </c>
      <c r="K1152">
        <v>2</v>
      </c>
      <c r="L1152">
        <v>3224</v>
      </c>
      <c r="M1152" t="s">
        <v>272</v>
      </c>
      <c r="N1152" t="s">
        <v>283</v>
      </c>
      <c r="O1152" t="s">
        <v>284</v>
      </c>
      <c r="P1152" t="s">
        <v>4888</v>
      </c>
      <c r="Q1152" s="3" t="b">
        <f t="shared" si="56"/>
        <v>0</v>
      </c>
      <c r="S1152" s="3" t="b">
        <f t="shared" si="54"/>
        <v>0</v>
      </c>
      <c r="U1152" s="3" t="s">
        <v>1152</v>
      </c>
      <c r="W1152">
        <v>910</v>
      </c>
      <c r="Y1152">
        <v>369</v>
      </c>
      <c r="AB1152">
        <v>854</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s="3">
        <v>0</v>
      </c>
      <c r="BR1152" s="3">
        <v>0</v>
      </c>
      <c r="BS1152" s="3">
        <v>0</v>
      </c>
      <c r="BT1152" s="3">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2</v>
      </c>
      <c r="CS1152">
        <v>0</v>
      </c>
      <c r="CT1152">
        <v>0</v>
      </c>
      <c r="CU1152">
        <v>1</v>
      </c>
      <c r="CV1152">
        <v>0</v>
      </c>
      <c r="CW1152">
        <v>0</v>
      </c>
      <c r="CX1152">
        <v>0</v>
      </c>
      <c r="CY1152">
        <v>0</v>
      </c>
      <c r="CZ1152">
        <v>0</v>
      </c>
      <c r="DA1152">
        <v>0</v>
      </c>
      <c r="DB1152">
        <v>0</v>
      </c>
      <c r="DC1152">
        <v>0</v>
      </c>
      <c r="DD1152">
        <v>1</v>
      </c>
      <c r="DE1152">
        <v>0</v>
      </c>
      <c r="DF1152">
        <v>2</v>
      </c>
      <c r="DG1152">
        <v>0</v>
      </c>
      <c r="DH1152">
        <v>1</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1</v>
      </c>
      <c r="GS1152">
        <v>1</v>
      </c>
      <c r="GT1152">
        <v>0</v>
      </c>
      <c r="GU1152">
        <v>0</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0</v>
      </c>
      <c r="HT1152">
        <v>0</v>
      </c>
      <c r="HU1152">
        <v>0</v>
      </c>
      <c r="HV1152">
        <v>0</v>
      </c>
      <c r="HW1152">
        <v>0</v>
      </c>
      <c r="HX1152">
        <v>0</v>
      </c>
      <c r="HY1152">
        <v>0</v>
      </c>
      <c r="HZ1152">
        <v>0</v>
      </c>
      <c r="IA1152">
        <v>0</v>
      </c>
      <c r="IB1152">
        <v>0</v>
      </c>
      <c r="IC1152">
        <v>0</v>
      </c>
      <c r="ID1152">
        <v>0</v>
      </c>
      <c r="IE1152">
        <v>0</v>
      </c>
      <c r="IF1152">
        <v>0</v>
      </c>
      <c r="IG1152">
        <v>0</v>
      </c>
      <c r="IH1152">
        <v>0</v>
      </c>
      <c r="II1152">
        <v>0</v>
      </c>
      <c r="IJ1152">
        <v>0</v>
      </c>
      <c r="IK1152">
        <v>0</v>
      </c>
      <c r="IL1152">
        <v>0</v>
      </c>
      <c r="IM1152">
        <v>0</v>
      </c>
      <c r="IN1152">
        <v>0</v>
      </c>
      <c r="IO1152">
        <v>0</v>
      </c>
      <c r="IP1152">
        <v>0</v>
      </c>
      <c r="IQ1152">
        <v>0</v>
      </c>
      <c r="IR1152">
        <v>0</v>
      </c>
      <c r="IS1152">
        <v>0</v>
      </c>
      <c r="IT1152">
        <v>0</v>
      </c>
      <c r="IU1152">
        <v>0</v>
      </c>
      <c r="IV1152">
        <v>0</v>
      </c>
      <c r="IW1152">
        <v>0</v>
      </c>
      <c r="IX1152">
        <v>0</v>
      </c>
      <c r="IY1152">
        <v>0</v>
      </c>
      <c r="IZ1152">
        <v>0</v>
      </c>
      <c r="JA1152">
        <v>0</v>
      </c>
      <c r="JB1152">
        <v>1</v>
      </c>
      <c r="JC1152">
        <v>0</v>
      </c>
      <c r="JD1152">
        <v>0</v>
      </c>
      <c r="JE1152">
        <v>0</v>
      </c>
      <c r="JF1152">
        <v>0</v>
      </c>
      <c r="JG1152">
        <v>0</v>
      </c>
      <c r="JH1152">
        <v>1</v>
      </c>
    </row>
    <row r="1153" spans="1:268" x14ac:dyDescent="0.25">
      <c r="A1153" s="3" t="s">
        <v>4788</v>
      </c>
      <c r="B1153" t="s">
        <v>266</v>
      </c>
      <c r="C1153">
        <v>9</v>
      </c>
      <c r="D1153" t="s">
        <v>1147</v>
      </c>
      <c r="E1153" s="3" t="s">
        <v>609</v>
      </c>
      <c r="F1153">
        <v>468</v>
      </c>
      <c r="G1153" t="s">
        <v>4889</v>
      </c>
      <c r="H1153" t="s">
        <v>4890</v>
      </c>
      <c r="I1153" s="3">
        <f t="shared" si="55"/>
        <v>1994</v>
      </c>
      <c r="J1153" t="s">
        <v>271</v>
      </c>
      <c r="K1153">
        <v>2</v>
      </c>
      <c r="L1153">
        <v>2429</v>
      </c>
      <c r="M1153" t="s">
        <v>272</v>
      </c>
      <c r="N1153" t="s">
        <v>273</v>
      </c>
      <c r="O1153" t="s">
        <v>301</v>
      </c>
      <c r="P1153" t="s">
        <v>4891</v>
      </c>
      <c r="Q1153" s="3" t="b">
        <f t="shared" si="56"/>
        <v>0</v>
      </c>
      <c r="S1153" s="3" t="b">
        <f t="shared" si="54"/>
        <v>0</v>
      </c>
      <c r="U1153" s="3" t="s">
        <v>1152</v>
      </c>
      <c r="W1153">
        <v>910</v>
      </c>
      <c r="Y1153">
        <v>369</v>
      </c>
      <c r="AB1153">
        <v>854</v>
      </c>
      <c r="AC1153">
        <v>1</v>
      </c>
      <c r="AD1153">
        <v>1</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s="3">
        <v>0</v>
      </c>
      <c r="BR1153" s="3">
        <v>0</v>
      </c>
      <c r="BS1153" s="3">
        <v>0</v>
      </c>
      <c r="BT1153" s="3">
        <v>0</v>
      </c>
      <c r="BU1153">
        <v>0</v>
      </c>
      <c r="BV1153">
        <v>0</v>
      </c>
      <c r="BW1153">
        <v>0</v>
      </c>
      <c r="BX1153">
        <v>0</v>
      </c>
      <c r="BY1153">
        <v>0</v>
      </c>
      <c r="BZ1153">
        <v>1</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1</v>
      </c>
      <c r="EE1153">
        <v>1</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1</v>
      </c>
      <c r="FY1153">
        <v>0</v>
      </c>
      <c r="FZ1153">
        <v>0</v>
      </c>
      <c r="GA1153">
        <v>0</v>
      </c>
      <c r="GB1153">
        <v>0</v>
      </c>
      <c r="GC1153">
        <v>0</v>
      </c>
      <c r="GD1153">
        <v>0</v>
      </c>
      <c r="GE1153">
        <v>2</v>
      </c>
      <c r="GF1153">
        <v>0</v>
      </c>
      <c r="GG1153">
        <v>1</v>
      </c>
      <c r="GH1153">
        <v>0</v>
      </c>
      <c r="GI1153">
        <v>0</v>
      </c>
      <c r="GJ1153">
        <v>0</v>
      </c>
      <c r="GK1153">
        <v>0</v>
      </c>
      <c r="GL1153">
        <v>0</v>
      </c>
      <c r="GM1153">
        <v>0</v>
      </c>
      <c r="GN1153">
        <v>0</v>
      </c>
      <c r="GO1153">
        <v>0</v>
      </c>
      <c r="GP1153">
        <v>0</v>
      </c>
      <c r="GQ1153">
        <v>0</v>
      </c>
      <c r="GR1153">
        <v>1</v>
      </c>
      <c r="GS1153">
        <v>1</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0</v>
      </c>
      <c r="HU1153">
        <v>0</v>
      </c>
      <c r="HV1153">
        <v>0</v>
      </c>
      <c r="HW1153">
        <v>0</v>
      </c>
      <c r="HX1153">
        <v>0</v>
      </c>
      <c r="HY1153">
        <v>0</v>
      </c>
      <c r="HZ1153">
        <v>0</v>
      </c>
      <c r="IA1153">
        <v>0</v>
      </c>
      <c r="IB1153">
        <v>0</v>
      </c>
      <c r="IC1153">
        <v>0</v>
      </c>
      <c r="ID1153">
        <v>0</v>
      </c>
      <c r="IE1153">
        <v>0</v>
      </c>
      <c r="IF1153">
        <v>0</v>
      </c>
      <c r="IG1153">
        <v>0</v>
      </c>
      <c r="IH1153">
        <v>0</v>
      </c>
      <c r="II1153">
        <v>0</v>
      </c>
      <c r="IJ1153">
        <v>0</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0</v>
      </c>
      <c r="JD1153">
        <v>0</v>
      </c>
      <c r="JE1153">
        <v>0</v>
      </c>
      <c r="JF1153">
        <v>0</v>
      </c>
      <c r="JG1153">
        <v>0</v>
      </c>
      <c r="JH1153">
        <v>1</v>
      </c>
    </row>
    <row r="1154" spans="1:268" x14ac:dyDescent="0.25">
      <c r="A1154" s="3" t="s">
        <v>4783</v>
      </c>
      <c r="B1154" t="s">
        <v>266</v>
      </c>
      <c r="C1154">
        <v>9</v>
      </c>
      <c r="D1154" t="s">
        <v>1147</v>
      </c>
      <c r="E1154" s="3" t="s">
        <v>609</v>
      </c>
      <c r="F1154">
        <v>232</v>
      </c>
      <c r="G1154" t="s">
        <v>4892</v>
      </c>
      <c r="H1154" t="s">
        <v>4893</v>
      </c>
      <c r="I1154" s="3">
        <f t="shared" si="55"/>
        <v>1994</v>
      </c>
      <c r="J1154" t="s">
        <v>271</v>
      </c>
      <c r="K1154">
        <v>10</v>
      </c>
      <c r="L1154">
        <v>28543</v>
      </c>
      <c r="M1154" t="s">
        <v>295</v>
      </c>
      <c r="N1154" t="s">
        <v>273</v>
      </c>
      <c r="O1154" t="s">
        <v>363</v>
      </c>
      <c r="P1154" t="s">
        <v>4894</v>
      </c>
      <c r="Q1154" s="3" t="b">
        <f t="shared" si="56"/>
        <v>0</v>
      </c>
      <c r="S1154" s="3" t="b">
        <f t="shared" si="54"/>
        <v>0</v>
      </c>
      <c r="U1154" s="3" t="s">
        <v>1152</v>
      </c>
      <c r="W1154">
        <v>910</v>
      </c>
      <c r="Y1154">
        <v>369</v>
      </c>
      <c r="AB1154">
        <v>854</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s="3">
        <v>0</v>
      </c>
      <c r="BR1154" s="3">
        <v>0</v>
      </c>
      <c r="BS1154" s="3">
        <v>0</v>
      </c>
      <c r="BT1154" s="3">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0</v>
      </c>
      <c r="FG1154">
        <v>0</v>
      </c>
      <c r="FH1154">
        <v>0</v>
      </c>
      <c r="FI1154">
        <v>0</v>
      </c>
      <c r="FJ1154">
        <v>0</v>
      </c>
      <c r="FK1154">
        <v>0</v>
      </c>
      <c r="FL1154">
        <v>0</v>
      </c>
      <c r="FM1154">
        <v>0</v>
      </c>
      <c r="FN1154">
        <v>0</v>
      </c>
      <c r="FO1154">
        <v>0</v>
      </c>
      <c r="FP1154">
        <v>0</v>
      </c>
      <c r="FQ1154">
        <v>0</v>
      </c>
      <c r="FR1154">
        <v>0</v>
      </c>
      <c r="FS1154">
        <v>0</v>
      </c>
      <c r="FT1154">
        <v>0</v>
      </c>
      <c r="FU1154">
        <v>0</v>
      </c>
      <c r="FV1154">
        <v>0</v>
      </c>
      <c r="FW1154">
        <v>0</v>
      </c>
      <c r="FX1154">
        <v>1</v>
      </c>
      <c r="FY1154">
        <v>0</v>
      </c>
      <c r="FZ1154">
        <v>3</v>
      </c>
      <c r="GA1154">
        <v>1</v>
      </c>
      <c r="GB1154">
        <v>0</v>
      </c>
      <c r="GC1154">
        <v>1</v>
      </c>
      <c r="GD1154">
        <v>0</v>
      </c>
      <c r="GE1154">
        <v>3</v>
      </c>
      <c r="GF1154">
        <v>0</v>
      </c>
      <c r="GG1154">
        <v>0</v>
      </c>
      <c r="GH1154">
        <v>1</v>
      </c>
      <c r="GI1154">
        <v>0</v>
      </c>
      <c r="GJ1154">
        <v>0</v>
      </c>
      <c r="GK1154">
        <v>0</v>
      </c>
      <c r="GL1154">
        <v>0</v>
      </c>
      <c r="GM1154">
        <v>0</v>
      </c>
      <c r="GN1154">
        <v>0</v>
      </c>
      <c r="GO1154">
        <v>0</v>
      </c>
      <c r="GP1154">
        <v>0</v>
      </c>
      <c r="GQ1154">
        <v>0</v>
      </c>
      <c r="GR1154">
        <v>0</v>
      </c>
      <c r="GS1154">
        <v>0</v>
      </c>
      <c r="GT1154">
        <v>0</v>
      </c>
      <c r="GU1154">
        <v>0</v>
      </c>
      <c r="GV1154">
        <v>0</v>
      </c>
      <c r="GW1154">
        <v>0</v>
      </c>
      <c r="GX1154">
        <v>0</v>
      </c>
      <c r="GY1154">
        <v>0</v>
      </c>
      <c r="GZ1154">
        <v>2</v>
      </c>
      <c r="HA1154">
        <v>0</v>
      </c>
      <c r="HB1154">
        <v>1</v>
      </c>
      <c r="HC1154">
        <v>0</v>
      </c>
      <c r="HD1154">
        <v>0</v>
      </c>
      <c r="HE1154">
        <v>0</v>
      </c>
      <c r="HF1154">
        <v>0</v>
      </c>
      <c r="HG1154">
        <v>0</v>
      </c>
      <c r="HH1154">
        <v>0</v>
      </c>
      <c r="HI1154">
        <v>0</v>
      </c>
      <c r="HJ1154">
        <v>0</v>
      </c>
      <c r="HK1154">
        <v>0</v>
      </c>
      <c r="HL1154">
        <v>0</v>
      </c>
      <c r="HM1154">
        <v>0</v>
      </c>
      <c r="HN1154">
        <v>0</v>
      </c>
      <c r="HO1154">
        <v>0</v>
      </c>
      <c r="HP1154">
        <v>0</v>
      </c>
      <c r="HQ1154">
        <v>0</v>
      </c>
      <c r="HR1154">
        <v>0</v>
      </c>
      <c r="HS1154">
        <v>0</v>
      </c>
      <c r="HT1154">
        <v>1</v>
      </c>
      <c r="HU1154">
        <v>0</v>
      </c>
      <c r="HV1154">
        <v>0</v>
      </c>
      <c r="HW1154">
        <v>0</v>
      </c>
      <c r="HX1154">
        <v>0</v>
      </c>
      <c r="HY1154">
        <v>3</v>
      </c>
      <c r="HZ1154">
        <v>0</v>
      </c>
      <c r="IA1154">
        <v>0</v>
      </c>
      <c r="IB1154">
        <v>0</v>
      </c>
      <c r="IC1154">
        <v>0</v>
      </c>
      <c r="ID1154">
        <v>0</v>
      </c>
      <c r="IE1154">
        <v>0</v>
      </c>
      <c r="IF1154">
        <v>0</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1</v>
      </c>
      <c r="JE1154">
        <v>0</v>
      </c>
      <c r="JF1154">
        <v>1</v>
      </c>
      <c r="JG1154">
        <v>1</v>
      </c>
      <c r="JH1154">
        <v>1</v>
      </c>
    </row>
    <row r="1155" spans="1:268" x14ac:dyDescent="0.25">
      <c r="A1155" s="3" t="s">
        <v>4788</v>
      </c>
      <c r="B1155" t="s">
        <v>266</v>
      </c>
      <c r="C1155">
        <v>9</v>
      </c>
      <c r="D1155" t="s">
        <v>1147</v>
      </c>
      <c r="E1155" s="3" t="s">
        <v>609</v>
      </c>
      <c r="F1155">
        <v>639</v>
      </c>
      <c r="G1155" t="s">
        <v>4895</v>
      </c>
      <c r="H1155" t="s">
        <v>1589</v>
      </c>
      <c r="I1155" s="3">
        <f t="shared" si="55"/>
        <v>1994</v>
      </c>
      <c r="J1155" t="s">
        <v>271</v>
      </c>
      <c r="K1155">
        <v>2</v>
      </c>
      <c r="L1155">
        <v>3368</v>
      </c>
      <c r="M1155" t="s">
        <v>272</v>
      </c>
      <c r="N1155" t="s">
        <v>273</v>
      </c>
      <c r="O1155" t="s">
        <v>274</v>
      </c>
      <c r="P1155" t="s">
        <v>4896</v>
      </c>
      <c r="Q1155" s="3" t="b">
        <f t="shared" si="56"/>
        <v>0</v>
      </c>
      <c r="S1155" s="3" t="b">
        <f t="shared" si="54"/>
        <v>0</v>
      </c>
      <c r="U1155" s="3" t="s">
        <v>1152</v>
      </c>
      <c r="W1155">
        <v>910</v>
      </c>
      <c r="Y1155">
        <v>369</v>
      </c>
      <c r="Z1155">
        <v>1078</v>
      </c>
      <c r="AB1155">
        <v>854</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s="3">
        <v>0</v>
      </c>
      <c r="BR1155" s="3">
        <v>0</v>
      </c>
      <c r="BS1155" s="3">
        <v>0</v>
      </c>
      <c r="BT1155" s="3">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1</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1</v>
      </c>
      <c r="GS1155">
        <v>1</v>
      </c>
      <c r="GT1155">
        <v>0</v>
      </c>
      <c r="GU1155">
        <v>0</v>
      </c>
      <c r="GV1155">
        <v>0</v>
      </c>
      <c r="GW1155">
        <v>0</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1</v>
      </c>
      <c r="HV1155">
        <v>2</v>
      </c>
      <c r="HW1155">
        <v>1</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1</v>
      </c>
      <c r="IZ1155">
        <v>0</v>
      </c>
      <c r="JA1155">
        <v>1</v>
      </c>
      <c r="JB1155">
        <v>1</v>
      </c>
      <c r="JC1155">
        <v>0</v>
      </c>
      <c r="JD1155">
        <v>0</v>
      </c>
      <c r="JE1155">
        <v>0</v>
      </c>
      <c r="JF1155">
        <v>1</v>
      </c>
      <c r="JG1155">
        <v>0</v>
      </c>
      <c r="JH1155">
        <v>1</v>
      </c>
    </row>
    <row r="1156" spans="1:268" x14ac:dyDescent="0.25">
      <c r="A1156" s="3" t="s">
        <v>4788</v>
      </c>
      <c r="B1156" t="s">
        <v>266</v>
      </c>
      <c r="C1156">
        <v>9</v>
      </c>
      <c r="D1156" t="s">
        <v>1147</v>
      </c>
      <c r="E1156" s="3" t="s">
        <v>609</v>
      </c>
      <c r="F1156">
        <v>588</v>
      </c>
      <c r="G1156" t="s">
        <v>4897</v>
      </c>
      <c r="H1156" t="s">
        <v>4898</v>
      </c>
      <c r="I1156" s="3">
        <f t="shared" si="55"/>
        <v>1994</v>
      </c>
      <c r="J1156" t="s">
        <v>271</v>
      </c>
      <c r="K1156">
        <v>8</v>
      </c>
      <c r="L1156">
        <v>18312</v>
      </c>
      <c r="M1156" t="s">
        <v>272</v>
      </c>
      <c r="N1156" t="s">
        <v>273</v>
      </c>
      <c r="O1156" t="s">
        <v>274</v>
      </c>
      <c r="P1156" t="s">
        <v>4899</v>
      </c>
      <c r="Q1156" s="3" t="b">
        <f t="shared" si="56"/>
        <v>0</v>
      </c>
      <c r="R1156" t="s">
        <v>4900</v>
      </c>
      <c r="S1156" s="3" t="b">
        <f t="shared" si="54"/>
        <v>0</v>
      </c>
      <c r="U1156" s="3" t="s">
        <v>1152</v>
      </c>
      <c r="W1156">
        <v>910</v>
      </c>
      <c r="Y1156">
        <v>369</v>
      </c>
      <c r="AB1156">
        <v>854</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s="3">
        <v>0</v>
      </c>
      <c r="BR1156" s="3">
        <v>0</v>
      </c>
      <c r="BS1156" s="3">
        <v>0</v>
      </c>
      <c r="BT1156" s="3">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0</v>
      </c>
      <c r="FW1156">
        <v>0</v>
      </c>
      <c r="FX1156">
        <v>1</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1</v>
      </c>
      <c r="GS1156">
        <v>1</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0</v>
      </c>
      <c r="HT1156">
        <v>0</v>
      </c>
      <c r="HU1156">
        <v>0</v>
      </c>
      <c r="HV1156">
        <v>2</v>
      </c>
      <c r="HW1156">
        <v>1</v>
      </c>
      <c r="HX1156">
        <v>0</v>
      </c>
      <c r="HY1156">
        <v>0</v>
      </c>
      <c r="HZ1156">
        <v>0</v>
      </c>
      <c r="IA1156">
        <v>0</v>
      </c>
      <c r="IB1156">
        <v>0</v>
      </c>
      <c r="IC1156">
        <v>0</v>
      </c>
      <c r="ID1156">
        <v>0</v>
      </c>
      <c r="IE1156">
        <v>0</v>
      </c>
      <c r="IF1156">
        <v>0</v>
      </c>
      <c r="IG1156">
        <v>0</v>
      </c>
      <c r="IH1156">
        <v>0</v>
      </c>
      <c r="II1156">
        <v>0</v>
      </c>
      <c r="IJ1156">
        <v>0</v>
      </c>
      <c r="IK1156">
        <v>0</v>
      </c>
      <c r="IL1156">
        <v>1</v>
      </c>
      <c r="IM1156">
        <v>1</v>
      </c>
      <c r="IN1156">
        <v>0</v>
      </c>
      <c r="IO1156">
        <v>0</v>
      </c>
      <c r="IP1156">
        <v>0</v>
      </c>
      <c r="IQ1156">
        <v>0</v>
      </c>
      <c r="IR1156">
        <v>0</v>
      </c>
      <c r="IS1156">
        <v>0</v>
      </c>
      <c r="IT1156">
        <v>0</v>
      </c>
      <c r="IU1156">
        <v>0</v>
      </c>
      <c r="IV1156">
        <v>0</v>
      </c>
      <c r="IW1156">
        <v>0</v>
      </c>
      <c r="IX1156">
        <v>0</v>
      </c>
      <c r="IY1156">
        <v>1</v>
      </c>
      <c r="IZ1156">
        <v>0</v>
      </c>
      <c r="JA1156">
        <v>1</v>
      </c>
      <c r="JB1156">
        <v>1</v>
      </c>
      <c r="JC1156">
        <v>0</v>
      </c>
      <c r="JD1156">
        <v>0</v>
      </c>
      <c r="JE1156">
        <v>0</v>
      </c>
      <c r="JF1156">
        <v>1</v>
      </c>
      <c r="JG1156">
        <v>0</v>
      </c>
      <c r="JH1156">
        <v>1</v>
      </c>
    </row>
    <row r="1157" spans="1:268" x14ac:dyDescent="0.25">
      <c r="A1157" s="3" t="s">
        <v>4788</v>
      </c>
      <c r="B1157" t="s">
        <v>266</v>
      </c>
      <c r="C1157">
        <v>9</v>
      </c>
      <c r="D1157" t="s">
        <v>1147</v>
      </c>
      <c r="E1157" s="3" t="s">
        <v>609</v>
      </c>
      <c r="F1157">
        <v>570</v>
      </c>
      <c r="G1157" t="s">
        <v>4901</v>
      </c>
      <c r="H1157" t="s">
        <v>4902</v>
      </c>
      <c r="I1157" s="3">
        <f t="shared" si="55"/>
        <v>1991</v>
      </c>
      <c r="J1157" t="s">
        <v>271</v>
      </c>
      <c r="K1157">
        <v>4</v>
      </c>
      <c r="L1157">
        <v>8806</v>
      </c>
      <c r="M1157" t="s">
        <v>272</v>
      </c>
      <c r="N1157" t="s">
        <v>283</v>
      </c>
      <c r="O1157" t="s">
        <v>284</v>
      </c>
      <c r="P1157" t="s">
        <v>4903</v>
      </c>
      <c r="Q1157" s="3" t="b">
        <f t="shared" si="56"/>
        <v>0</v>
      </c>
      <c r="R1157" t="s">
        <v>4904</v>
      </c>
      <c r="S1157" s="3" t="b">
        <f t="shared" si="54"/>
        <v>0</v>
      </c>
      <c r="U1157" s="3" t="s">
        <v>1152</v>
      </c>
      <c r="W1157">
        <v>910</v>
      </c>
      <c r="Y1157">
        <v>369</v>
      </c>
      <c r="Z1157">
        <v>1076</v>
      </c>
      <c r="AB1157">
        <v>854</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s="3">
        <v>0</v>
      </c>
      <c r="BR1157" s="3">
        <v>0</v>
      </c>
      <c r="BS1157" s="3">
        <v>0</v>
      </c>
      <c r="BT1157" s="3">
        <v>0</v>
      </c>
      <c r="BU1157">
        <v>0</v>
      </c>
      <c r="BV1157">
        <v>0</v>
      </c>
      <c r="BW1157">
        <v>0</v>
      </c>
      <c r="BX1157">
        <v>0</v>
      </c>
      <c r="BY1157">
        <v>0</v>
      </c>
      <c r="BZ1157">
        <v>0</v>
      </c>
      <c r="CA1157">
        <v>0</v>
      </c>
      <c r="CB1157">
        <v>0</v>
      </c>
      <c r="CC1157">
        <v>0</v>
      </c>
      <c r="CD1157">
        <v>0</v>
      </c>
      <c r="CE1157">
        <v>0</v>
      </c>
      <c r="CF1157">
        <v>0</v>
      </c>
      <c r="CG1157">
        <v>0</v>
      </c>
      <c r="CH1157">
        <v>1</v>
      </c>
      <c r="CI1157">
        <v>1</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1</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1</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0</v>
      </c>
      <c r="HU1157">
        <v>1</v>
      </c>
      <c r="HV1157">
        <v>0</v>
      </c>
      <c r="HW1157">
        <v>0</v>
      </c>
      <c r="HX1157">
        <v>0</v>
      </c>
      <c r="HY1157">
        <v>0</v>
      </c>
      <c r="HZ1157">
        <v>0</v>
      </c>
      <c r="IA1157">
        <v>2</v>
      </c>
      <c r="IB1157">
        <v>1</v>
      </c>
      <c r="IC1157">
        <v>0</v>
      </c>
      <c r="ID1157">
        <v>0</v>
      </c>
      <c r="IE1157">
        <v>1</v>
      </c>
      <c r="IF1157">
        <v>0</v>
      </c>
      <c r="IG1157">
        <v>0</v>
      </c>
      <c r="IH1157">
        <v>0</v>
      </c>
      <c r="II1157">
        <v>0</v>
      </c>
      <c r="IJ1157">
        <v>0</v>
      </c>
      <c r="IK1157">
        <v>0</v>
      </c>
      <c r="IL1157">
        <v>2</v>
      </c>
      <c r="IM1157">
        <v>1</v>
      </c>
      <c r="IN1157">
        <v>0</v>
      </c>
      <c r="IO1157">
        <v>0</v>
      </c>
      <c r="IP1157">
        <v>0</v>
      </c>
      <c r="IQ1157">
        <v>0</v>
      </c>
      <c r="IR1157">
        <v>0</v>
      </c>
      <c r="IS1157">
        <v>0</v>
      </c>
      <c r="IT1157">
        <v>0</v>
      </c>
      <c r="IU1157">
        <v>1</v>
      </c>
      <c r="IV1157">
        <v>0</v>
      </c>
      <c r="IW1157">
        <v>0</v>
      </c>
      <c r="IX1157">
        <v>0</v>
      </c>
      <c r="IY1157">
        <v>0</v>
      </c>
      <c r="IZ1157">
        <v>0</v>
      </c>
      <c r="JA1157">
        <v>0</v>
      </c>
      <c r="JB1157">
        <v>0</v>
      </c>
      <c r="JC1157">
        <v>0</v>
      </c>
      <c r="JD1157">
        <v>0</v>
      </c>
      <c r="JE1157">
        <v>0</v>
      </c>
      <c r="JF1157">
        <v>0</v>
      </c>
      <c r="JG1157">
        <v>1</v>
      </c>
      <c r="JH1157">
        <v>1</v>
      </c>
    </row>
    <row r="1158" spans="1:268" x14ac:dyDescent="0.25">
      <c r="A1158" s="3" t="s">
        <v>4788</v>
      </c>
      <c r="B1158" t="s">
        <v>266</v>
      </c>
      <c r="C1158">
        <v>9</v>
      </c>
      <c r="D1158" t="s">
        <v>1147</v>
      </c>
      <c r="E1158" s="3" t="s">
        <v>609</v>
      </c>
      <c r="F1158">
        <v>1017</v>
      </c>
      <c r="G1158" t="s">
        <v>4905</v>
      </c>
      <c r="H1158" t="s">
        <v>4906</v>
      </c>
      <c r="I1158" s="3">
        <f t="shared" si="55"/>
        <v>1990</v>
      </c>
      <c r="J1158" t="s">
        <v>271</v>
      </c>
      <c r="K1158">
        <v>2</v>
      </c>
      <c r="L1158">
        <v>3667</v>
      </c>
      <c r="M1158" t="s">
        <v>272</v>
      </c>
      <c r="N1158" t="s">
        <v>283</v>
      </c>
      <c r="O1158" t="s">
        <v>284</v>
      </c>
      <c r="P1158" t="s">
        <v>4907</v>
      </c>
      <c r="Q1158" s="3" t="b">
        <f t="shared" si="56"/>
        <v>0</v>
      </c>
      <c r="S1158" s="3" t="b">
        <f t="shared" si="54"/>
        <v>0</v>
      </c>
      <c r="T1158" t="s">
        <v>4908</v>
      </c>
      <c r="U1158" s="3" t="s">
        <v>1152</v>
      </c>
      <c r="W1158">
        <v>910</v>
      </c>
      <c r="Y1158">
        <v>369</v>
      </c>
      <c r="AB1158">
        <v>854</v>
      </c>
      <c r="AC1158">
        <v>1</v>
      </c>
      <c r="AD1158">
        <v>1</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s="3">
        <v>0</v>
      </c>
      <c r="BR1158" s="3">
        <v>0</v>
      </c>
      <c r="BS1158" s="3">
        <v>0</v>
      </c>
      <c r="BT1158" s="3">
        <v>0</v>
      </c>
      <c r="BU1158">
        <v>0</v>
      </c>
      <c r="BV1158">
        <v>0</v>
      </c>
      <c r="BW1158">
        <v>0</v>
      </c>
      <c r="BX1158">
        <v>0</v>
      </c>
      <c r="BY1158">
        <v>0</v>
      </c>
      <c r="BZ1158">
        <v>0</v>
      </c>
      <c r="CA1158">
        <v>0</v>
      </c>
      <c r="CB1158">
        <v>0</v>
      </c>
      <c r="CC1158">
        <v>0</v>
      </c>
      <c r="CD1158">
        <v>0</v>
      </c>
      <c r="CE1158">
        <v>0</v>
      </c>
      <c r="CF1158">
        <v>0</v>
      </c>
      <c r="CG1158">
        <v>0</v>
      </c>
      <c r="CH1158">
        <v>1</v>
      </c>
      <c r="CI1158">
        <v>0</v>
      </c>
      <c r="CJ1158">
        <v>0</v>
      </c>
      <c r="CK1158">
        <v>0</v>
      </c>
      <c r="CL1158">
        <v>0</v>
      </c>
      <c r="CM1158">
        <v>0</v>
      </c>
      <c r="CN1158">
        <v>1</v>
      </c>
      <c r="CO1158">
        <v>0</v>
      </c>
      <c r="CP1158">
        <v>0</v>
      </c>
      <c r="CQ1158">
        <v>0</v>
      </c>
      <c r="CR1158">
        <v>1</v>
      </c>
      <c r="CS1158">
        <v>1</v>
      </c>
      <c r="CT1158">
        <v>0</v>
      </c>
      <c r="CU1158">
        <v>0</v>
      </c>
      <c r="CV1158">
        <v>0</v>
      </c>
      <c r="CW1158">
        <v>0</v>
      </c>
      <c r="CX1158">
        <v>0</v>
      </c>
      <c r="CY1158">
        <v>0</v>
      </c>
      <c r="CZ1158">
        <v>0</v>
      </c>
      <c r="DA1158">
        <v>0</v>
      </c>
      <c r="DB1158">
        <v>0</v>
      </c>
      <c r="DC1158">
        <v>0</v>
      </c>
      <c r="DD1158">
        <v>0</v>
      </c>
      <c r="DE1158">
        <v>0</v>
      </c>
      <c r="DF1158">
        <v>1</v>
      </c>
      <c r="DG1158">
        <v>1</v>
      </c>
      <c r="DH1158">
        <v>0</v>
      </c>
      <c r="DI1158">
        <v>0</v>
      </c>
      <c r="DJ1158">
        <v>0</v>
      </c>
      <c r="DK1158">
        <v>0</v>
      </c>
      <c r="DL1158">
        <v>0</v>
      </c>
      <c r="DM1158">
        <v>0</v>
      </c>
      <c r="DN1158">
        <v>0</v>
      </c>
      <c r="DO1158">
        <v>0</v>
      </c>
      <c r="DP1158">
        <v>1</v>
      </c>
      <c r="DQ1158">
        <v>0</v>
      </c>
      <c r="DR1158">
        <v>0</v>
      </c>
      <c r="DS1158">
        <v>1</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0</v>
      </c>
      <c r="FE1158">
        <v>0</v>
      </c>
      <c r="FF1158">
        <v>0</v>
      </c>
      <c r="FG1158">
        <v>0</v>
      </c>
      <c r="FH1158">
        <v>0</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1</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1</v>
      </c>
      <c r="HV1158">
        <v>0</v>
      </c>
      <c r="HW1158">
        <v>0</v>
      </c>
      <c r="HX1158">
        <v>0</v>
      </c>
      <c r="HY1158">
        <v>0</v>
      </c>
      <c r="HZ1158">
        <v>0</v>
      </c>
      <c r="IA1158">
        <v>0</v>
      </c>
      <c r="IB1158">
        <v>0</v>
      </c>
      <c r="IC1158">
        <v>0</v>
      </c>
      <c r="ID1158">
        <v>0</v>
      </c>
      <c r="IE1158">
        <v>0</v>
      </c>
      <c r="IF1158">
        <v>0</v>
      </c>
      <c r="IG1158">
        <v>0</v>
      </c>
      <c r="IH1158">
        <v>0</v>
      </c>
      <c r="II1158">
        <v>0</v>
      </c>
      <c r="IJ1158">
        <v>0</v>
      </c>
      <c r="IK1158">
        <v>0</v>
      </c>
      <c r="IL1158">
        <v>2</v>
      </c>
      <c r="IM1158">
        <v>1</v>
      </c>
      <c r="IN1158">
        <v>0</v>
      </c>
      <c r="IO1158">
        <v>0</v>
      </c>
      <c r="IP1158">
        <v>0</v>
      </c>
      <c r="IQ1158">
        <v>0</v>
      </c>
      <c r="IR1158">
        <v>0</v>
      </c>
      <c r="IS1158">
        <v>0</v>
      </c>
      <c r="IT1158">
        <v>0</v>
      </c>
      <c r="IU1158">
        <v>0</v>
      </c>
      <c r="IV1158">
        <v>0</v>
      </c>
      <c r="IW1158">
        <v>1</v>
      </c>
      <c r="IX1158">
        <v>0</v>
      </c>
      <c r="IY1158">
        <v>1</v>
      </c>
      <c r="IZ1158">
        <v>0</v>
      </c>
      <c r="JA1158">
        <v>1</v>
      </c>
      <c r="JB1158">
        <v>1</v>
      </c>
      <c r="JC1158">
        <v>0</v>
      </c>
      <c r="JD1158">
        <v>0</v>
      </c>
      <c r="JE1158">
        <v>0</v>
      </c>
      <c r="JF1158">
        <v>0</v>
      </c>
      <c r="JG1158">
        <v>0</v>
      </c>
      <c r="JH1158">
        <v>1</v>
      </c>
    </row>
    <row r="1159" spans="1:268" x14ac:dyDescent="0.25">
      <c r="A1159" s="3" t="s">
        <v>4788</v>
      </c>
      <c r="B1159" t="s">
        <v>266</v>
      </c>
      <c r="C1159">
        <v>9</v>
      </c>
      <c r="D1159" t="s">
        <v>1147</v>
      </c>
      <c r="E1159" s="3" t="s">
        <v>609</v>
      </c>
      <c r="F1159">
        <v>377</v>
      </c>
      <c r="G1159" t="s">
        <v>4909</v>
      </c>
      <c r="H1159" t="s">
        <v>4910</v>
      </c>
      <c r="I1159" s="3">
        <f t="shared" si="55"/>
        <v>1990</v>
      </c>
      <c r="J1159" t="s">
        <v>271</v>
      </c>
      <c r="K1159">
        <v>1</v>
      </c>
      <c r="L1159">
        <v>2427</v>
      </c>
      <c r="M1159" t="s">
        <v>272</v>
      </c>
      <c r="N1159" t="s">
        <v>288</v>
      </c>
      <c r="O1159" t="s">
        <v>289</v>
      </c>
      <c r="P1159" t="s">
        <v>4911</v>
      </c>
      <c r="Q1159" s="3" t="b">
        <f t="shared" si="56"/>
        <v>0</v>
      </c>
      <c r="R1159" t="s">
        <v>4912</v>
      </c>
      <c r="S1159" s="3" t="b">
        <f t="shared" si="54"/>
        <v>0</v>
      </c>
      <c r="U1159" s="3" t="s">
        <v>1152</v>
      </c>
      <c r="W1159">
        <v>910</v>
      </c>
      <c r="Y1159">
        <v>369</v>
      </c>
      <c r="AB1159">
        <v>854</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s="3">
        <v>0</v>
      </c>
      <c r="BR1159" s="3">
        <v>0</v>
      </c>
      <c r="BS1159" s="3">
        <v>0</v>
      </c>
      <c r="BT1159" s="3">
        <v>0</v>
      </c>
      <c r="BU1159">
        <v>0</v>
      </c>
      <c r="BV1159">
        <v>0</v>
      </c>
      <c r="BW1159">
        <v>0</v>
      </c>
      <c r="BX1159">
        <v>0</v>
      </c>
      <c r="BY1159">
        <v>0</v>
      </c>
      <c r="BZ1159">
        <v>0</v>
      </c>
      <c r="CA1159">
        <v>0</v>
      </c>
      <c r="CB1159">
        <v>0</v>
      </c>
      <c r="CC1159">
        <v>0</v>
      </c>
      <c r="CD1159">
        <v>0</v>
      </c>
      <c r="CE1159">
        <v>0</v>
      </c>
      <c r="CF1159">
        <v>0</v>
      </c>
      <c r="CG1159">
        <v>0</v>
      </c>
      <c r="CH1159">
        <v>1</v>
      </c>
      <c r="CI1159">
        <v>1</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0</v>
      </c>
      <c r="FY1159">
        <v>0</v>
      </c>
      <c r="FZ1159">
        <v>1</v>
      </c>
      <c r="GA1159">
        <v>0</v>
      </c>
      <c r="GB1159">
        <v>1</v>
      </c>
      <c r="GC1159">
        <v>0</v>
      </c>
      <c r="GD1159">
        <v>0</v>
      </c>
      <c r="GE1159">
        <v>0</v>
      </c>
      <c r="GF1159">
        <v>0</v>
      </c>
      <c r="GG1159">
        <v>0</v>
      </c>
      <c r="GH1159">
        <v>0</v>
      </c>
      <c r="GI1159">
        <v>0</v>
      </c>
      <c r="GJ1159">
        <v>0</v>
      </c>
      <c r="GK1159">
        <v>0</v>
      </c>
      <c r="GL1159">
        <v>0</v>
      </c>
      <c r="GM1159">
        <v>0</v>
      </c>
      <c r="GN1159">
        <v>0</v>
      </c>
      <c r="GO1159">
        <v>0</v>
      </c>
      <c r="GP1159">
        <v>0</v>
      </c>
      <c r="GQ1159">
        <v>0</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1</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0</v>
      </c>
      <c r="IZ1159">
        <v>0</v>
      </c>
      <c r="JA1159">
        <v>0</v>
      </c>
      <c r="JB1159">
        <v>0</v>
      </c>
      <c r="JC1159">
        <v>0</v>
      </c>
      <c r="JD1159">
        <v>1</v>
      </c>
      <c r="JE1159">
        <v>0</v>
      </c>
      <c r="JF1159">
        <v>0</v>
      </c>
      <c r="JG1159">
        <v>0</v>
      </c>
      <c r="JH1159">
        <v>1</v>
      </c>
    </row>
    <row r="1160" spans="1:268" x14ac:dyDescent="0.25">
      <c r="A1160" s="3" t="s">
        <v>4788</v>
      </c>
      <c r="B1160" t="s">
        <v>266</v>
      </c>
      <c r="C1160">
        <v>9</v>
      </c>
      <c r="D1160" t="s">
        <v>1147</v>
      </c>
      <c r="E1160" s="3" t="s">
        <v>609</v>
      </c>
      <c r="F1160">
        <v>295</v>
      </c>
      <c r="G1160" t="s">
        <v>4913</v>
      </c>
      <c r="H1160" t="s">
        <v>4914</v>
      </c>
      <c r="I1160" s="3">
        <f t="shared" si="55"/>
        <v>1990</v>
      </c>
      <c r="J1160" t="s">
        <v>271</v>
      </c>
      <c r="K1160">
        <v>1</v>
      </c>
      <c r="L1160">
        <v>1361</v>
      </c>
      <c r="M1160" t="s">
        <v>272</v>
      </c>
      <c r="N1160" t="s">
        <v>273</v>
      </c>
      <c r="O1160" t="s">
        <v>274</v>
      </c>
      <c r="P1160" t="s">
        <v>4915</v>
      </c>
      <c r="Q1160" s="3" t="b">
        <f t="shared" si="56"/>
        <v>0</v>
      </c>
      <c r="R1160" t="s">
        <v>4916</v>
      </c>
      <c r="S1160" s="3" t="b">
        <f t="shared" si="54"/>
        <v>0</v>
      </c>
      <c r="U1160" s="3" t="s">
        <v>1152</v>
      </c>
      <c r="W1160">
        <v>910</v>
      </c>
      <c r="Y1160">
        <v>369</v>
      </c>
      <c r="AB1160">
        <v>854</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s="3">
        <v>0</v>
      </c>
      <c r="BR1160" s="3">
        <v>0</v>
      </c>
      <c r="BS1160" s="3">
        <v>0</v>
      </c>
      <c r="BT1160" s="3">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0</v>
      </c>
      <c r="HV1160">
        <v>3</v>
      </c>
      <c r="HW1160">
        <v>1</v>
      </c>
      <c r="HX1160">
        <v>0</v>
      </c>
      <c r="HY1160">
        <v>0</v>
      </c>
      <c r="HZ1160">
        <v>0</v>
      </c>
      <c r="IA1160">
        <v>2</v>
      </c>
      <c r="IB1160">
        <v>1</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0</v>
      </c>
      <c r="JC1160">
        <v>0</v>
      </c>
      <c r="JD1160">
        <v>0</v>
      </c>
      <c r="JE1160">
        <v>0</v>
      </c>
      <c r="JF1160">
        <v>0</v>
      </c>
      <c r="JG1160">
        <v>1</v>
      </c>
      <c r="JH1160">
        <v>1</v>
      </c>
    </row>
    <row r="1161" spans="1:268" x14ac:dyDescent="0.25">
      <c r="A1161" s="3" t="s">
        <v>4917</v>
      </c>
      <c r="B1161" t="s">
        <v>280</v>
      </c>
      <c r="C1161">
        <v>88</v>
      </c>
      <c r="D1161" t="s">
        <v>4918</v>
      </c>
      <c r="E1161" s="3" t="s">
        <v>609</v>
      </c>
      <c r="F1161">
        <v>2261</v>
      </c>
      <c r="G1161" t="s">
        <v>4919</v>
      </c>
      <c r="H1161" t="s">
        <v>4920</v>
      </c>
      <c r="I1161" s="3">
        <f t="shared" si="55"/>
        <v>2019</v>
      </c>
      <c r="J1161" t="s">
        <v>271</v>
      </c>
      <c r="K1161">
        <v>1</v>
      </c>
      <c r="L1161">
        <v>2820</v>
      </c>
      <c r="M1161" t="s">
        <v>272</v>
      </c>
      <c r="N1161" t="s">
        <v>450</v>
      </c>
      <c r="O1161" t="s">
        <v>451</v>
      </c>
      <c r="P1161" t="s">
        <v>4921</v>
      </c>
      <c r="Q1161" s="3" t="b">
        <f t="shared" si="56"/>
        <v>0</v>
      </c>
      <c r="S1161" s="3" t="b">
        <f t="shared" si="54"/>
        <v>0</v>
      </c>
      <c r="U1161" s="3" t="s">
        <v>4922</v>
      </c>
      <c r="W1161">
        <v>840</v>
      </c>
      <c r="Y1161">
        <v>209</v>
      </c>
      <c r="Z1161" t="s">
        <v>279</v>
      </c>
      <c r="AA1161" t="s">
        <v>279</v>
      </c>
      <c r="AB1161">
        <v>790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s="3">
        <v>0</v>
      </c>
      <c r="BR1161" s="3">
        <v>0</v>
      </c>
      <c r="BS1161" s="3">
        <v>0</v>
      </c>
      <c r="BT1161" s="3">
        <v>0</v>
      </c>
      <c r="BU1161">
        <v>0</v>
      </c>
      <c r="BV1161">
        <v>0</v>
      </c>
      <c r="BW1161">
        <v>0</v>
      </c>
      <c r="BX1161">
        <v>0</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0</v>
      </c>
      <c r="FW1161">
        <v>0</v>
      </c>
      <c r="FX1161">
        <v>1</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0</v>
      </c>
      <c r="HU1161">
        <v>0</v>
      </c>
      <c r="HV1161">
        <v>3</v>
      </c>
      <c r="HW1161">
        <v>1</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0</v>
      </c>
      <c r="JD1161">
        <v>0</v>
      </c>
      <c r="JE1161">
        <v>0</v>
      </c>
      <c r="JF1161">
        <v>0</v>
      </c>
      <c r="JG1161">
        <v>1</v>
      </c>
      <c r="JH1161">
        <v>1</v>
      </c>
    </row>
    <row r="1162" spans="1:268" x14ac:dyDescent="0.25">
      <c r="A1162" s="3" t="s">
        <v>4917</v>
      </c>
      <c r="B1162" t="s">
        <v>280</v>
      </c>
      <c r="C1162">
        <v>88</v>
      </c>
      <c r="D1162" t="s">
        <v>4918</v>
      </c>
      <c r="E1162" s="3" t="s">
        <v>609</v>
      </c>
      <c r="F1162">
        <v>2108</v>
      </c>
      <c r="G1162" t="s">
        <v>4923</v>
      </c>
      <c r="H1162" t="s">
        <v>4924</v>
      </c>
      <c r="I1162" s="3">
        <f t="shared" si="55"/>
        <v>2018</v>
      </c>
      <c r="J1162" t="s">
        <v>271</v>
      </c>
      <c r="K1162">
        <v>4</v>
      </c>
      <c r="L1162">
        <v>5847</v>
      </c>
      <c r="M1162" t="s">
        <v>272</v>
      </c>
      <c r="N1162" t="s">
        <v>283</v>
      </c>
      <c r="O1162" t="s">
        <v>284</v>
      </c>
      <c r="P1162" t="s">
        <v>4925</v>
      </c>
      <c r="Q1162" s="3" t="b">
        <f t="shared" si="56"/>
        <v>0</v>
      </c>
      <c r="R1162" t="s">
        <v>4926</v>
      </c>
      <c r="S1162" s="3" t="b">
        <f t="shared" si="54"/>
        <v>0</v>
      </c>
      <c r="T1162" t="s">
        <v>4927</v>
      </c>
      <c r="U1162" s="3" t="s">
        <v>4922</v>
      </c>
      <c r="W1162">
        <v>840</v>
      </c>
      <c r="Y1162">
        <v>209</v>
      </c>
      <c r="Z1162" t="s">
        <v>279</v>
      </c>
      <c r="AA1162" t="s">
        <v>279</v>
      </c>
      <c r="AB1162">
        <v>790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s="3">
        <v>0</v>
      </c>
      <c r="BR1162" s="3">
        <v>0</v>
      </c>
      <c r="BS1162" s="3">
        <v>0</v>
      </c>
      <c r="BT1162" s="3">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1</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0</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2</v>
      </c>
      <c r="GS1162">
        <v>0</v>
      </c>
      <c r="GT1162">
        <v>0</v>
      </c>
      <c r="GU1162">
        <v>1</v>
      </c>
      <c r="GV1162">
        <v>0</v>
      </c>
      <c r="GW1162">
        <v>0</v>
      </c>
      <c r="GX1162">
        <v>0</v>
      </c>
      <c r="GY1162">
        <v>0</v>
      </c>
      <c r="GZ1162">
        <v>0</v>
      </c>
      <c r="HA1162">
        <v>0</v>
      </c>
      <c r="HB1162">
        <v>0</v>
      </c>
      <c r="HC1162">
        <v>0</v>
      </c>
      <c r="HD1162">
        <v>0</v>
      </c>
      <c r="HE1162">
        <v>0</v>
      </c>
      <c r="HF1162">
        <v>0</v>
      </c>
      <c r="HG1162">
        <v>0</v>
      </c>
      <c r="HH1162">
        <v>0</v>
      </c>
      <c r="HI1162">
        <v>1</v>
      </c>
      <c r="HJ1162">
        <v>1</v>
      </c>
      <c r="HK1162">
        <v>0</v>
      </c>
      <c r="HL1162">
        <v>0</v>
      </c>
      <c r="HM1162">
        <v>0</v>
      </c>
      <c r="HN1162">
        <v>0</v>
      </c>
      <c r="HO1162">
        <v>0</v>
      </c>
      <c r="HP1162">
        <v>0</v>
      </c>
      <c r="HQ1162">
        <v>0</v>
      </c>
      <c r="HR1162">
        <v>0</v>
      </c>
      <c r="HS1162">
        <v>0</v>
      </c>
      <c r="HT1162">
        <v>0</v>
      </c>
      <c r="HU1162">
        <v>0</v>
      </c>
      <c r="HV1162">
        <v>1</v>
      </c>
      <c r="HW1162">
        <v>1</v>
      </c>
      <c r="HX1162">
        <v>0</v>
      </c>
      <c r="HY1162">
        <v>0</v>
      </c>
      <c r="HZ1162">
        <v>0</v>
      </c>
      <c r="IA1162">
        <v>0</v>
      </c>
      <c r="IB1162">
        <v>0</v>
      </c>
      <c r="IC1162">
        <v>0</v>
      </c>
      <c r="ID1162">
        <v>0</v>
      </c>
      <c r="IE1162">
        <v>0</v>
      </c>
      <c r="IF1162">
        <v>0</v>
      </c>
      <c r="IG1162">
        <v>0</v>
      </c>
      <c r="IH1162">
        <v>0</v>
      </c>
      <c r="II1162">
        <v>0</v>
      </c>
      <c r="IJ1162">
        <v>0</v>
      </c>
      <c r="IK1162">
        <v>0</v>
      </c>
      <c r="IL1162">
        <v>3</v>
      </c>
      <c r="IM1162">
        <v>1</v>
      </c>
      <c r="IN1162">
        <v>0</v>
      </c>
      <c r="IO1162">
        <v>0</v>
      </c>
      <c r="IP1162">
        <v>0</v>
      </c>
      <c r="IQ1162">
        <v>0</v>
      </c>
      <c r="IR1162">
        <v>0</v>
      </c>
      <c r="IS1162">
        <v>0</v>
      </c>
      <c r="IT1162">
        <v>0</v>
      </c>
      <c r="IU1162">
        <v>3</v>
      </c>
      <c r="IV1162">
        <v>0</v>
      </c>
      <c r="IW1162">
        <v>0</v>
      </c>
      <c r="IX1162">
        <v>0</v>
      </c>
      <c r="IY1162">
        <v>0</v>
      </c>
      <c r="IZ1162">
        <v>0</v>
      </c>
      <c r="JA1162">
        <v>0</v>
      </c>
      <c r="JB1162">
        <v>0</v>
      </c>
      <c r="JC1162">
        <v>0</v>
      </c>
      <c r="JD1162">
        <v>0</v>
      </c>
      <c r="JE1162">
        <v>0</v>
      </c>
      <c r="JF1162">
        <v>0</v>
      </c>
      <c r="JG1162">
        <v>0</v>
      </c>
      <c r="JH1162">
        <v>1</v>
      </c>
    </row>
    <row r="1163" spans="1:268" x14ac:dyDescent="0.25">
      <c r="A1163" s="3" t="s">
        <v>4917</v>
      </c>
      <c r="B1163" t="s">
        <v>280</v>
      </c>
      <c r="C1163">
        <v>88</v>
      </c>
      <c r="D1163" t="s">
        <v>4918</v>
      </c>
      <c r="E1163" s="3" t="s">
        <v>609</v>
      </c>
      <c r="F1163">
        <v>2107</v>
      </c>
      <c r="G1163" t="s">
        <v>4928</v>
      </c>
      <c r="H1163" t="s">
        <v>4929</v>
      </c>
      <c r="I1163" s="3">
        <f t="shared" si="55"/>
        <v>2018</v>
      </c>
      <c r="J1163" t="s">
        <v>271</v>
      </c>
      <c r="K1163">
        <v>2</v>
      </c>
      <c r="L1163">
        <v>3446</v>
      </c>
      <c r="M1163" t="s">
        <v>272</v>
      </c>
      <c r="N1163" t="s">
        <v>450</v>
      </c>
      <c r="O1163" t="s">
        <v>451</v>
      </c>
      <c r="P1163" t="s">
        <v>4930</v>
      </c>
      <c r="Q1163" s="3" t="b">
        <f t="shared" si="56"/>
        <v>0</v>
      </c>
      <c r="R1163" t="s">
        <v>4931</v>
      </c>
      <c r="S1163" s="3" t="b">
        <f t="shared" si="54"/>
        <v>0</v>
      </c>
      <c r="T1163" t="s">
        <v>4932</v>
      </c>
      <c r="U1163" s="3" t="s">
        <v>4922</v>
      </c>
      <c r="W1163">
        <v>840</v>
      </c>
      <c r="Y1163">
        <v>209</v>
      </c>
      <c r="AB1163">
        <v>790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s="3">
        <v>0</v>
      </c>
      <c r="BR1163" s="3">
        <v>0</v>
      </c>
      <c r="BS1163" s="3">
        <v>0</v>
      </c>
      <c r="BT1163" s="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0</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1</v>
      </c>
      <c r="EH1163">
        <v>1</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0</v>
      </c>
      <c r="GX1163">
        <v>0</v>
      </c>
      <c r="GY1163">
        <v>0</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0</v>
      </c>
      <c r="HT1163">
        <v>0</v>
      </c>
      <c r="HU1163">
        <v>0</v>
      </c>
      <c r="HV1163">
        <v>3</v>
      </c>
      <c r="HW1163">
        <v>1</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0</v>
      </c>
      <c r="JF1163">
        <v>0</v>
      </c>
      <c r="JG1163">
        <v>0</v>
      </c>
      <c r="JH1163">
        <v>1</v>
      </c>
    </row>
    <row r="1164" spans="1:268" x14ac:dyDescent="0.25">
      <c r="A1164" s="3" t="s">
        <v>4917</v>
      </c>
      <c r="B1164" t="s">
        <v>280</v>
      </c>
      <c r="C1164">
        <v>88</v>
      </c>
      <c r="D1164" t="s">
        <v>4918</v>
      </c>
      <c r="E1164" s="3" t="s">
        <v>609</v>
      </c>
      <c r="F1164">
        <v>2055</v>
      </c>
      <c r="G1164" t="s">
        <v>4933</v>
      </c>
      <c r="H1164" t="s">
        <v>4934</v>
      </c>
      <c r="I1164" s="3">
        <f t="shared" si="55"/>
        <v>2017</v>
      </c>
      <c r="J1164" t="s">
        <v>271</v>
      </c>
      <c r="K1164">
        <v>2</v>
      </c>
      <c r="L1164">
        <v>2926</v>
      </c>
      <c r="M1164" t="s">
        <v>272</v>
      </c>
      <c r="N1164" t="s">
        <v>450</v>
      </c>
      <c r="O1164" t="s">
        <v>451</v>
      </c>
      <c r="P1164" t="s">
        <v>4935</v>
      </c>
      <c r="Q1164" s="3" t="b">
        <f t="shared" si="56"/>
        <v>0</v>
      </c>
      <c r="R1164" t="s">
        <v>4936</v>
      </c>
      <c r="S1164" s="3" t="b">
        <f t="shared" si="54"/>
        <v>0</v>
      </c>
      <c r="U1164" s="3" t="s">
        <v>4922</v>
      </c>
      <c r="W1164">
        <v>840</v>
      </c>
      <c r="Y1164">
        <v>209</v>
      </c>
      <c r="AB1164">
        <v>790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s="3">
        <v>0</v>
      </c>
      <c r="BR1164" s="3">
        <v>0</v>
      </c>
      <c r="BS1164" s="3">
        <v>0</v>
      </c>
      <c r="BT1164" s="3">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0</v>
      </c>
      <c r="DA1164">
        <v>0</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1</v>
      </c>
      <c r="HA1164">
        <v>0</v>
      </c>
      <c r="HB1164">
        <v>1</v>
      </c>
      <c r="HC1164">
        <v>0</v>
      </c>
      <c r="HD1164">
        <v>0</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3</v>
      </c>
      <c r="HW1164">
        <v>1</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0</v>
      </c>
      <c r="IV1164">
        <v>0</v>
      </c>
      <c r="IW1164">
        <v>0</v>
      </c>
      <c r="IX1164">
        <v>0</v>
      </c>
      <c r="IY1164">
        <v>0</v>
      </c>
      <c r="IZ1164">
        <v>0</v>
      </c>
      <c r="JA1164">
        <v>0</v>
      </c>
      <c r="JB1164">
        <v>0</v>
      </c>
      <c r="JC1164">
        <v>0</v>
      </c>
      <c r="JD1164">
        <v>0</v>
      </c>
      <c r="JE1164">
        <v>0</v>
      </c>
      <c r="JF1164">
        <v>0</v>
      </c>
      <c r="JG1164">
        <v>0</v>
      </c>
      <c r="JH1164">
        <v>1</v>
      </c>
    </row>
    <row r="1165" spans="1:268" x14ac:dyDescent="0.25">
      <c r="A1165" s="3" t="s">
        <v>4917</v>
      </c>
      <c r="B1165" t="s">
        <v>280</v>
      </c>
      <c r="C1165">
        <v>88</v>
      </c>
      <c r="D1165" t="s">
        <v>4918</v>
      </c>
      <c r="E1165" s="3" t="s">
        <v>609</v>
      </c>
      <c r="F1165">
        <v>1979</v>
      </c>
      <c r="G1165" t="s">
        <v>4937</v>
      </c>
      <c r="H1165" t="s">
        <v>4938</v>
      </c>
      <c r="I1165" s="3">
        <f t="shared" si="55"/>
        <v>2016</v>
      </c>
      <c r="J1165" t="s">
        <v>271</v>
      </c>
      <c r="K1165">
        <v>10</v>
      </c>
      <c r="L1165">
        <v>17049</v>
      </c>
      <c r="M1165" t="s">
        <v>272</v>
      </c>
      <c r="N1165" t="s">
        <v>273</v>
      </c>
      <c r="O1165" t="s">
        <v>274</v>
      </c>
      <c r="P1165" t="s">
        <v>4939</v>
      </c>
      <c r="Q1165" s="3" t="b">
        <f t="shared" si="56"/>
        <v>0</v>
      </c>
      <c r="R1165" t="s">
        <v>4940</v>
      </c>
      <c r="S1165" s="3" t="b">
        <f t="shared" si="54"/>
        <v>0</v>
      </c>
      <c r="T1165" t="s">
        <v>4941</v>
      </c>
      <c r="U1165" s="3" t="s">
        <v>4922</v>
      </c>
      <c r="W1165">
        <v>840</v>
      </c>
      <c r="Y1165">
        <v>209</v>
      </c>
      <c r="AB1165">
        <v>790</v>
      </c>
      <c r="AC1165">
        <v>1</v>
      </c>
      <c r="AD1165">
        <v>1</v>
      </c>
      <c r="AE1165">
        <v>0</v>
      </c>
      <c r="AF1165">
        <v>0</v>
      </c>
      <c r="AG1165">
        <v>0</v>
      </c>
      <c r="AH1165">
        <v>1</v>
      </c>
      <c r="AI1165">
        <v>1</v>
      </c>
      <c r="AJ1165">
        <v>0</v>
      </c>
      <c r="AK1165">
        <v>0</v>
      </c>
      <c r="AL1165">
        <v>0</v>
      </c>
      <c r="AM1165">
        <v>1</v>
      </c>
      <c r="AN1165">
        <v>1</v>
      </c>
      <c r="AO1165">
        <v>0</v>
      </c>
      <c r="AP1165">
        <v>0</v>
      </c>
      <c r="AQ1165">
        <v>0</v>
      </c>
      <c r="AR1165">
        <v>1</v>
      </c>
      <c r="AS1165">
        <v>1</v>
      </c>
      <c r="AT1165">
        <v>0</v>
      </c>
      <c r="AU1165">
        <v>0</v>
      </c>
      <c r="AV1165">
        <v>0</v>
      </c>
      <c r="AW1165">
        <v>2</v>
      </c>
      <c r="AX1165">
        <v>1</v>
      </c>
      <c r="AY1165">
        <v>0</v>
      </c>
      <c r="AZ1165">
        <v>1</v>
      </c>
      <c r="BA1165">
        <v>0</v>
      </c>
      <c r="BB1165">
        <v>0</v>
      </c>
      <c r="BC1165">
        <v>0</v>
      </c>
      <c r="BD1165">
        <v>0</v>
      </c>
      <c r="BE1165">
        <v>0</v>
      </c>
      <c r="BF1165">
        <v>0</v>
      </c>
      <c r="BG1165">
        <v>2</v>
      </c>
      <c r="BH1165">
        <v>0</v>
      </c>
      <c r="BI1165">
        <v>0</v>
      </c>
      <c r="BJ1165">
        <v>1</v>
      </c>
      <c r="BK1165">
        <v>0</v>
      </c>
      <c r="BL1165">
        <v>0</v>
      </c>
      <c r="BM1165">
        <v>0</v>
      </c>
      <c r="BN1165">
        <v>0</v>
      </c>
      <c r="BO1165">
        <v>0</v>
      </c>
      <c r="BP1165">
        <v>0</v>
      </c>
      <c r="BQ1165" s="3">
        <v>0</v>
      </c>
      <c r="BR1165" s="3">
        <v>0</v>
      </c>
      <c r="BS1165" s="3">
        <v>0</v>
      </c>
      <c r="BT1165" s="3">
        <v>0</v>
      </c>
      <c r="BU1165">
        <v>1</v>
      </c>
      <c r="BV1165">
        <v>1</v>
      </c>
      <c r="BW1165">
        <v>0</v>
      </c>
      <c r="BX1165">
        <v>0</v>
      </c>
      <c r="BY1165">
        <v>0</v>
      </c>
      <c r="BZ1165">
        <v>1</v>
      </c>
      <c r="CA1165">
        <v>0</v>
      </c>
      <c r="CB1165">
        <v>0</v>
      </c>
      <c r="CC1165">
        <v>0</v>
      </c>
      <c r="CD1165">
        <v>0</v>
      </c>
      <c r="CE1165">
        <v>0</v>
      </c>
      <c r="CF1165">
        <v>0</v>
      </c>
      <c r="CG1165">
        <v>0</v>
      </c>
      <c r="CH1165">
        <v>1</v>
      </c>
      <c r="CI1165">
        <v>0</v>
      </c>
      <c r="CJ1165">
        <v>0</v>
      </c>
      <c r="CK1165">
        <v>1</v>
      </c>
      <c r="CL1165">
        <v>0</v>
      </c>
      <c r="CM1165">
        <v>0</v>
      </c>
      <c r="CN1165">
        <v>0</v>
      </c>
      <c r="CO1165">
        <v>0</v>
      </c>
      <c r="CP1165">
        <v>0</v>
      </c>
      <c r="CQ1165">
        <v>0</v>
      </c>
      <c r="CR1165">
        <v>1</v>
      </c>
      <c r="CS1165">
        <v>1</v>
      </c>
      <c r="CT1165">
        <v>0</v>
      </c>
      <c r="CU1165">
        <v>0</v>
      </c>
      <c r="CV1165">
        <v>0</v>
      </c>
      <c r="CW1165">
        <v>1</v>
      </c>
      <c r="CX1165">
        <v>1</v>
      </c>
      <c r="CY1165">
        <v>0</v>
      </c>
      <c r="CZ1165">
        <v>1</v>
      </c>
      <c r="DA1165">
        <v>0</v>
      </c>
      <c r="DB1165">
        <v>1</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1</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1</v>
      </c>
      <c r="FG1165">
        <v>0</v>
      </c>
      <c r="FH1165">
        <v>1</v>
      </c>
      <c r="FI1165">
        <v>1</v>
      </c>
      <c r="FJ1165">
        <v>1</v>
      </c>
      <c r="FK1165">
        <v>1</v>
      </c>
      <c r="FL1165">
        <v>1</v>
      </c>
      <c r="FM1165">
        <v>0</v>
      </c>
      <c r="FN1165">
        <v>0</v>
      </c>
      <c r="FO1165">
        <v>1</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1</v>
      </c>
      <c r="GP1165">
        <v>0</v>
      </c>
      <c r="GQ1165">
        <v>0</v>
      </c>
      <c r="GR1165">
        <v>3</v>
      </c>
      <c r="GS1165">
        <v>1</v>
      </c>
      <c r="GT1165">
        <v>0</v>
      </c>
      <c r="GU1165">
        <v>0</v>
      </c>
      <c r="GV1165">
        <v>0</v>
      </c>
      <c r="GW1165">
        <v>0</v>
      </c>
      <c r="GX1165">
        <v>0</v>
      </c>
      <c r="GY1165">
        <v>0</v>
      </c>
      <c r="GZ1165">
        <v>1</v>
      </c>
      <c r="HA1165">
        <v>0</v>
      </c>
      <c r="HB1165">
        <v>0</v>
      </c>
      <c r="HC1165">
        <v>1</v>
      </c>
      <c r="HD1165">
        <v>1</v>
      </c>
      <c r="HE1165">
        <v>1</v>
      </c>
      <c r="HF1165">
        <v>0</v>
      </c>
      <c r="HG1165">
        <v>0</v>
      </c>
      <c r="HH1165">
        <v>0</v>
      </c>
      <c r="HI1165">
        <v>1</v>
      </c>
      <c r="HJ1165">
        <v>1</v>
      </c>
      <c r="HK1165">
        <v>0</v>
      </c>
      <c r="HL1165">
        <v>1</v>
      </c>
      <c r="HM1165">
        <v>0</v>
      </c>
      <c r="HN1165">
        <v>0</v>
      </c>
      <c r="HO1165">
        <v>0</v>
      </c>
      <c r="HP1165">
        <v>0</v>
      </c>
      <c r="HQ1165">
        <v>0</v>
      </c>
      <c r="HR1165">
        <v>0</v>
      </c>
      <c r="HS1165">
        <v>1</v>
      </c>
      <c r="HT1165">
        <v>0</v>
      </c>
      <c r="HU1165">
        <v>1</v>
      </c>
      <c r="HV1165">
        <v>2</v>
      </c>
      <c r="HW1165">
        <v>0</v>
      </c>
      <c r="HX1165">
        <v>1</v>
      </c>
      <c r="HY1165">
        <v>0</v>
      </c>
      <c r="HZ1165">
        <v>0</v>
      </c>
      <c r="IA1165">
        <v>1</v>
      </c>
      <c r="IB1165">
        <v>1</v>
      </c>
      <c r="IC1165">
        <v>0</v>
      </c>
      <c r="ID1165">
        <v>0</v>
      </c>
      <c r="IE1165">
        <v>0</v>
      </c>
      <c r="IF1165">
        <v>0</v>
      </c>
      <c r="IG1165">
        <v>0</v>
      </c>
      <c r="IH1165">
        <v>0</v>
      </c>
      <c r="II1165">
        <v>0</v>
      </c>
      <c r="IJ1165">
        <v>0</v>
      </c>
      <c r="IK1165">
        <v>0</v>
      </c>
      <c r="IL1165">
        <v>3</v>
      </c>
      <c r="IM1165">
        <v>1</v>
      </c>
      <c r="IN1165">
        <v>0</v>
      </c>
      <c r="IO1165">
        <v>0</v>
      </c>
      <c r="IP1165">
        <v>0</v>
      </c>
      <c r="IQ1165">
        <v>0</v>
      </c>
      <c r="IR1165">
        <v>0</v>
      </c>
      <c r="IS1165">
        <v>0</v>
      </c>
      <c r="IT1165">
        <v>0</v>
      </c>
      <c r="IU1165">
        <v>2</v>
      </c>
      <c r="IV1165">
        <v>0</v>
      </c>
      <c r="IW1165">
        <v>0</v>
      </c>
      <c r="IX1165">
        <v>0</v>
      </c>
      <c r="IY1165">
        <v>0</v>
      </c>
      <c r="IZ1165">
        <v>0</v>
      </c>
      <c r="JA1165">
        <v>0</v>
      </c>
      <c r="JB1165">
        <v>0</v>
      </c>
      <c r="JC1165">
        <v>0</v>
      </c>
      <c r="JD1165">
        <v>0</v>
      </c>
      <c r="JE1165">
        <v>0</v>
      </c>
      <c r="JF1165">
        <v>0</v>
      </c>
      <c r="JG1165">
        <v>1</v>
      </c>
      <c r="JH1165">
        <v>1</v>
      </c>
    </row>
    <row r="1166" spans="1:268" x14ac:dyDescent="0.25">
      <c r="A1166" s="3" t="s">
        <v>4917</v>
      </c>
      <c r="B1166" t="s">
        <v>280</v>
      </c>
      <c r="C1166">
        <v>88</v>
      </c>
      <c r="D1166" t="s">
        <v>4918</v>
      </c>
      <c r="E1166" s="3" t="s">
        <v>609</v>
      </c>
      <c r="F1166">
        <v>1978</v>
      </c>
      <c r="G1166" t="s">
        <v>4942</v>
      </c>
      <c r="H1166" t="s">
        <v>4943</v>
      </c>
      <c r="I1166" s="3">
        <f t="shared" si="55"/>
        <v>2016</v>
      </c>
      <c r="J1166" t="s">
        <v>271</v>
      </c>
      <c r="K1166">
        <v>8</v>
      </c>
      <c r="L1166">
        <v>15096</v>
      </c>
      <c r="M1166" t="s">
        <v>272</v>
      </c>
      <c r="N1166" t="s">
        <v>273</v>
      </c>
      <c r="O1166" t="s">
        <v>274</v>
      </c>
      <c r="P1166" t="s">
        <v>4944</v>
      </c>
      <c r="Q1166" s="3" t="b">
        <f t="shared" si="56"/>
        <v>0</v>
      </c>
      <c r="R1166" t="s">
        <v>4945</v>
      </c>
      <c r="S1166" s="3" t="b">
        <f t="shared" si="54"/>
        <v>0</v>
      </c>
      <c r="T1166" t="s">
        <v>4946</v>
      </c>
      <c r="U1166" s="3" t="s">
        <v>4922</v>
      </c>
      <c r="W1166">
        <v>840</v>
      </c>
      <c r="Y1166">
        <v>209</v>
      </c>
      <c r="AB1166">
        <v>790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s="3">
        <v>0</v>
      </c>
      <c r="BR1166" s="3">
        <v>0</v>
      </c>
      <c r="BS1166" s="3">
        <v>0</v>
      </c>
      <c r="BT1166" s="3">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0</v>
      </c>
      <c r="GQ1166">
        <v>0</v>
      </c>
      <c r="GR1166">
        <v>0</v>
      </c>
      <c r="GS1166">
        <v>0</v>
      </c>
      <c r="GT1166">
        <v>0</v>
      </c>
      <c r="GU1166">
        <v>0</v>
      </c>
      <c r="GV1166">
        <v>0</v>
      </c>
      <c r="GW1166">
        <v>0</v>
      </c>
      <c r="GX1166">
        <v>0</v>
      </c>
      <c r="GY1166">
        <v>0</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0</v>
      </c>
      <c r="HR1166">
        <v>0</v>
      </c>
      <c r="HS1166">
        <v>0</v>
      </c>
      <c r="HT1166">
        <v>0</v>
      </c>
      <c r="HU1166">
        <v>1</v>
      </c>
      <c r="HV1166">
        <v>2</v>
      </c>
      <c r="HW1166">
        <v>1</v>
      </c>
      <c r="HX1166">
        <v>0</v>
      </c>
      <c r="HY1166">
        <v>0</v>
      </c>
      <c r="HZ1166">
        <v>0</v>
      </c>
      <c r="IA1166">
        <v>0</v>
      </c>
      <c r="IB1166">
        <v>0</v>
      </c>
      <c r="IC1166">
        <v>0</v>
      </c>
      <c r="ID1166">
        <v>0</v>
      </c>
      <c r="IE1166">
        <v>0</v>
      </c>
      <c r="IF1166">
        <v>0</v>
      </c>
      <c r="IG1166">
        <v>0</v>
      </c>
      <c r="IH1166">
        <v>0</v>
      </c>
      <c r="II1166">
        <v>0</v>
      </c>
      <c r="IJ1166">
        <v>0</v>
      </c>
      <c r="IK1166">
        <v>0</v>
      </c>
      <c r="IL1166">
        <v>1</v>
      </c>
      <c r="IM1166">
        <v>1</v>
      </c>
      <c r="IN1166">
        <v>0</v>
      </c>
      <c r="IO1166">
        <v>0</v>
      </c>
      <c r="IP1166">
        <v>0</v>
      </c>
      <c r="IQ1166">
        <v>0</v>
      </c>
      <c r="IR1166">
        <v>0</v>
      </c>
      <c r="IS1166">
        <v>0</v>
      </c>
      <c r="IT1166">
        <v>0</v>
      </c>
      <c r="IU1166">
        <v>1</v>
      </c>
      <c r="IV1166">
        <v>0</v>
      </c>
      <c r="IW1166">
        <v>0</v>
      </c>
      <c r="IX1166">
        <v>0</v>
      </c>
      <c r="IY1166">
        <v>0</v>
      </c>
      <c r="IZ1166">
        <v>0</v>
      </c>
      <c r="JA1166">
        <v>0</v>
      </c>
      <c r="JB1166">
        <v>0</v>
      </c>
      <c r="JC1166">
        <v>0</v>
      </c>
      <c r="JD1166">
        <v>1</v>
      </c>
      <c r="JE1166">
        <v>0</v>
      </c>
      <c r="JF1166">
        <v>0</v>
      </c>
      <c r="JG1166">
        <v>0</v>
      </c>
      <c r="JH1166">
        <v>1</v>
      </c>
    </row>
    <row r="1167" spans="1:268" x14ac:dyDescent="0.25">
      <c r="A1167" s="3" t="s">
        <v>4917</v>
      </c>
      <c r="B1167" t="s">
        <v>280</v>
      </c>
      <c r="C1167">
        <v>88</v>
      </c>
      <c r="D1167" t="s">
        <v>4918</v>
      </c>
      <c r="E1167" s="3" t="s">
        <v>609</v>
      </c>
      <c r="F1167">
        <v>1976</v>
      </c>
      <c r="G1167" t="s">
        <v>4947</v>
      </c>
      <c r="H1167" t="s">
        <v>3584</v>
      </c>
      <c r="I1167" s="3">
        <f t="shared" si="55"/>
        <v>2016</v>
      </c>
      <c r="J1167" t="s">
        <v>271</v>
      </c>
      <c r="K1167">
        <v>2</v>
      </c>
      <c r="L1167">
        <v>2092</v>
      </c>
      <c r="M1167" t="s">
        <v>272</v>
      </c>
      <c r="N1167" t="s">
        <v>273</v>
      </c>
      <c r="O1167" t="s">
        <v>363</v>
      </c>
      <c r="P1167" t="s">
        <v>4948</v>
      </c>
      <c r="Q1167" s="3" t="b">
        <f t="shared" si="56"/>
        <v>0</v>
      </c>
      <c r="R1167" t="s">
        <v>4949</v>
      </c>
      <c r="S1167" s="3" t="b">
        <f t="shared" si="54"/>
        <v>0</v>
      </c>
      <c r="T1167" t="s">
        <v>4950</v>
      </c>
      <c r="U1167" s="3" t="s">
        <v>4922</v>
      </c>
      <c r="W1167">
        <v>840</v>
      </c>
      <c r="Y1167">
        <v>209</v>
      </c>
      <c r="AB1167">
        <v>790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s="3">
        <v>0</v>
      </c>
      <c r="BR1167" s="3">
        <v>0</v>
      </c>
      <c r="BS1167" s="3">
        <v>0</v>
      </c>
      <c r="BT1167" s="3">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0</v>
      </c>
      <c r="HY1167">
        <v>0</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0</v>
      </c>
      <c r="JA1167">
        <v>0</v>
      </c>
      <c r="JB1167">
        <v>0</v>
      </c>
      <c r="JC1167">
        <v>0</v>
      </c>
      <c r="JD1167">
        <v>1</v>
      </c>
      <c r="JE1167">
        <v>0</v>
      </c>
      <c r="JF1167">
        <v>0</v>
      </c>
      <c r="JG1167">
        <v>0</v>
      </c>
      <c r="JH1167">
        <v>1</v>
      </c>
    </row>
    <row r="1168" spans="1:268" x14ac:dyDescent="0.25">
      <c r="A1168" s="3" t="s">
        <v>4917</v>
      </c>
      <c r="B1168" t="s">
        <v>280</v>
      </c>
      <c r="C1168">
        <v>88</v>
      </c>
      <c r="D1168" t="s">
        <v>4918</v>
      </c>
      <c r="E1168" s="3" t="s">
        <v>609</v>
      </c>
      <c r="F1168">
        <v>1842</v>
      </c>
      <c r="G1168" t="s">
        <v>4951</v>
      </c>
      <c r="H1168" t="s">
        <v>4952</v>
      </c>
      <c r="I1168" s="3">
        <f t="shared" si="55"/>
        <v>2011</v>
      </c>
      <c r="J1168" t="s">
        <v>271</v>
      </c>
      <c r="K1168">
        <v>5</v>
      </c>
      <c r="L1168">
        <v>9145</v>
      </c>
      <c r="M1168" t="s">
        <v>272</v>
      </c>
      <c r="N1168" t="s">
        <v>273</v>
      </c>
      <c r="O1168" t="s">
        <v>363</v>
      </c>
      <c r="P1168" t="s">
        <v>4953</v>
      </c>
      <c r="Q1168" s="3" t="b">
        <f t="shared" si="56"/>
        <v>0</v>
      </c>
      <c r="R1168" t="s">
        <v>4954</v>
      </c>
      <c r="S1168" s="3" t="b">
        <f t="shared" si="54"/>
        <v>0</v>
      </c>
      <c r="T1168" t="s">
        <v>4955</v>
      </c>
      <c r="U1168" s="3" t="s">
        <v>4922</v>
      </c>
      <c r="W1168">
        <v>840</v>
      </c>
      <c r="Y1168">
        <v>209</v>
      </c>
      <c r="AB1168">
        <v>786</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s="3">
        <v>0</v>
      </c>
      <c r="BR1168" s="3">
        <v>0</v>
      </c>
      <c r="BS1168" s="3">
        <v>0</v>
      </c>
      <c r="BT1168" s="3">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1</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1</v>
      </c>
      <c r="GS1168">
        <v>1</v>
      </c>
      <c r="GT1168">
        <v>0</v>
      </c>
      <c r="GU1168">
        <v>0</v>
      </c>
      <c r="GV1168">
        <v>0</v>
      </c>
      <c r="GW1168">
        <v>0</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0</v>
      </c>
      <c r="HS1168">
        <v>0</v>
      </c>
      <c r="HT1168">
        <v>0</v>
      </c>
      <c r="HU1168">
        <v>0</v>
      </c>
      <c r="HV1168">
        <v>2</v>
      </c>
      <c r="HW1168">
        <v>1</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2</v>
      </c>
      <c r="IV1168">
        <v>0</v>
      </c>
      <c r="IW1168">
        <v>0</v>
      </c>
      <c r="IX1168">
        <v>0</v>
      </c>
      <c r="IY1168">
        <v>0</v>
      </c>
      <c r="IZ1168">
        <v>0</v>
      </c>
      <c r="JA1168">
        <v>0</v>
      </c>
      <c r="JB1168">
        <v>0</v>
      </c>
      <c r="JC1168">
        <v>0</v>
      </c>
      <c r="JD1168">
        <v>1</v>
      </c>
      <c r="JE1168">
        <v>0</v>
      </c>
      <c r="JF1168">
        <v>0</v>
      </c>
      <c r="JG1168">
        <v>0</v>
      </c>
      <c r="JH1168">
        <v>1</v>
      </c>
    </row>
    <row r="1169" spans="1:268" x14ac:dyDescent="0.25">
      <c r="A1169" s="3" t="s">
        <v>4917</v>
      </c>
      <c r="B1169" t="s">
        <v>280</v>
      </c>
      <c r="C1169">
        <v>91</v>
      </c>
      <c r="D1169" t="s">
        <v>4956</v>
      </c>
      <c r="E1169" s="3" t="s">
        <v>609</v>
      </c>
      <c r="F1169">
        <v>1971</v>
      </c>
      <c r="G1169" t="s">
        <v>4957</v>
      </c>
      <c r="H1169" t="s">
        <v>4958</v>
      </c>
      <c r="I1169" s="3">
        <f t="shared" si="55"/>
        <v>2005</v>
      </c>
      <c r="J1169" t="s">
        <v>271</v>
      </c>
      <c r="K1169">
        <v>2</v>
      </c>
      <c r="L1169">
        <v>12794</v>
      </c>
      <c r="M1169" t="s">
        <v>272</v>
      </c>
      <c r="N1169" t="s">
        <v>450</v>
      </c>
      <c r="O1169" t="s">
        <v>459</v>
      </c>
      <c r="P1169" t="s">
        <v>4959</v>
      </c>
      <c r="Q1169" s="3" t="b">
        <f t="shared" si="56"/>
        <v>0</v>
      </c>
      <c r="R1169" t="s">
        <v>4960</v>
      </c>
      <c r="S1169" s="3" t="b">
        <f t="shared" si="54"/>
        <v>0</v>
      </c>
      <c r="T1169" t="s">
        <v>4961</v>
      </c>
      <c r="U1169" s="3" t="s">
        <v>4922</v>
      </c>
      <c r="W1169">
        <v>840</v>
      </c>
      <c r="Y1169">
        <v>169170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s="3">
        <v>0</v>
      </c>
      <c r="BR1169" s="3">
        <v>0</v>
      </c>
      <c r="BS1169" s="3">
        <v>0</v>
      </c>
      <c r="BT1169" s="3">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1</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1</v>
      </c>
      <c r="GS1169">
        <v>1</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1</v>
      </c>
      <c r="HT1169">
        <v>0</v>
      </c>
      <c r="HU1169">
        <v>0</v>
      </c>
      <c r="HV1169">
        <v>3</v>
      </c>
      <c r="HW1169">
        <v>1</v>
      </c>
      <c r="HX1169">
        <v>0</v>
      </c>
      <c r="HY1169">
        <v>0</v>
      </c>
      <c r="HZ1169">
        <v>0</v>
      </c>
      <c r="IA1169">
        <v>0</v>
      </c>
      <c r="IB1169">
        <v>0</v>
      </c>
      <c r="IC1169">
        <v>0</v>
      </c>
      <c r="ID1169">
        <v>0</v>
      </c>
      <c r="IE1169">
        <v>0</v>
      </c>
      <c r="IF1169">
        <v>0</v>
      </c>
      <c r="IG1169">
        <v>0</v>
      </c>
      <c r="IH1169">
        <v>1</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0</v>
      </c>
      <c r="JA1169">
        <v>0</v>
      </c>
      <c r="JB1169">
        <v>0</v>
      </c>
      <c r="JC1169">
        <v>0</v>
      </c>
      <c r="JD1169">
        <v>0</v>
      </c>
      <c r="JE1169">
        <v>0</v>
      </c>
      <c r="JF1169">
        <v>1</v>
      </c>
      <c r="JG1169">
        <v>0</v>
      </c>
      <c r="JH1169">
        <v>1</v>
      </c>
    </row>
    <row r="1170" spans="1:268" x14ac:dyDescent="0.25">
      <c r="A1170" s="3" t="s">
        <v>4917</v>
      </c>
      <c r="B1170" t="s">
        <v>280</v>
      </c>
      <c r="C1170">
        <v>91</v>
      </c>
      <c r="D1170" t="s">
        <v>4956</v>
      </c>
      <c r="E1170" s="3" t="s">
        <v>609</v>
      </c>
      <c r="F1170">
        <v>1970</v>
      </c>
      <c r="G1170" t="s">
        <v>4961</v>
      </c>
      <c r="H1170" t="s">
        <v>4958</v>
      </c>
      <c r="I1170" s="3">
        <f t="shared" si="55"/>
        <v>2005</v>
      </c>
      <c r="J1170" t="s">
        <v>271</v>
      </c>
      <c r="K1170">
        <v>2</v>
      </c>
      <c r="L1170">
        <v>2756</v>
      </c>
      <c r="M1170" t="s">
        <v>272</v>
      </c>
      <c r="N1170" t="s">
        <v>450</v>
      </c>
      <c r="O1170" t="s">
        <v>1607</v>
      </c>
      <c r="P1170" t="s">
        <v>4962</v>
      </c>
      <c r="Q1170" s="3" t="b">
        <f t="shared" si="56"/>
        <v>0</v>
      </c>
      <c r="R1170" t="s">
        <v>4963</v>
      </c>
      <c r="S1170" s="3" t="b">
        <f t="shared" si="54"/>
        <v>0</v>
      </c>
      <c r="T1170" t="s">
        <v>4964</v>
      </c>
      <c r="U1170" s="3" t="s">
        <v>4922</v>
      </c>
      <c r="W1170">
        <v>840</v>
      </c>
      <c r="Y1170">
        <v>169170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s="3">
        <v>0</v>
      </c>
      <c r="BR1170" s="3">
        <v>0</v>
      </c>
      <c r="BS1170" s="3">
        <v>0</v>
      </c>
      <c r="BT1170" s="3">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0</v>
      </c>
      <c r="GP1170">
        <v>0</v>
      </c>
      <c r="GQ1170">
        <v>0</v>
      </c>
      <c r="GR1170">
        <v>1</v>
      </c>
      <c r="GS1170">
        <v>1</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1</v>
      </c>
      <c r="HT1170">
        <v>0</v>
      </c>
      <c r="HU1170">
        <v>0</v>
      </c>
      <c r="HV1170">
        <v>2</v>
      </c>
      <c r="HW1170">
        <v>1</v>
      </c>
      <c r="HX1170">
        <v>0</v>
      </c>
      <c r="HY1170">
        <v>0</v>
      </c>
      <c r="HZ1170">
        <v>0</v>
      </c>
      <c r="IA1170">
        <v>0</v>
      </c>
      <c r="IB1170">
        <v>0</v>
      </c>
      <c r="IC1170">
        <v>0</v>
      </c>
      <c r="ID1170">
        <v>0</v>
      </c>
      <c r="IE1170">
        <v>0</v>
      </c>
      <c r="IF1170">
        <v>0</v>
      </c>
      <c r="IG1170">
        <v>0</v>
      </c>
      <c r="IH1170">
        <v>0</v>
      </c>
      <c r="II1170">
        <v>0</v>
      </c>
      <c r="IJ1170">
        <v>0</v>
      </c>
      <c r="IK1170">
        <v>0</v>
      </c>
      <c r="IL1170">
        <v>0</v>
      </c>
      <c r="IM1170">
        <v>0</v>
      </c>
      <c r="IN1170">
        <v>0</v>
      </c>
      <c r="IO1170">
        <v>0</v>
      </c>
      <c r="IP1170">
        <v>0</v>
      </c>
      <c r="IQ1170">
        <v>0</v>
      </c>
      <c r="IR1170">
        <v>0</v>
      </c>
      <c r="IS1170">
        <v>0</v>
      </c>
      <c r="IT1170">
        <v>0</v>
      </c>
      <c r="IU1170">
        <v>0</v>
      </c>
      <c r="IV1170">
        <v>0</v>
      </c>
      <c r="IW1170">
        <v>0</v>
      </c>
      <c r="IX1170">
        <v>0</v>
      </c>
      <c r="IY1170">
        <v>0</v>
      </c>
      <c r="IZ1170">
        <v>0</v>
      </c>
      <c r="JA1170">
        <v>0</v>
      </c>
      <c r="JB1170">
        <v>0</v>
      </c>
      <c r="JC1170">
        <v>0</v>
      </c>
      <c r="JD1170">
        <v>0</v>
      </c>
      <c r="JE1170">
        <v>0</v>
      </c>
      <c r="JF1170">
        <v>0</v>
      </c>
      <c r="JG1170">
        <v>0</v>
      </c>
      <c r="JH1170">
        <v>1</v>
      </c>
    </row>
    <row r="1171" spans="1:268" x14ac:dyDescent="0.25">
      <c r="A1171" s="3" t="s">
        <v>4917</v>
      </c>
      <c r="B1171" t="s">
        <v>280</v>
      </c>
      <c r="C1171">
        <v>88</v>
      </c>
      <c r="D1171" t="s">
        <v>4918</v>
      </c>
      <c r="E1171" s="3" t="s">
        <v>609</v>
      </c>
      <c r="F1171">
        <v>943</v>
      </c>
      <c r="G1171" t="s">
        <v>4965</v>
      </c>
      <c r="H1171" t="s">
        <v>4966</v>
      </c>
      <c r="I1171" s="3">
        <f t="shared" si="55"/>
        <v>2004</v>
      </c>
      <c r="J1171" t="s">
        <v>271</v>
      </c>
      <c r="K1171">
        <v>1</v>
      </c>
      <c r="L1171">
        <v>3579</v>
      </c>
      <c r="M1171" t="s">
        <v>272</v>
      </c>
      <c r="N1171" t="s">
        <v>288</v>
      </c>
      <c r="O1171" t="s">
        <v>335</v>
      </c>
      <c r="P1171" t="s">
        <v>4967</v>
      </c>
      <c r="Q1171" s="3" t="b">
        <f t="shared" si="56"/>
        <v>0</v>
      </c>
      <c r="S1171" s="3" t="b">
        <f t="shared" si="54"/>
        <v>0</v>
      </c>
      <c r="U1171" s="3" t="s">
        <v>4922</v>
      </c>
      <c r="W1171">
        <v>840</v>
      </c>
      <c r="Y1171">
        <v>209</v>
      </c>
      <c r="AB1171">
        <v>790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s="3">
        <v>0</v>
      </c>
      <c r="BR1171" s="3">
        <v>0</v>
      </c>
      <c r="BS1171" s="3">
        <v>0</v>
      </c>
      <c r="BT1171" s="3">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1</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0</v>
      </c>
      <c r="JA1171">
        <v>0</v>
      </c>
      <c r="JB1171">
        <v>0</v>
      </c>
      <c r="JC1171">
        <v>0</v>
      </c>
      <c r="JD1171">
        <v>1</v>
      </c>
      <c r="JE1171">
        <v>0</v>
      </c>
      <c r="JF1171">
        <v>0</v>
      </c>
      <c r="JG1171">
        <v>0</v>
      </c>
      <c r="JH1171">
        <v>1</v>
      </c>
    </row>
    <row r="1172" spans="1:268" x14ac:dyDescent="0.25">
      <c r="A1172" s="3" t="s">
        <v>4917</v>
      </c>
      <c r="B1172" t="s">
        <v>280</v>
      </c>
      <c r="C1172">
        <v>88</v>
      </c>
      <c r="D1172" t="s">
        <v>4918</v>
      </c>
      <c r="E1172" s="3" t="s">
        <v>609</v>
      </c>
      <c r="F1172">
        <v>942</v>
      </c>
      <c r="G1172" t="s">
        <v>4968</v>
      </c>
      <c r="H1172" t="s">
        <v>4969</v>
      </c>
      <c r="I1172" s="3">
        <f t="shared" si="55"/>
        <v>2004</v>
      </c>
      <c r="J1172" t="s">
        <v>271</v>
      </c>
      <c r="K1172">
        <v>1</v>
      </c>
      <c r="L1172">
        <v>839</v>
      </c>
      <c r="M1172" t="s">
        <v>272</v>
      </c>
      <c r="N1172" t="s">
        <v>273</v>
      </c>
      <c r="O1172" t="s">
        <v>676</v>
      </c>
      <c r="P1172" t="s">
        <v>4970</v>
      </c>
      <c r="Q1172" s="3" t="b">
        <f t="shared" si="56"/>
        <v>0</v>
      </c>
      <c r="S1172" s="3" t="b">
        <f t="shared" si="54"/>
        <v>0</v>
      </c>
      <c r="T1172" t="s">
        <v>4971</v>
      </c>
      <c r="U1172" s="3" t="s">
        <v>4922</v>
      </c>
      <c r="W1172">
        <v>840</v>
      </c>
      <c r="Y1172">
        <v>209</v>
      </c>
      <c r="AB1172">
        <v>790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s="3">
        <v>0</v>
      </c>
      <c r="BR1172" s="3">
        <v>0</v>
      </c>
      <c r="BS1172" s="3">
        <v>0</v>
      </c>
      <c r="BT1172" s="3">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1</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0</v>
      </c>
      <c r="IV1172">
        <v>0</v>
      </c>
      <c r="IW1172">
        <v>0</v>
      </c>
      <c r="IX1172">
        <v>0</v>
      </c>
      <c r="IY1172">
        <v>0</v>
      </c>
      <c r="IZ1172">
        <v>0</v>
      </c>
      <c r="JA1172">
        <v>0</v>
      </c>
      <c r="JB1172">
        <v>0</v>
      </c>
      <c r="JC1172">
        <v>0</v>
      </c>
      <c r="JD1172">
        <v>0</v>
      </c>
      <c r="JE1172">
        <v>0</v>
      </c>
      <c r="JF1172">
        <v>0</v>
      </c>
      <c r="JG1172">
        <v>0</v>
      </c>
      <c r="JH1172">
        <v>1</v>
      </c>
    </row>
    <row r="1173" spans="1:268" x14ac:dyDescent="0.25">
      <c r="A1173" s="3" t="s">
        <v>4917</v>
      </c>
      <c r="B1173" t="s">
        <v>280</v>
      </c>
      <c r="C1173">
        <v>88</v>
      </c>
      <c r="D1173" t="s">
        <v>4918</v>
      </c>
      <c r="E1173" s="3" t="s">
        <v>609</v>
      </c>
      <c r="F1173">
        <v>1058</v>
      </c>
      <c r="G1173" t="s">
        <v>4972</v>
      </c>
      <c r="H1173" t="s">
        <v>4973</v>
      </c>
      <c r="I1173" s="3">
        <f t="shared" si="55"/>
        <v>2004</v>
      </c>
      <c r="J1173" t="s">
        <v>271</v>
      </c>
      <c r="K1173">
        <v>1</v>
      </c>
      <c r="L1173">
        <v>2914</v>
      </c>
      <c r="M1173" t="s">
        <v>272</v>
      </c>
      <c r="N1173" t="s">
        <v>288</v>
      </c>
      <c r="O1173" t="s">
        <v>335</v>
      </c>
      <c r="P1173" t="s">
        <v>4974</v>
      </c>
      <c r="Q1173" s="3" t="b">
        <f t="shared" si="56"/>
        <v>0</v>
      </c>
      <c r="S1173" s="3" t="b">
        <f t="shared" si="54"/>
        <v>0</v>
      </c>
      <c r="T1173" t="s">
        <v>4975</v>
      </c>
      <c r="U1173" s="3" t="s">
        <v>4922</v>
      </c>
      <c r="W1173">
        <v>840</v>
      </c>
      <c r="Y1173">
        <v>209</v>
      </c>
      <c r="AB1173">
        <v>790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s="3">
        <v>0</v>
      </c>
      <c r="BR1173" s="3">
        <v>0</v>
      </c>
      <c r="BS1173" s="3">
        <v>0</v>
      </c>
      <c r="BT1173" s="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1</v>
      </c>
      <c r="EM1173">
        <v>0</v>
      </c>
      <c r="EN1173">
        <v>0</v>
      </c>
      <c r="EO1173">
        <v>0</v>
      </c>
      <c r="EP1173">
        <v>1</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0</v>
      </c>
      <c r="JC1173">
        <v>0</v>
      </c>
      <c r="JD1173">
        <v>0</v>
      </c>
      <c r="JE1173">
        <v>0</v>
      </c>
      <c r="JF1173">
        <v>0</v>
      </c>
      <c r="JG1173">
        <v>0</v>
      </c>
      <c r="JH1173">
        <v>1</v>
      </c>
    </row>
    <row r="1174" spans="1:268" x14ac:dyDescent="0.25">
      <c r="A1174" s="3" t="s">
        <v>4917</v>
      </c>
      <c r="B1174" t="s">
        <v>280</v>
      </c>
      <c r="C1174">
        <v>88</v>
      </c>
      <c r="D1174" t="s">
        <v>4918</v>
      </c>
      <c r="E1174" s="3" t="s">
        <v>609</v>
      </c>
      <c r="F1174">
        <v>98</v>
      </c>
      <c r="G1174" t="s">
        <v>4976</v>
      </c>
      <c r="H1174" t="s">
        <v>4977</v>
      </c>
      <c r="I1174" s="3">
        <f t="shared" si="55"/>
        <v>2004</v>
      </c>
      <c r="J1174" t="s">
        <v>271</v>
      </c>
      <c r="K1174">
        <v>8</v>
      </c>
      <c r="L1174">
        <v>15692</v>
      </c>
      <c r="M1174" t="s">
        <v>272</v>
      </c>
      <c r="N1174" t="s">
        <v>288</v>
      </c>
      <c r="O1174" t="s">
        <v>418</v>
      </c>
      <c r="P1174" t="s">
        <v>4978</v>
      </c>
      <c r="Q1174" s="3" t="b">
        <f t="shared" si="56"/>
        <v>0</v>
      </c>
      <c r="R1174" t="s">
        <v>4979</v>
      </c>
      <c r="S1174" s="3" t="b">
        <f t="shared" si="54"/>
        <v>0</v>
      </c>
      <c r="T1174" t="s">
        <v>4980</v>
      </c>
      <c r="U1174" s="3" t="s">
        <v>4922</v>
      </c>
      <c r="W1174">
        <v>840</v>
      </c>
      <c r="Y1174">
        <v>209</v>
      </c>
      <c r="AB1174">
        <v>790</v>
      </c>
      <c r="AC1174">
        <v>2</v>
      </c>
      <c r="AD1174">
        <v>0</v>
      </c>
      <c r="AE1174">
        <v>0</v>
      </c>
      <c r="AF1174">
        <v>1</v>
      </c>
      <c r="AG1174">
        <v>1</v>
      </c>
      <c r="AH1174">
        <v>2</v>
      </c>
      <c r="AI1174">
        <v>0</v>
      </c>
      <c r="AJ1174">
        <v>0</v>
      </c>
      <c r="AK1174">
        <v>1</v>
      </c>
      <c r="AL1174">
        <v>0</v>
      </c>
      <c r="AM1174">
        <v>2</v>
      </c>
      <c r="AN1174">
        <v>0</v>
      </c>
      <c r="AO1174">
        <v>0</v>
      </c>
      <c r="AP1174">
        <v>1</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s="3">
        <v>0</v>
      </c>
      <c r="BR1174" s="3">
        <v>0</v>
      </c>
      <c r="BS1174" s="3">
        <v>0</v>
      </c>
      <c r="BT1174" s="3">
        <v>0</v>
      </c>
      <c r="BU1174">
        <v>0</v>
      </c>
      <c r="BV1174">
        <v>0</v>
      </c>
      <c r="BW1174">
        <v>0</v>
      </c>
      <c r="BX1174">
        <v>0</v>
      </c>
      <c r="BY1174">
        <v>0</v>
      </c>
      <c r="BZ1174">
        <v>1</v>
      </c>
      <c r="CA1174">
        <v>1</v>
      </c>
      <c r="CB1174">
        <v>0</v>
      </c>
      <c r="CC1174">
        <v>1</v>
      </c>
      <c r="CD1174">
        <v>0</v>
      </c>
      <c r="CE1174">
        <v>0</v>
      </c>
      <c r="CF1174">
        <v>0</v>
      </c>
      <c r="CG1174">
        <v>1</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1</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1</v>
      </c>
      <c r="EE1174">
        <v>0</v>
      </c>
      <c r="EF1174">
        <v>0</v>
      </c>
      <c r="EG1174">
        <v>1</v>
      </c>
      <c r="EH1174">
        <v>0</v>
      </c>
      <c r="EI1174">
        <v>0</v>
      </c>
      <c r="EJ1174">
        <v>1</v>
      </c>
      <c r="EK1174">
        <v>0</v>
      </c>
      <c r="EL1174">
        <v>1</v>
      </c>
      <c r="EM1174">
        <v>0</v>
      </c>
      <c r="EN1174">
        <v>0</v>
      </c>
      <c r="EO1174">
        <v>0</v>
      </c>
      <c r="EP1174">
        <v>1</v>
      </c>
      <c r="EQ1174">
        <v>1</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1</v>
      </c>
      <c r="GO1174">
        <v>0</v>
      </c>
      <c r="GP1174">
        <v>0</v>
      </c>
      <c r="GQ1174">
        <v>0</v>
      </c>
      <c r="GR1174">
        <v>1</v>
      </c>
      <c r="GS1174">
        <v>1</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v>0</v>
      </c>
      <c r="ID1174">
        <v>0</v>
      </c>
      <c r="IE1174">
        <v>0</v>
      </c>
      <c r="IF1174">
        <v>0</v>
      </c>
      <c r="IG1174">
        <v>0</v>
      </c>
      <c r="IH1174">
        <v>0</v>
      </c>
      <c r="II1174">
        <v>0</v>
      </c>
      <c r="IJ1174">
        <v>1</v>
      </c>
      <c r="IK1174">
        <v>0</v>
      </c>
      <c r="IL1174">
        <v>0</v>
      </c>
      <c r="IM1174">
        <v>0</v>
      </c>
      <c r="IN1174">
        <v>0</v>
      </c>
      <c r="IO1174">
        <v>0</v>
      </c>
      <c r="IP1174">
        <v>0</v>
      </c>
      <c r="IQ1174">
        <v>0</v>
      </c>
      <c r="IR1174">
        <v>0</v>
      </c>
      <c r="IS1174">
        <v>0</v>
      </c>
      <c r="IT1174">
        <v>0</v>
      </c>
      <c r="IU1174">
        <v>3</v>
      </c>
      <c r="IV1174">
        <v>0</v>
      </c>
      <c r="IW1174">
        <v>2</v>
      </c>
      <c r="IX1174">
        <v>0</v>
      </c>
      <c r="IY1174">
        <v>2</v>
      </c>
      <c r="IZ1174">
        <v>0</v>
      </c>
      <c r="JA1174">
        <v>1</v>
      </c>
      <c r="JB1174">
        <v>0</v>
      </c>
      <c r="JC1174">
        <v>0</v>
      </c>
      <c r="JD1174">
        <v>1</v>
      </c>
      <c r="JE1174">
        <v>0</v>
      </c>
      <c r="JF1174">
        <v>0</v>
      </c>
      <c r="JG1174">
        <v>0</v>
      </c>
      <c r="JH1174">
        <v>1</v>
      </c>
    </row>
    <row r="1175" spans="1:268" x14ac:dyDescent="0.25">
      <c r="A1175" s="3" t="s">
        <v>4917</v>
      </c>
      <c r="B1175" t="s">
        <v>280</v>
      </c>
      <c r="C1175">
        <v>88</v>
      </c>
      <c r="D1175" t="s">
        <v>4918</v>
      </c>
      <c r="E1175" s="3" t="s">
        <v>609</v>
      </c>
      <c r="F1175">
        <v>99</v>
      </c>
      <c r="G1175" t="s">
        <v>4981</v>
      </c>
      <c r="H1175" t="s">
        <v>4982</v>
      </c>
      <c r="I1175" s="3">
        <f t="shared" si="55"/>
        <v>2004</v>
      </c>
      <c r="J1175" t="s">
        <v>271</v>
      </c>
      <c r="K1175">
        <v>5</v>
      </c>
      <c r="L1175">
        <v>19964</v>
      </c>
      <c r="M1175" t="s">
        <v>272</v>
      </c>
      <c r="N1175" t="s">
        <v>273</v>
      </c>
      <c r="O1175" t="s">
        <v>363</v>
      </c>
      <c r="P1175" t="s">
        <v>4983</v>
      </c>
      <c r="Q1175" s="3" t="b">
        <f t="shared" si="56"/>
        <v>0</v>
      </c>
      <c r="R1175" t="s">
        <v>4984</v>
      </c>
      <c r="S1175" s="3" t="b">
        <f t="shared" si="54"/>
        <v>0</v>
      </c>
      <c r="T1175" t="s">
        <v>4985</v>
      </c>
      <c r="U1175" s="3" t="s">
        <v>4922</v>
      </c>
      <c r="W1175">
        <v>840</v>
      </c>
      <c r="Y1175">
        <v>209</v>
      </c>
      <c r="AB1175">
        <v>790</v>
      </c>
      <c r="AC1175">
        <v>2</v>
      </c>
      <c r="AD1175">
        <v>0</v>
      </c>
      <c r="AE1175">
        <v>0</v>
      </c>
      <c r="AF1175">
        <v>1</v>
      </c>
      <c r="AG1175">
        <v>0</v>
      </c>
      <c r="AH1175">
        <v>2</v>
      </c>
      <c r="AI1175">
        <v>0</v>
      </c>
      <c r="AJ1175">
        <v>0</v>
      </c>
      <c r="AK1175">
        <v>1</v>
      </c>
      <c r="AL1175">
        <v>0</v>
      </c>
      <c r="AM1175">
        <v>2</v>
      </c>
      <c r="AN1175">
        <v>0</v>
      </c>
      <c r="AO1175">
        <v>0</v>
      </c>
      <c r="AP1175">
        <v>1</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s="3">
        <v>0</v>
      </c>
      <c r="BR1175" s="3">
        <v>0</v>
      </c>
      <c r="BS1175" s="3">
        <v>0</v>
      </c>
      <c r="BT1175" s="3">
        <v>0</v>
      </c>
      <c r="BU1175">
        <v>0</v>
      </c>
      <c r="BV1175">
        <v>0</v>
      </c>
      <c r="BW1175">
        <v>0</v>
      </c>
      <c r="BX1175">
        <v>0</v>
      </c>
      <c r="BY1175">
        <v>0</v>
      </c>
      <c r="BZ1175">
        <v>1</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1</v>
      </c>
      <c r="CS1175">
        <v>1</v>
      </c>
      <c r="CT1175">
        <v>0</v>
      </c>
      <c r="CU1175">
        <v>0</v>
      </c>
      <c r="CV1175">
        <v>0</v>
      </c>
      <c r="CW1175">
        <v>1</v>
      </c>
      <c r="CX1175">
        <v>0</v>
      </c>
      <c r="CY1175">
        <v>0</v>
      </c>
      <c r="CZ1175">
        <v>0</v>
      </c>
      <c r="DA1175">
        <v>0</v>
      </c>
      <c r="DB1175">
        <v>0</v>
      </c>
      <c r="DC1175">
        <v>1</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1</v>
      </c>
      <c r="EM1175">
        <v>0</v>
      </c>
      <c r="EN1175">
        <v>0</v>
      </c>
      <c r="EO1175">
        <v>0</v>
      </c>
      <c r="EP1175">
        <v>1</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1</v>
      </c>
      <c r="GO1175">
        <v>0</v>
      </c>
      <c r="GP1175">
        <v>0</v>
      </c>
      <c r="GQ1175">
        <v>0</v>
      </c>
      <c r="GR1175">
        <v>1</v>
      </c>
      <c r="GS1175">
        <v>1</v>
      </c>
      <c r="GT1175">
        <v>0</v>
      </c>
      <c r="GU1175">
        <v>0</v>
      </c>
      <c r="GV1175">
        <v>0</v>
      </c>
      <c r="GW1175">
        <v>0</v>
      </c>
      <c r="GX1175">
        <v>0</v>
      </c>
      <c r="GY1175">
        <v>0</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0</v>
      </c>
      <c r="HS1175">
        <v>0</v>
      </c>
      <c r="HT1175">
        <v>0</v>
      </c>
      <c r="HU1175">
        <v>0</v>
      </c>
      <c r="HV1175">
        <v>0</v>
      </c>
      <c r="HW1175">
        <v>0</v>
      </c>
      <c r="HX1175">
        <v>0</v>
      </c>
      <c r="HY1175">
        <v>0</v>
      </c>
      <c r="HZ1175">
        <v>0</v>
      </c>
      <c r="IA1175">
        <v>0</v>
      </c>
      <c r="IB1175">
        <v>0</v>
      </c>
      <c r="IC1175">
        <v>0</v>
      </c>
      <c r="ID1175">
        <v>0</v>
      </c>
      <c r="IE1175">
        <v>0</v>
      </c>
      <c r="IF1175">
        <v>0</v>
      </c>
      <c r="IG1175">
        <v>0</v>
      </c>
      <c r="IH1175">
        <v>0</v>
      </c>
      <c r="II1175">
        <v>0</v>
      </c>
      <c r="IJ1175">
        <v>1</v>
      </c>
      <c r="IK1175">
        <v>1</v>
      </c>
      <c r="IL1175">
        <v>1</v>
      </c>
      <c r="IM1175">
        <v>0</v>
      </c>
      <c r="IN1175">
        <v>1</v>
      </c>
      <c r="IO1175">
        <v>0</v>
      </c>
      <c r="IP1175">
        <v>0</v>
      </c>
      <c r="IQ1175">
        <v>0</v>
      </c>
      <c r="IR1175">
        <v>0</v>
      </c>
      <c r="IS1175">
        <v>0</v>
      </c>
      <c r="IT1175">
        <v>0</v>
      </c>
      <c r="IU1175">
        <v>2</v>
      </c>
      <c r="IV1175">
        <v>0</v>
      </c>
      <c r="IW1175">
        <v>2</v>
      </c>
      <c r="IX1175">
        <v>0</v>
      </c>
      <c r="IY1175">
        <v>2</v>
      </c>
      <c r="IZ1175">
        <v>0</v>
      </c>
      <c r="JA1175">
        <v>1</v>
      </c>
      <c r="JB1175">
        <v>0</v>
      </c>
      <c r="JC1175">
        <v>0</v>
      </c>
      <c r="JD1175">
        <v>1</v>
      </c>
      <c r="JE1175">
        <v>0</v>
      </c>
      <c r="JF1175">
        <v>0</v>
      </c>
      <c r="JG1175">
        <v>1</v>
      </c>
      <c r="JH1175">
        <v>1</v>
      </c>
    </row>
    <row r="1176" spans="1:268" x14ac:dyDescent="0.25">
      <c r="A1176" s="3" t="s">
        <v>4917</v>
      </c>
      <c r="B1176" t="s">
        <v>280</v>
      </c>
      <c r="C1176">
        <v>88</v>
      </c>
      <c r="D1176" t="s">
        <v>4918</v>
      </c>
      <c r="E1176" s="3" t="s">
        <v>609</v>
      </c>
      <c r="F1176">
        <v>936</v>
      </c>
      <c r="G1176" t="s">
        <v>4986</v>
      </c>
      <c r="H1176" t="s">
        <v>4987</v>
      </c>
      <c r="I1176" s="3">
        <f t="shared" si="55"/>
        <v>2004</v>
      </c>
      <c r="J1176" t="s">
        <v>271</v>
      </c>
      <c r="K1176">
        <v>2</v>
      </c>
      <c r="L1176">
        <v>3398</v>
      </c>
      <c r="M1176" t="s">
        <v>272</v>
      </c>
      <c r="N1176" t="s">
        <v>273</v>
      </c>
      <c r="O1176" t="s">
        <v>274</v>
      </c>
      <c r="P1176" t="s">
        <v>4988</v>
      </c>
      <c r="Q1176" s="3" t="b">
        <f t="shared" si="56"/>
        <v>0</v>
      </c>
      <c r="S1176" s="3" t="b">
        <f t="shared" si="54"/>
        <v>0</v>
      </c>
      <c r="T1176" t="s">
        <v>4989</v>
      </c>
      <c r="U1176" s="3" t="s">
        <v>4922</v>
      </c>
      <c r="W1176">
        <v>840</v>
      </c>
      <c r="Y1176">
        <v>209</v>
      </c>
      <c r="AB1176">
        <v>790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s="3">
        <v>0</v>
      </c>
      <c r="BR1176" s="3">
        <v>0</v>
      </c>
      <c r="BS1176" s="3">
        <v>0</v>
      </c>
      <c r="BT1176" s="3">
        <v>0</v>
      </c>
      <c r="BU1176">
        <v>0</v>
      </c>
      <c r="BV1176">
        <v>0</v>
      </c>
      <c r="BW1176">
        <v>0</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0</v>
      </c>
      <c r="CP1176">
        <v>0</v>
      </c>
      <c r="CQ1176">
        <v>0</v>
      </c>
      <c r="CR1176">
        <v>0</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1</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0</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0</v>
      </c>
      <c r="HU1176">
        <v>0</v>
      </c>
      <c r="HV1176">
        <v>0</v>
      </c>
      <c r="HW1176">
        <v>0</v>
      </c>
      <c r="HX1176">
        <v>0</v>
      </c>
      <c r="HY1176">
        <v>0</v>
      </c>
      <c r="HZ1176">
        <v>0</v>
      </c>
      <c r="IA1176">
        <v>0</v>
      </c>
      <c r="IB1176">
        <v>0</v>
      </c>
      <c r="IC1176">
        <v>0</v>
      </c>
      <c r="ID1176">
        <v>0</v>
      </c>
      <c r="IE1176">
        <v>0</v>
      </c>
      <c r="IF1176">
        <v>0</v>
      </c>
      <c r="IG1176">
        <v>0</v>
      </c>
      <c r="IH1176">
        <v>0</v>
      </c>
      <c r="II1176">
        <v>0</v>
      </c>
      <c r="IJ1176">
        <v>1</v>
      </c>
      <c r="IK1176">
        <v>0</v>
      </c>
      <c r="IL1176">
        <v>0</v>
      </c>
      <c r="IM1176">
        <v>0</v>
      </c>
      <c r="IN1176">
        <v>0</v>
      </c>
      <c r="IO1176">
        <v>0</v>
      </c>
      <c r="IP1176">
        <v>0</v>
      </c>
      <c r="IQ1176">
        <v>0</v>
      </c>
      <c r="IR1176">
        <v>0</v>
      </c>
      <c r="IS1176">
        <v>0</v>
      </c>
      <c r="IT1176">
        <v>0</v>
      </c>
      <c r="IU1176">
        <v>2</v>
      </c>
      <c r="IV1176">
        <v>0</v>
      </c>
      <c r="IW1176">
        <v>2</v>
      </c>
      <c r="IX1176">
        <v>0</v>
      </c>
      <c r="IY1176">
        <v>2</v>
      </c>
      <c r="IZ1176">
        <v>0</v>
      </c>
      <c r="JA1176">
        <v>1</v>
      </c>
      <c r="JB1176">
        <v>0</v>
      </c>
      <c r="JC1176">
        <v>0</v>
      </c>
      <c r="JD1176">
        <v>0</v>
      </c>
      <c r="JE1176">
        <v>0</v>
      </c>
      <c r="JF1176">
        <v>0</v>
      </c>
      <c r="JG1176">
        <v>0</v>
      </c>
      <c r="JH1176">
        <v>1</v>
      </c>
    </row>
    <row r="1177" spans="1:268" x14ac:dyDescent="0.25">
      <c r="A1177" s="3" t="s">
        <v>4917</v>
      </c>
      <c r="B1177" t="s">
        <v>280</v>
      </c>
      <c r="C1177">
        <v>91</v>
      </c>
      <c r="D1177" t="s">
        <v>4956</v>
      </c>
      <c r="E1177" s="3" t="s">
        <v>609</v>
      </c>
      <c r="F1177">
        <v>1241</v>
      </c>
      <c r="G1177" t="s">
        <v>4990</v>
      </c>
      <c r="H1177" t="s">
        <v>4991</v>
      </c>
      <c r="I1177" s="3">
        <f t="shared" si="55"/>
        <v>2002</v>
      </c>
      <c r="J1177" t="s">
        <v>271</v>
      </c>
      <c r="K1177">
        <v>4</v>
      </c>
      <c r="L1177">
        <v>7339</v>
      </c>
      <c r="M1177" t="s">
        <v>272</v>
      </c>
      <c r="N1177" t="s">
        <v>288</v>
      </c>
      <c r="O1177" t="s">
        <v>335</v>
      </c>
      <c r="P1177" t="s">
        <v>4992</v>
      </c>
      <c r="Q1177" s="3" t="b">
        <f t="shared" si="56"/>
        <v>0</v>
      </c>
      <c r="S1177" s="3" t="b">
        <f t="shared" si="54"/>
        <v>0</v>
      </c>
      <c r="U1177" s="3" t="s">
        <v>4922</v>
      </c>
      <c r="W1177">
        <v>840</v>
      </c>
      <c r="Y1177">
        <v>169170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s="3">
        <v>0</v>
      </c>
      <c r="BR1177" s="3">
        <v>0</v>
      </c>
      <c r="BS1177" s="3">
        <v>0</v>
      </c>
      <c r="BT1177" s="3">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1</v>
      </c>
      <c r="DD1177">
        <v>0</v>
      </c>
      <c r="DE1177">
        <v>0</v>
      </c>
      <c r="DF1177">
        <v>1</v>
      </c>
      <c r="DG1177">
        <v>1</v>
      </c>
      <c r="DH1177">
        <v>0</v>
      </c>
      <c r="DI1177">
        <v>0</v>
      </c>
      <c r="DJ1177">
        <v>0</v>
      </c>
      <c r="DK1177">
        <v>0</v>
      </c>
      <c r="DL1177">
        <v>0</v>
      </c>
      <c r="DM1177">
        <v>0</v>
      </c>
      <c r="DN1177">
        <v>0</v>
      </c>
      <c r="DO1177">
        <v>1</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1</v>
      </c>
      <c r="GS1177">
        <v>1</v>
      </c>
      <c r="GT1177">
        <v>0</v>
      </c>
      <c r="GU1177">
        <v>0</v>
      </c>
      <c r="GV1177">
        <v>1</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0</v>
      </c>
      <c r="HU1177">
        <v>0</v>
      </c>
      <c r="HV1177">
        <v>0</v>
      </c>
      <c r="HW1177">
        <v>0</v>
      </c>
      <c r="HX1177">
        <v>0</v>
      </c>
      <c r="HY1177">
        <v>0</v>
      </c>
      <c r="HZ1177">
        <v>0</v>
      </c>
      <c r="IA1177">
        <v>2</v>
      </c>
      <c r="IB1177">
        <v>0</v>
      </c>
      <c r="IC1177">
        <v>1</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3</v>
      </c>
      <c r="IV1177">
        <v>0</v>
      </c>
      <c r="IW1177">
        <v>0</v>
      </c>
      <c r="IX1177">
        <v>0</v>
      </c>
      <c r="IY1177">
        <v>0</v>
      </c>
      <c r="IZ1177">
        <v>0</v>
      </c>
      <c r="JA1177">
        <v>0</v>
      </c>
      <c r="JB1177">
        <v>0</v>
      </c>
      <c r="JC1177">
        <v>0</v>
      </c>
      <c r="JD1177">
        <v>0</v>
      </c>
      <c r="JE1177">
        <v>0</v>
      </c>
      <c r="JF1177">
        <v>0</v>
      </c>
      <c r="JG1177">
        <v>1</v>
      </c>
      <c r="JH1177">
        <v>1</v>
      </c>
    </row>
    <row r="1178" spans="1:268" x14ac:dyDescent="0.25">
      <c r="A1178" s="3" t="s">
        <v>4917</v>
      </c>
      <c r="B1178" t="s">
        <v>280</v>
      </c>
      <c r="C1178">
        <v>88</v>
      </c>
      <c r="D1178" t="s">
        <v>4918</v>
      </c>
      <c r="E1178" s="3" t="s">
        <v>609</v>
      </c>
      <c r="F1178">
        <v>935</v>
      </c>
      <c r="G1178" t="s">
        <v>4993</v>
      </c>
      <c r="H1178" t="s">
        <v>4994</v>
      </c>
      <c r="I1178" s="3">
        <f t="shared" si="55"/>
        <v>2001</v>
      </c>
      <c r="J1178" t="s">
        <v>386</v>
      </c>
      <c r="K1178">
        <v>2</v>
      </c>
      <c r="L1178">
        <v>4698</v>
      </c>
      <c r="M1178" t="s">
        <v>272</v>
      </c>
      <c r="N1178" t="s">
        <v>283</v>
      </c>
      <c r="O1178" t="s">
        <v>284</v>
      </c>
      <c r="P1178" t="s">
        <v>4995</v>
      </c>
      <c r="Q1178" s="3" t="b">
        <f t="shared" si="56"/>
        <v>0</v>
      </c>
      <c r="S1178" s="3" t="b">
        <f t="shared" si="54"/>
        <v>0</v>
      </c>
      <c r="T1178" t="s">
        <v>4996</v>
      </c>
      <c r="U1178" s="3" t="s">
        <v>4922</v>
      </c>
      <c r="W1178">
        <v>840</v>
      </c>
      <c r="Y1178">
        <v>209</v>
      </c>
      <c r="AB1178">
        <v>790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s="3">
        <v>1</v>
      </c>
      <c r="BR1178" s="3">
        <v>1</v>
      </c>
      <c r="BS1178" s="3">
        <v>0</v>
      </c>
      <c r="BT1178" s="3">
        <v>0</v>
      </c>
      <c r="BU1178">
        <v>0</v>
      </c>
      <c r="BV1178">
        <v>0</v>
      </c>
      <c r="BW1178">
        <v>0</v>
      </c>
      <c r="BX1178">
        <v>0</v>
      </c>
      <c r="BY1178">
        <v>0</v>
      </c>
      <c r="BZ1178">
        <v>0</v>
      </c>
      <c r="CA1178">
        <v>0</v>
      </c>
      <c r="CB1178">
        <v>0</v>
      </c>
      <c r="CC1178">
        <v>0</v>
      </c>
      <c r="CD1178">
        <v>0</v>
      </c>
      <c r="CE1178">
        <v>0</v>
      </c>
      <c r="CF1178">
        <v>0</v>
      </c>
      <c r="CG1178">
        <v>1</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1</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1</v>
      </c>
      <c r="GK1178">
        <v>1</v>
      </c>
      <c r="GL1178">
        <v>0</v>
      </c>
      <c r="GM1178">
        <v>0</v>
      </c>
      <c r="GN1178">
        <v>0</v>
      </c>
      <c r="GO1178">
        <v>0</v>
      </c>
      <c r="GP1178">
        <v>0</v>
      </c>
      <c r="GQ1178">
        <v>0</v>
      </c>
      <c r="GR1178">
        <v>1</v>
      </c>
      <c r="GS1178">
        <v>1</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0</v>
      </c>
      <c r="HT1178">
        <v>0</v>
      </c>
      <c r="HU1178">
        <v>0</v>
      </c>
      <c r="HV1178">
        <v>0</v>
      </c>
      <c r="HW1178">
        <v>0</v>
      </c>
      <c r="HX1178">
        <v>0</v>
      </c>
      <c r="HY1178">
        <v>0</v>
      </c>
      <c r="HZ1178">
        <v>0</v>
      </c>
      <c r="IA1178">
        <v>0</v>
      </c>
      <c r="IB1178">
        <v>0</v>
      </c>
      <c r="IC1178">
        <v>0</v>
      </c>
      <c r="ID1178">
        <v>0</v>
      </c>
      <c r="IE1178">
        <v>0</v>
      </c>
      <c r="IF1178">
        <v>0</v>
      </c>
      <c r="IG1178">
        <v>0</v>
      </c>
      <c r="IH1178">
        <v>0</v>
      </c>
      <c r="II1178">
        <v>0</v>
      </c>
      <c r="IJ1178">
        <v>0</v>
      </c>
      <c r="IK1178">
        <v>0</v>
      </c>
      <c r="IL1178">
        <v>0</v>
      </c>
      <c r="IM1178">
        <v>0</v>
      </c>
      <c r="IN1178">
        <v>0</v>
      </c>
      <c r="IO1178">
        <v>0</v>
      </c>
      <c r="IP1178">
        <v>0</v>
      </c>
      <c r="IQ1178">
        <v>0</v>
      </c>
      <c r="IR1178">
        <v>0</v>
      </c>
      <c r="IS1178">
        <v>0</v>
      </c>
      <c r="IT1178">
        <v>0</v>
      </c>
      <c r="IU1178">
        <v>1</v>
      </c>
      <c r="IV1178">
        <v>0</v>
      </c>
      <c r="IW1178">
        <v>0</v>
      </c>
      <c r="IX1178">
        <v>0</v>
      </c>
      <c r="IY1178">
        <v>0</v>
      </c>
      <c r="IZ1178">
        <v>0</v>
      </c>
      <c r="JA1178">
        <v>0</v>
      </c>
      <c r="JB1178">
        <v>0</v>
      </c>
      <c r="JC1178">
        <v>0</v>
      </c>
      <c r="JD1178">
        <v>0</v>
      </c>
      <c r="JE1178">
        <v>0</v>
      </c>
      <c r="JF1178">
        <v>0</v>
      </c>
      <c r="JG1178">
        <v>0</v>
      </c>
      <c r="JH1178">
        <v>1</v>
      </c>
    </row>
    <row r="1179" spans="1:268" x14ac:dyDescent="0.25">
      <c r="A1179" s="3" t="s">
        <v>4917</v>
      </c>
      <c r="B1179" t="s">
        <v>280</v>
      </c>
      <c r="C1179">
        <v>88</v>
      </c>
      <c r="D1179" t="s">
        <v>4918</v>
      </c>
      <c r="E1179" s="3" t="s">
        <v>609</v>
      </c>
      <c r="F1179">
        <v>934</v>
      </c>
      <c r="G1179" t="s">
        <v>4997</v>
      </c>
      <c r="H1179" t="s">
        <v>1744</v>
      </c>
      <c r="I1179" s="3">
        <f t="shared" si="55"/>
        <v>2001</v>
      </c>
      <c r="J1179" t="s">
        <v>271</v>
      </c>
      <c r="K1179">
        <v>2</v>
      </c>
      <c r="L1179">
        <v>3376</v>
      </c>
      <c r="M1179" t="s">
        <v>272</v>
      </c>
      <c r="N1179" t="s">
        <v>485</v>
      </c>
      <c r="O1179" t="s">
        <v>486</v>
      </c>
      <c r="P1179" t="s">
        <v>4998</v>
      </c>
      <c r="Q1179" s="3" t="b">
        <f t="shared" si="56"/>
        <v>0</v>
      </c>
      <c r="S1179" s="3" t="b">
        <f t="shared" si="54"/>
        <v>0</v>
      </c>
      <c r="T1179" t="s">
        <v>4999</v>
      </c>
      <c r="U1179" s="3" t="s">
        <v>4922</v>
      </c>
      <c r="W1179">
        <v>840</v>
      </c>
      <c r="Y1179">
        <v>209</v>
      </c>
      <c r="AB1179">
        <v>790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s="3">
        <v>0</v>
      </c>
      <c r="BR1179" s="3">
        <v>0</v>
      </c>
      <c r="BS1179" s="3">
        <v>0</v>
      </c>
      <c r="BT1179" s="3">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1</v>
      </c>
      <c r="EM1179">
        <v>0</v>
      </c>
      <c r="EN1179">
        <v>0</v>
      </c>
      <c r="EO1179">
        <v>1</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1</v>
      </c>
      <c r="GS1179">
        <v>1</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0</v>
      </c>
      <c r="HT1179">
        <v>0</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c r="IU1179">
        <v>1</v>
      </c>
      <c r="IV1179">
        <v>0</v>
      </c>
      <c r="IW1179">
        <v>0</v>
      </c>
      <c r="IX1179">
        <v>0</v>
      </c>
      <c r="IY1179">
        <v>0</v>
      </c>
      <c r="IZ1179">
        <v>0</v>
      </c>
      <c r="JA1179">
        <v>0</v>
      </c>
      <c r="JB1179">
        <v>0</v>
      </c>
      <c r="JC1179">
        <v>0</v>
      </c>
      <c r="JD1179">
        <v>0</v>
      </c>
      <c r="JE1179">
        <v>0</v>
      </c>
      <c r="JF1179">
        <v>0</v>
      </c>
      <c r="JG1179">
        <v>0</v>
      </c>
      <c r="JH1179">
        <v>1</v>
      </c>
    </row>
    <row r="1180" spans="1:268" x14ac:dyDescent="0.25">
      <c r="A1180" s="3" t="s">
        <v>4917</v>
      </c>
      <c r="B1180" t="s">
        <v>280</v>
      </c>
      <c r="C1180">
        <v>88</v>
      </c>
      <c r="D1180" t="s">
        <v>4918</v>
      </c>
      <c r="E1180" s="3" t="s">
        <v>609</v>
      </c>
      <c r="F1180">
        <v>335</v>
      </c>
      <c r="G1180" t="s">
        <v>5000</v>
      </c>
      <c r="H1180" t="s">
        <v>5001</v>
      </c>
      <c r="I1180" s="3">
        <f t="shared" si="55"/>
        <v>1998</v>
      </c>
      <c r="J1180" t="s">
        <v>271</v>
      </c>
      <c r="K1180">
        <v>15</v>
      </c>
      <c r="L1180">
        <v>33987</v>
      </c>
      <c r="M1180" t="s">
        <v>272</v>
      </c>
      <c r="N1180" t="s">
        <v>283</v>
      </c>
      <c r="O1180" t="s">
        <v>284</v>
      </c>
      <c r="P1180" t="s">
        <v>5002</v>
      </c>
      <c r="Q1180" s="3" t="b">
        <f t="shared" si="56"/>
        <v>0</v>
      </c>
      <c r="R1180" t="s">
        <v>5003</v>
      </c>
      <c r="S1180" s="3" t="b">
        <f t="shared" ref="S1180:S1243" si="57">ISNUMBER(SEARCH("unhcr",R1180,1))</f>
        <v>0</v>
      </c>
      <c r="T1180" t="s">
        <v>5004</v>
      </c>
      <c r="U1180" s="3" t="s">
        <v>4922</v>
      </c>
      <c r="W1180">
        <v>840</v>
      </c>
      <c r="Y1180">
        <v>209</v>
      </c>
      <c r="AB1180">
        <v>790</v>
      </c>
      <c r="AC1180">
        <v>3</v>
      </c>
      <c r="AD1180">
        <v>0</v>
      </c>
      <c r="AE1180">
        <v>0</v>
      </c>
      <c r="AF1180">
        <v>1</v>
      </c>
      <c r="AG1180">
        <v>0</v>
      </c>
      <c r="AH1180">
        <v>2</v>
      </c>
      <c r="AI1180">
        <v>0</v>
      </c>
      <c r="AJ1180">
        <v>0</v>
      </c>
      <c r="AK1180">
        <v>1</v>
      </c>
      <c r="AL1180">
        <v>0</v>
      </c>
      <c r="AM1180">
        <v>2</v>
      </c>
      <c r="AN1180">
        <v>0</v>
      </c>
      <c r="AO1180">
        <v>1</v>
      </c>
      <c r="AP1180">
        <v>0</v>
      </c>
      <c r="AQ1180">
        <v>0</v>
      </c>
      <c r="AR1180">
        <v>3</v>
      </c>
      <c r="AS1180">
        <v>0</v>
      </c>
      <c r="AT1180">
        <v>0</v>
      </c>
      <c r="AU1180">
        <v>1</v>
      </c>
      <c r="AV1180">
        <v>0</v>
      </c>
      <c r="AW1180">
        <v>3</v>
      </c>
      <c r="AX1180">
        <v>0</v>
      </c>
      <c r="AY1180">
        <v>1</v>
      </c>
      <c r="AZ1180">
        <v>1</v>
      </c>
      <c r="BA1180">
        <v>0</v>
      </c>
      <c r="BB1180">
        <v>2</v>
      </c>
      <c r="BC1180">
        <v>0</v>
      </c>
      <c r="BD1180">
        <v>1</v>
      </c>
      <c r="BE1180">
        <v>0</v>
      </c>
      <c r="BF1180">
        <v>0</v>
      </c>
      <c r="BG1180">
        <v>2</v>
      </c>
      <c r="BH1180">
        <v>0</v>
      </c>
      <c r="BI1180">
        <v>0</v>
      </c>
      <c r="BJ1180">
        <v>1</v>
      </c>
      <c r="BK1180">
        <v>0</v>
      </c>
      <c r="BL1180">
        <v>0</v>
      </c>
      <c r="BM1180">
        <v>0</v>
      </c>
      <c r="BN1180">
        <v>0</v>
      </c>
      <c r="BO1180">
        <v>0</v>
      </c>
      <c r="BP1180">
        <v>0</v>
      </c>
      <c r="BQ1180" s="3">
        <v>1</v>
      </c>
      <c r="BR1180" s="3">
        <v>0</v>
      </c>
      <c r="BS1180" s="3">
        <v>1</v>
      </c>
      <c r="BT1180" s="3">
        <v>0</v>
      </c>
      <c r="BU1180">
        <v>3</v>
      </c>
      <c r="BV1180">
        <v>0</v>
      </c>
      <c r="BW1180">
        <v>1</v>
      </c>
      <c r="BX1180">
        <v>1</v>
      </c>
      <c r="BY1180">
        <v>0</v>
      </c>
      <c r="BZ1180">
        <v>1</v>
      </c>
      <c r="CA1180">
        <v>0</v>
      </c>
      <c r="CB1180">
        <v>0</v>
      </c>
      <c r="CC1180">
        <v>0</v>
      </c>
      <c r="CD1180">
        <v>1</v>
      </c>
      <c r="CE1180">
        <v>1</v>
      </c>
      <c r="CF1180">
        <v>0</v>
      </c>
      <c r="CG1180">
        <v>1</v>
      </c>
      <c r="CH1180">
        <v>1</v>
      </c>
      <c r="CI1180">
        <v>1</v>
      </c>
      <c r="CJ1180">
        <v>0</v>
      </c>
      <c r="CK1180">
        <v>1</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1</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1</v>
      </c>
      <c r="EE1180">
        <v>1</v>
      </c>
      <c r="EF1180">
        <v>1</v>
      </c>
      <c r="EG1180">
        <v>3</v>
      </c>
      <c r="EH1180">
        <v>1</v>
      </c>
      <c r="EI1180">
        <v>1</v>
      </c>
      <c r="EJ1180">
        <v>1</v>
      </c>
      <c r="EK1180">
        <v>1</v>
      </c>
      <c r="EL1180">
        <v>3</v>
      </c>
      <c r="EM1180">
        <v>0</v>
      </c>
      <c r="EN1180">
        <v>0</v>
      </c>
      <c r="EO1180">
        <v>1</v>
      </c>
      <c r="EP1180">
        <v>0</v>
      </c>
      <c r="EQ1180">
        <v>1</v>
      </c>
      <c r="ER1180">
        <v>1</v>
      </c>
      <c r="ES1180">
        <v>1</v>
      </c>
      <c r="ET1180">
        <v>1</v>
      </c>
      <c r="EU1180">
        <v>1</v>
      </c>
      <c r="EV1180">
        <v>1</v>
      </c>
      <c r="EW1180">
        <v>0</v>
      </c>
      <c r="EX1180">
        <v>1</v>
      </c>
      <c r="EY1180">
        <v>0</v>
      </c>
      <c r="EZ1180">
        <v>1</v>
      </c>
      <c r="FA1180">
        <v>1</v>
      </c>
      <c r="FB1180">
        <v>1</v>
      </c>
      <c r="FC1180">
        <v>1</v>
      </c>
      <c r="FD1180">
        <v>1</v>
      </c>
      <c r="FE1180">
        <v>0</v>
      </c>
      <c r="FF1180">
        <v>1</v>
      </c>
      <c r="FG1180">
        <v>1</v>
      </c>
      <c r="FH1180">
        <v>1</v>
      </c>
      <c r="FI1180">
        <v>1</v>
      </c>
      <c r="FJ1180">
        <v>1</v>
      </c>
      <c r="FK1180">
        <v>0</v>
      </c>
      <c r="FL1180">
        <v>0</v>
      </c>
      <c r="FM1180">
        <v>0</v>
      </c>
      <c r="FN1180">
        <v>1</v>
      </c>
      <c r="FO1180">
        <v>0</v>
      </c>
      <c r="FP1180">
        <v>0</v>
      </c>
      <c r="FQ1180">
        <v>0</v>
      </c>
      <c r="FR1180">
        <v>0</v>
      </c>
      <c r="FS1180">
        <v>0</v>
      </c>
      <c r="FT1180">
        <v>0</v>
      </c>
      <c r="FU1180">
        <v>0</v>
      </c>
      <c r="FV1180">
        <v>0</v>
      </c>
      <c r="FW1180">
        <v>0</v>
      </c>
      <c r="FX1180">
        <v>0</v>
      </c>
      <c r="FY1180">
        <v>0</v>
      </c>
      <c r="FZ1180">
        <v>1</v>
      </c>
      <c r="GA1180">
        <v>0</v>
      </c>
      <c r="GB1180">
        <v>1</v>
      </c>
      <c r="GC1180">
        <v>0</v>
      </c>
      <c r="GD1180">
        <v>0</v>
      </c>
      <c r="GE1180">
        <v>0</v>
      </c>
      <c r="GF1180">
        <v>0</v>
      </c>
      <c r="GG1180">
        <v>0</v>
      </c>
      <c r="GH1180">
        <v>0</v>
      </c>
      <c r="GI1180">
        <v>0</v>
      </c>
      <c r="GJ1180">
        <v>0</v>
      </c>
      <c r="GK1180">
        <v>0</v>
      </c>
      <c r="GL1180">
        <v>0</v>
      </c>
      <c r="GM1180">
        <v>0</v>
      </c>
      <c r="GN1180">
        <v>0</v>
      </c>
      <c r="GO1180">
        <v>0</v>
      </c>
      <c r="GP1180">
        <v>0</v>
      </c>
      <c r="GQ1180">
        <v>1</v>
      </c>
      <c r="GR1180">
        <v>1</v>
      </c>
      <c r="GS1180">
        <v>1</v>
      </c>
      <c r="GT1180">
        <v>0</v>
      </c>
      <c r="GU1180">
        <v>0</v>
      </c>
      <c r="GV1180">
        <v>0</v>
      </c>
      <c r="GW1180">
        <v>1</v>
      </c>
      <c r="GX1180">
        <v>0</v>
      </c>
      <c r="GY1180">
        <v>0</v>
      </c>
      <c r="GZ1180">
        <v>0</v>
      </c>
      <c r="HA1180">
        <v>0</v>
      </c>
      <c r="HB1180">
        <v>0</v>
      </c>
      <c r="HC1180">
        <v>0</v>
      </c>
      <c r="HD1180">
        <v>0</v>
      </c>
      <c r="HE1180">
        <v>0</v>
      </c>
      <c r="HF1180">
        <v>0</v>
      </c>
      <c r="HG1180">
        <v>0</v>
      </c>
      <c r="HH1180">
        <v>0</v>
      </c>
      <c r="HI1180">
        <v>1</v>
      </c>
      <c r="HJ1180">
        <v>1</v>
      </c>
      <c r="HK1180">
        <v>0</v>
      </c>
      <c r="HL1180">
        <v>1</v>
      </c>
      <c r="HM1180">
        <v>0</v>
      </c>
      <c r="HN1180">
        <v>1</v>
      </c>
      <c r="HO1180">
        <v>0</v>
      </c>
      <c r="HP1180">
        <v>0</v>
      </c>
      <c r="HQ1180">
        <v>1</v>
      </c>
      <c r="HR1180">
        <v>0</v>
      </c>
      <c r="HS1180">
        <v>0</v>
      </c>
      <c r="HT1180">
        <v>0</v>
      </c>
      <c r="HU1180">
        <v>0</v>
      </c>
      <c r="HV1180">
        <v>0</v>
      </c>
      <c r="HW1180">
        <v>0</v>
      </c>
      <c r="HX1180">
        <v>0</v>
      </c>
      <c r="HY1180">
        <v>0</v>
      </c>
      <c r="HZ1180">
        <v>0</v>
      </c>
      <c r="IA1180">
        <v>0</v>
      </c>
      <c r="IB1180">
        <v>0</v>
      </c>
      <c r="IC1180">
        <v>0</v>
      </c>
      <c r="ID1180">
        <v>0</v>
      </c>
      <c r="IE1180">
        <v>1</v>
      </c>
      <c r="IF1180">
        <v>0</v>
      </c>
      <c r="IG1180">
        <v>0</v>
      </c>
      <c r="IH1180">
        <v>0</v>
      </c>
      <c r="II1180">
        <v>0</v>
      </c>
      <c r="IJ1180">
        <v>0</v>
      </c>
      <c r="IK1180">
        <v>0</v>
      </c>
      <c r="IL1180">
        <v>0</v>
      </c>
      <c r="IM1180">
        <v>0</v>
      </c>
      <c r="IN1180">
        <v>0</v>
      </c>
      <c r="IO1180">
        <v>0</v>
      </c>
      <c r="IP1180">
        <v>0</v>
      </c>
      <c r="IQ1180">
        <v>0</v>
      </c>
      <c r="IR1180">
        <v>0</v>
      </c>
      <c r="IS1180">
        <v>0</v>
      </c>
      <c r="IT1180">
        <v>0</v>
      </c>
      <c r="IU1180">
        <v>1</v>
      </c>
      <c r="IV1180">
        <v>0</v>
      </c>
      <c r="IW1180">
        <v>2</v>
      </c>
      <c r="IX1180">
        <v>0</v>
      </c>
      <c r="IY1180">
        <v>1</v>
      </c>
      <c r="IZ1180">
        <v>0</v>
      </c>
      <c r="JA1180">
        <v>1</v>
      </c>
      <c r="JB1180">
        <v>0</v>
      </c>
      <c r="JC1180">
        <v>0</v>
      </c>
      <c r="JD1180">
        <v>0</v>
      </c>
      <c r="JE1180">
        <v>0</v>
      </c>
      <c r="JF1180">
        <v>0</v>
      </c>
      <c r="JG1180">
        <v>1</v>
      </c>
      <c r="JH1180">
        <v>1</v>
      </c>
    </row>
    <row r="1181" spans="1:268" x14ac:dyDescent="0.25">
      <c r="A1181" s="3" t="s">
        <v>4917</v>
      </c>
      <c r="B1181" t="s">
        <v>280</v>
      </c>
      <c r="C1181">
        <v>88</v>
      </c>
      <c r="D1181" t="s">
        <v>4918</v>
      </c>
      <c r="E1181" s="3" t="s">
        <v>609</v>
      </c>
      <c r="F1181">
        <v>932</v>
      </c>
      <c r="G1181" t="s">
        <v>5005</v>
      </c>
      <c r="H1181" t="s">
        <v>5001</v>
      </c>
      <c r="I1181" s="3">
        <f t="shared" ref="I1181:I1244" si="58">YEAR(H1181)</f>
        <v>1998</v>
      </c>
      <c r="J1181" t="s">
        <v>271</v>
      </c>
      <c r="K1181">
        <v>4</v>
      </c>
      <c r="L1181">
        <v>7445</v>
      </c>
      <c r="M1181" t="s">
        <v>272</v>
      </c>
      <c r="N1181" t="s">
        <v>288</v>
      </c>
      <c r="O1181" t="s">
        <v>289</v>
      </c>
      <c r="P1181" t="s">
        <v>5006</v>
      </c>
      <c r="Q1181" s="3" t="b">
        <f t="shared" ref="Q1181:Q1244" si="59">ISNUMBER(SEARCH("unhcr",P1181,1))</f>
        <v>0</v>
      </c>
      <c r="S1181" s="3" t="b">
        <f t="shared" si="57"/>
        <v>0</v>
      </c>
      <c r="T1181" t="s">
        <v>5007</v>
      </c>
      <c r="U1181" s="3" t="s">
        <v>4922</v>
      </c>
      <c r="W1181">
        <v>840</v>
      </c>
      <c r="Y1181">
        <v>209</v>
      </c>
      <c r="AB1181">
        <v>790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s="3">
        <v>0</v>
      </c>
      <c r="BR1181" s="3">
        <v>0</v>
      </c>
      <c r="BS1181" s="3">
        <v>0</v>
      </c>
      <c r="BT1181" s="3">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1</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1</v>
      </c>
      <c r="EH1181">
        <v>0</v>
      </c>
      <c r="EI1181">
        <v>0</v>
      </c>
      <c r="EJ1181">
        <v>0</v>
      </c>
      <c r="EK1181">
        <v>1</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0</v>
      </c>
      <c r="GX1181">
        <v>0</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1</v>
      </c>
      <c r="HV1181">
        <v>2</v>
      </c>
      <c r="HW1181">
        <v>1</v>
      </c>
      <c r="HX1181">
        <v>0</v>
      </c>
      <c r="HY1181">
        <v>1</v>
      </c>
      <c r="HZ1181">
        <v>0</v>
      </c>
      <c r="IA1181">
        <v>0</v>
      </c>
      <c r="IB1181">
        <v>0</v>
      </c>
      <c r="IC1181">
        <v>0</v>
      </c>
      <c r="ID1181">
        <v>0</v>
      </c>
      <c r="IE1181">
        <v>1</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0</v>
      </c>
      <c r="JA1181">
        <v>0</v>
      </c>
      <c r="JB1181">
        <v>0</v>
      </c>
      <c r="JC1181">
        <v>0</v>
      </c>
      <c r="JD1181">
        <v>0</v>
      </c>
      <c r="JE1181">
        <v>0</v>
      </c>
      <c r="JF1181">
        <v>0</v>
      </c>
      <c r="JG1181">
        <v>0</v>
      </c>
      <c r="JH1181">
        <v>1</v>
      </c>
    </row>
    <row r="1182" spans="1:268" x14ac:dyDescent="0.25">
      <c r="A1182" s="3" t="s">
        <v>4917</v>
      </c>
      <c r="B1182" t="s">
        <v>280</v>
      </c>
      <c r="C1182">
        <v>88</v>
      </c>
      <c r="D1182" t="s">
        <v>4918</v>
      </c>
      <c r="E1182" s="3" t="s">
        <v>609</v>
      </c>
      <c r="F1182">
        <v>933</v>
      </c>
      <c r="G1182" t="s">
        <v>5008</v>
      </c>
      <c r="H1182" t="s">
        <v>5001</v>
      </c>
      <c r="I1182" s="3">
        <f t="shared" si="58"/>
        <v>1998</v>
      </c>
      <c r="J1182" t="s">
        <v>271</v>
      </c>
      <c r="K1182">
        <v>3</v>
      </c>
      <c r="L1182">
        <v>5384</v>
      </c>
      <c r="M1182" t="s">
        <v>272</v>
      </c>
      <c r="N1182" t="s">
        <v>283</v>
      </c>
      <c r="O1182" t="s">
        <v>372</v>
      </c>
      <c r="P1182" t="s">
        <v>5009</v>
      </c>
      <c r="Q1182" s="3" t="b">
        <f t="shared" si="59"/>
        <v>0</v>
      </c>
      <c r="R1182" t="s">
        <v>5010</v>
      </c>
      <c r="S1182" s="3" t="b">
        <f t="shared" si="57"/>
        <v>0</v>
      </c>
      <c r="T1182" t="s">
        <v>5011</v>
      </c>
      <c r="U1182" s="3" t="s">
        <v>4922</v>
      </c>
      <c r="W1182">
        <v>840</v>
      </c>
      <c r="Y1182">
        <v>209</v>
      </c>
      <c r="AB1182">
        <v>790</v>
      </c>
      <c r="AC1182">
        <v>1</v>
      </c>
      <c r="AD1182">
        <v>1</v>
      </c>
      <c r="AE1182">
        <v>0</v>
      </c>
      <c r="AF1182">
        <v>0</v>
      </c>
      <c r="AG1182">
        <v>0</v>
      </c>
      <c r="AH1182">
        <v>0</v>
      </c>
      <c r="AI1182">
        <v>0</v>
      </c>
      <c r="AJ1182">
        <v>0</v>
      </c>
      <c r="AK1182">
        <v>0</v>
      </c>
      <c r="AL1182">
        <v>0</v>
      </c>
      <c r="AM1182">
        <v>0</v>
      </c>
      <c r="AN1182">
        <v>0</v>
      </c>
      <c r="AO1182">
        <v>0</v>
      </c>
      <c r="AP1182">
        <v>0</v>
      </c>
      <c r="AQ1182">
        <v>0</v>
      </c>
      <c r="AR1182">
        <v>1</v>
      </c>
      <c r="AS1182">
        <v>1</v>
      </c>
      <c r="AT1182">
        <v>0</v>
      </c>
      <c r="AU1182">
        <v>0</v>
      </c>
      <c r="AV1182">
        <v>0</v>
      </c>
      <c r="AW1182">
        <v>0</v>
      </c>
      <c r="AX1182">
        <v>0</v>
      </c>
      <c r="AY1182">
        <v>0</v>
      </c>
      <c r="AZ1182">
        <v>0</v>
      </c>
      <c r="BA1182">
        <v>0</v>
      </c>
      <c r="BB1182">
        <v>0</v>
      </c>
      <c r="BC1182">
        <v>0</v>
      </c>
      <c r="BD1182">
        <v>0</v>
      </c>
      <c r="BE1182">
        <v>0</v>
      </c>
      <c r="BF1182">
        <v>0</v>
      </c>
      <c r="BG1182">
        <v>1</v>
      </c>
      <c r="BH1182">
        <v>1</v>
      </c>
      <c r="BI1182">
        <v>0</v>
      </c>
      <c r="BJ1182">
        <v>0</v>
      </c>
      <c r="BK1182">
        <v>0</v>
      </c>
      <c r="BL1182">
        <v>0</v>
      </c>
      <c r="BM1182">
        <v>0</v>
      </c>
      <c r="BN1182">
        <v>0</v>
      </c>
      <c r="BO1182">
        <v>0</v>
      </c>
      <c r="BP1182">
        <v>0</v>
      </c>
      <c r="BQ1182" s="3">
        <v>0</v>
      </c>
      <c r="BR1182" s="3">
        <v>0</v>
      </c>
      <c r="BS1182" s="3">
        <v>0</v>
      </c>
      <c r="BT1182" s="3">
        <v>0</v>
      </c>
      <c r="BU1182">
        <v>1</v>
      </c>
      <c r="BV1182">
        <v>1</v>
      </c>
      <c r="BW1182">
        <v>0</v>
      </c>
      <c r="BX1182">
        <v>0</v>
      </c>
      <c r="BY1182">
        <v>0</v>
      </c>
      <c r="BZ1182">
        <v>1</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1</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1</v>
      </c>
      <c r="EE1182">
        <v>0</v>
      </c>
      <c r="EF1182">
        <v>0</v>
      </c>
      <c r="EG1182">
        <v>1</v>
      </c>
      <c r="EH1182">
        <v>0</v>
      </c>
      <c r="EI1182">
        <v>0</v>
      </c>
      <c r="EJ1182">
        <v>1</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1</v>
      </c>
      <c r="GS1182">
        <v>1</v>
      </c>
      <c r="GT1182">
        <v>0</v>
      </c>
      <c r="GU1182">
        <v>0</v>
      </c>
      <c r="GV1182">
        <v>0</v>
      </c>
      <c r="GW1182">
        <v>0</v>
      </c>
      <c r="GX1182">
        <v>1</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0</v>
      </c>
      <c r="HS1182">
        <v>1</v>
      </c>
      <c r="HT1182">
        <v>0</v>
      </c>
      <c r="HU1182">
        <v>0</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0</v>
      </c>
      <c r="IT1182">
        <v>0</v>
      </c>
      <c r="IU1182">
        <v>1</v>
      </c>
      <c r="IV1182">
        <v>0</v>
      </c>
      <c r="IW1182">
        <v>2</v>
      </c>
      <c r="IX1182">
        <v>0</v>
      </c>
      <c r="IY1182">
        <v>0</v>
      </c>
      <c r="IZ1182">
        <v>0</v>
      </c>
      <c r="JA1182">
        <v>0</v>
      </c>
      <c r="JB1182">
        <v>0</v>
      </c>
      <c r="JC1182">
        <v>0</v>
      </c>
      <c r="JD1182">
        <v>0</v>
      </c>
      <c r="JE1182">
        <v>0</v>
      </c>
      <c r="JF1182">
        <v>0</v>
      </c>
      <c r="JG1182">
        <v>1</v>
      </c>
      <c r="JH1182">
        <v>1</v>
      </c>
    </row>
    <row r="1183" spans="1:268" x14ac:dyDescent="0.25">
      <c r="A1183" s="3" t="s">
        <v>4917</v>
      </c>
      <c r="B1183" t="s">
        <v>280</v>
      </c>
      <c r="C1183">
        <v>88</v>
      </c>
      <c r="D1183" t="s">
        <v>4918</v>
      </c>
      <c r="E1183" s="3" t="s">
        <v>609</v>
      </c>
      <c r="F1183">
        <v>1038</v>
      </c>
      <c r="G1183" t="s">
        <v>5012</v>
      </c>
      <c r="H1183" t="s">
        <v>5013</v>
      </c>
      <c r="I1183" s="3">
        <f t="shared" si="58"/>
        <v>1997</v>
      </c>
      <c r="J1183" t="s">
        <v>271</v>
      </c>
      <c r="K1183">
        <v>3</v>
      </c>
      <c r="L1183">
        <v>4912</v>
      </c>
      <c r="M1183" t="s">
        <v>272</v>
      </c>
      <c r="N1183" t="s">
        <v>273</v>
      </c>
      <c r="O1183" t="s">
        <v>363</v>
      </c>
      <c r="P1183" t="s">
        <v>5014</v>
      </c>
      <c r="Q1183" s="3" t="b">
        <f t="shared" si="59"/>
        <v>0</v>
      </c>
      <c r="R1183" t="s">
        <v>5015</v>
      </c>
      <c r="S1183" s="3" t="b">
        <f t="shared" si="57"/>
        <v>0</v>
      </c>
      <c r="T1183" t="s">
        <v>5016</v>
      </c>
      <c r="U1183" s="3" t="s">
        <v>4922</v>
      </c>
      <c r="W1183">
        <v>840</v>
      </c>
      <c r="Y1183">
        <v>209</v>
      </c>
      <c r="AB1183">
        <v>790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s="3">
        <v>0</v>
      </c>
      <c r="BR1183" s="3">
        <v>0</v>
      </c>
      <c r="BS1183" s="3">
        <v>0</v>
      </c>
      <c r="BT1183" s="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1</v>
      </c>
      <c r="CX1183">
        <v>0</v>
      </c>
      <c r="CY1183">
        <v>0</v>
      </c>
      <c r="CZ1183">
        <v>0</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1</v>
      </c>
      <c r="EM1183">
        <v>0</v>
      </c>
      <c r="EN1183">
        <v>0</v>
      </c>
      <c r="EO1183">
        <v>0</v>
      </c>
      <c r="EP1183">
        <v>1</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1</v>
      </c>
      <c r="GS1183">
        <v>1</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0</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0</v>
      </c>
      <c r="JB1183">
        <v>0</v>
      </c>
      <c r="JC1183">
        <v>0</v>
      </c>
      <c r="JD1183">
        <v>0</v>
      </c>
      <c r="JE1183">
        <v>0</v>
      </c>
      <c r="JF1183">
        <v>0</v>
      </c>
      <c r="JG1183">
        <v>0</v>
      </c>
      <c r="JH1183">
        <v>1</v>
      </c>
    </row>
    <row r="1184" spans="1:268" x14ac:dyDescent="0.25">
      <c r="A1184" s="3" t="s">
        <v>4917</v>
      </c>
      <c r="B1184" t="s">
        <v>280</v>
      </c>
      <c r="C1184">
        <v>88</v>
      </c>
      <c r="D1184" t="s">
        <v>4918</v>
      </c>
      <c r="E1184" s="3" t="s">
        <v>609</v>
      </c>
      <c r="F1184">
        <v>1032</v>
      </c>
      <c r="G1184" t="s">
        <v>5017</v>
      </c>
      <c r="H1184" t="s">
        <v>5018</v>
      </c>
      <c r="I1184" s="3">
        <f t="shared" si="58"/>
        <v>1996</v>
      </c>
      <c r="J1184" t="s">
        <v>271</v>
      </c>
      <c r="K1184">
        <v>2</v>
      </c>
      <c r="L1184">
        <v>5278</v>
      </c>
      <c r="M1184" t="s">
        <v>272</v>
      </c>
      <c r="N1184" t="s">
        <v>273</v>
      </c>
      <c r="O1184" t="s">
        <v>676</v>
      </c>
      <c r="P1184" t="s">
        <v>5019</v>
      </c>
      <c r="Q1184" s="3" t="b">
        <f t="shared" si="59"/>
        <v>0</v>
      </c>
      <c r="S1184" s="3" t="b">
        <f t="shared" si="57"/>
        <v>0</v>
      </c>
      <c r="T1184" t="s">
        <v>5020</v>
      </c>
      <c r="U1184" s="3" t="s">
        <v>4922</v>
      </c>
      <c r="W1184">
        <v>840</v>
      </c>
      <c r="Y1184">
        <v>209</v>
      </c>
      <c r="AB1184">
        <v>790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s="3">
        <v>0</v>
      </c>
      <c r="BR1184" s="3">
        <v>0</v>
      </c>
      <c r="BS1184" s="3">
        <v>0</v>
      </c>
      <c r="BT1184" s="3">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0</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1</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0</v>
      </c>
      <c r="JA1184">
        <v>0</v>
      </c>
      <c r="JB1184">
        <v>0</v>
      </c>
      <c r="JC1184">
        <v>0</v>
      </c>
      <c r="JD1184">
        <v>0</v>
      </c>
      <c r="JE1184">
        <v>0</v>
      </c>
      <c r="JF1184">
        <v>0</v>
      </c>
      <c r="JG1184">
        <v>0</v>
      </c>
      <c r="JH1184">
        <v>1</v>
      </c>
    </row>
    <row r="1185" spans="1:268" x14ac:dyDescent="0.25">
      <c r="A1185" s="3" t="s">
        <v>4917</v>
      </c>
      <c r="B1185" t="s">
        <v>280</v>
      </c>
      <c r="C1185">
        <v>88</v>
      </c>
      <c r="D1185" t="s">
        <v>4918</v>
      </c>
      <c r="E1185" s="3" t="s">
        <v>609</v>
      </c>
      <c r="F1185">
        <v>416</v>
      </c>
      <c r="G1185" t="s">
        <v>5021</v>
      </c>
      <c r="H1185" t="s">
        <v>5022</v>
      </c>
      <c r="I1185" s="3">
        <f t="shared" si="58"/>
        <v>1995</v>
      </c>
      <c r="J1185" t="s">
        <v>271</v>
      </c>
      <c r="K1185">
        <v>6</v>
      </c>
      <c r="L1185">
        <v>10992</v>
      </c>
      <c r="M1185" t="s">
        <v>272</v>
      </c>
      <c r="N1185" t="s">
        <v>273</v>
      </c>
      <c r="O1185" t="s">
        <v>274</v>
      </c>
      <c r="P1185" t="s">
        <v>5023</v>
      </c>
      <c r="Q1185" s="3" t="b">
        <f t="shared" si="59"/>
        <v>0</v>
      </c>
      <c r="R1185" t="s">
        <v>5024</v>
      </c>
      <c r="S1185" s="3" t="b">
        <f t="shared" si="57"/>
        <v>0</v>
      </c>
      <c r="T1185" t="s">
        <v>5025</v>
      </c>
      <c r="U1185" s="3" t="s">
        <v>4922</v>
      </c>
      <c r="W1185">
        <v>840</v>
      </c>
      <c r="Y1185">
        <v>209</v>
      </c>
      <c r="AB1185">
        <v>790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s="3">
        <v>0</v>
      </c>
      <c r="BR1185" s="3">
        <v>0</v>
      </c>
      <c r="BS1185" s="3">
        <v>0</v>
      </c>
      <c r="BT1185" s="3">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1</v>
      </c>
      <c r="CS1185">
        <v>1</v>
      </c>
      <c r="CT1185">
        <v>0</v>
      </c>
      <c r="CU1185">
        <v>0</v>
      </c>
      <c r="CV1185">
        <v>0</v>
      </c>
      <c r="CW1185">
        <v>2</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1</v>
      </c>
      <c r="EE1185">
        <v>1</v>
      </c>
      <c r="EF1185">
        <v>1</v>
      </c>
      <c r="EG1185">
        <v>0</v>
      </c>
      <c r="EH1185">
        <v>0</v>
      </c>
      <c r="EI1185">
        <v>0</v>
      </c>
      <c r="EJ1185">
        <v>0</v>
      </c>
      <c r="EK1185">
        <v>0</v>
      </c>
      <c r="EL1185">
        <v>1</v>
      </c>
      <c r="EM1185">
        <v>0</v>
      </c>
      <c r="EN1185">
        <v>0</v>
      </c>
      <c r="EO1185">
        <v>0</v>
      </c>
      <c r="EP1185">
        <v>1</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0</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0</v>
      </c>
      <c r="JA1185">
        <v>0</v>
      </c>
      <c r="JB1185">
        <v>0</v>
      </c>
      <c r="JC1185">
        <v>0</v>
      </c>
      <c r="JD1185">
        <v>0</v>
      </c>
      <c r="JE1185">
        <v>0</v>
      </c>
      <c r="JF1185">
        <v>0</v>
      </c>
      <c r="JG1185">
        <v>1</v>
      </c>
      <c r="JH1185">
        <v>1</v>
      </c>
    </row>
    <row r="1186" spans="1:268" x14ac:dyDescent="0.25">
      <c r="A1186" s="3" t="s">
        <v>4917</v>
      </c>
      <c r="B1186" t="s">
        <v>280</v>
      </c>
      <c r="C1186">
        <v>88</v>
      </c>
      <c r="D1186" t="s">
        <v>4918</v>
      </c>
      <c r="E1186" s="3" t="s">
        <v>609</v>
      </c>
      <c r="F1186">
        <v>417</v>
      </c>
      <c r="G1186" t="s">
        <v>5026</v>
      </c>
      <c r="H1186" t="s">
        <v>5027</v>
      </c>
      <c r="I1186" s="3">
        <f t="shared" si="58"/>
        <v>1995</v>
      </c>
      <c r="J1186" t="s">
        <v>271</v>
      </c>
      <c r="K1186">
        <v>4</v>
      </c>
      <c r="L1186">
        <v>5955</v>
      </c>
      <c r="M1186" t="s">
        <v>272</v>
      </c>
      <c r="N1186" t="s">
        <v>273</v>
      </c>
      <c r="O1186" t="s">
        <v>363</v>
      </c>
      <c r="P1186" t="s">
        <v>5028</v>
      </c>
      <c r="Q1186" s="3" t="b">
        <f t="shared" si="59"/>
        <v>0</v>
      </c>
      <c r="R1186" t="s">
        <v>5029</v>
      </c>
      <c r="S1186" s="3" t="b">
        <f t="shared" si="57"/>
        <v>0</v>
      </c>
      <c r="T1186" t="s">
        <v>5030</v>
      </c>
      <c r="U1186" s="3" t="s">
        <v>4922</v>
      </c>
      <c r="W1186">
        <v>840</v>
      </c>
      <c r="Y1186">
        <v>209</v>
      </c>
      <c r="AB1186">
        <v>790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s="3">
        <v>0</v>
      </c>
      <c r="BR1186" s="3">
        <v>0</v>
      </c>
      <c r="BS1186" s="3">
        <v>0</v>
      </c>
      <c r="BT1186" s="3">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1</v>
      </c>
      <c r="GA1186">
        <v>0</v>
      </c>
      <c r="GB1186">
        <v>0</v>
      </c>
      <c r="GC1186">
        <v>0</v>
      </c>
      <c r="GD1186">
        <v>1</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1</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0</v>
      </c>
      <c r="JF1186">
        <v>0</v>
      </c>
      <c r="JG1186">
        <v>1</v>
      </c>
      <c r="JH1186">
        <v>1</v>
      </c>
    </row>
    <row r="1187" spans="1:268" x14ac:dyDescent="0.25">
      <c r="A1187" s="3" t="s">
        <v>4917</v>
      </c>
      <c r="B1187" t="s">
        <v>280</v>
      </c>
      <c r="C1187">
        <v>88</v>
      </c>
      <c r="D1187" t="s">
        <v>4918</v>
      </c>
      <c r="E1187" s="3" t="s">
        <v>609</v>
      </c>
      <c r="F1187">
        <v>415</v>
      </c>
      <c r="G1187" t="s">
        <v>5031</v>
      </c>
      <c r="H1187" t="s">
        <v>5032</v>
      </c>
      <c r="I1187" s="3">
        <f t="shared" si="58"/>
        <v>1995</v>
      </c>
      <c r="J1187" t="s">
        <v>271</v>
      </c>
      <c r="K1187">
        <v>5</v>
      </c>
      <c r="L1187">
        <v>11330</v>
      </c>
      <c r="M1187" t="s">
        <v>272</v>
      </c>
      <c r="N1187" t="s">
        <v>283</v>
      </c>
      <c r="O1187" t="s">
        <v>284</v>
      </c>
      <c r="P1187" t="s">
        <v>5033</v>
      </c>
      <c r="Q1187" s="3" t="b">
        <f t="shared" si="59"/>
        <v>0</v>
      </c>
      <c r="R1187" t="s">
        <v>5034</v>
      </c>
      <c r="S1187" s="3" t="b">
        <f t="shared" si="57"/>
        <v>0</v>
      </c>
      <c r="T1187" t="s">
        <v>5035</v>
      </c>
      <c r="U1187" s="3" t="s">
        <v>4922</v>
      </c>
      <c r="W1187">
        <v>840</v>
      </c>
      <c r="Y1187">
        <v>209</v>
      </c>
      <c r="AB1187">
        <v>790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s="3">
        <v>0</v>
      </c>
      <c r="BR1187" s="3">
        <v>0</v>
      </c>
      <c r="BS1187" s="3">
        <v>0</v>
      </c>
      <c r="BT1187" s="3">
        <v>0</v>
      </c>
      <c r="BU1187">
        <v>0</v>
      </c>
      <c r="BV1187">
        <v>0</v>
      </c>
      <c r="BW1187">
        <v>0</v>
      </c>
      <c r="BX1187">
        <v>0</v>
      </c>
      <c r="BY1187">
        <v>0</v>
      </c>
      <c r="BZ1187">
        <v>0</v>
      </c>
      <c r="CA1187">
        <v>0</v>
      </c>
      <c r="CB1187">
        <v>0</v>
      </c>
      <c r="CC1187">
        <v>0</v>
      </c>
      <c r="CD1187">
        <v>0</v>
      </c>
      <c r="CE1187">
        <v>0</v>
      </c>
      <c r="CF1187">
        <v>0</v>
      </c>
      <c r="CG1187">
        <v>0</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1</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0</v>
      </c>
      <c r="HU1187">
        <v>1</v>
      </c>
      <c r="HV1187">
        <v>0</v>
      </c>
      <c r="HW1187">
        <v>0</v>
      </c>
      <c r="HX1187">
        <v>0</v>
      </c>
      <c r="HY1187">
        <v>0</v>
      </c>
      <c r="HZ1187">
        <v>0</v>
      </c>
      <c r="IA1187">
        <v>0</v>
      </c>
      <c r="IB1187">
        <v>0</v>
      </c>
      <c r="IC1187">
        <v>0</v>
      </c>
      <c r="ID1187">
        <v>0</v>
      </c>
      <c r="IE1187">
        <v>1</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0</v>
      </c>
      <c r="JE1187">
        <v>0</v>
      </c>
      <c r="JF1187">
        <v>0</v>
      </c>
      <c r="JG1187">
        <v>1</v>
      </c>
      <c r="JH1187">
        <v>1</v>
      </c>
    </row>
    <row r="1188" spans="1:268" x14ac:dyDescent="0.25">
      <c r="A1188" s="3" t="s">
        <v>4917</v>
      </c>
      <c r="B1188" t="s">
        <v>280</v>
      </c>
      <c r="C1188">
        <v>88</v>
      </c>
      <c r="D1188" t="s">
        <v>4918</v>
      </c>
      <c r="E1188" s="3" t="s">
        <v>609</v>
      </c>
      <c r="F1188">
        <v>559</v>
      </c>
      <c r="G1188" t="s">
        <v>5036</v>
      </c>
      <c r="H1188" t="s">
        <v>1888</v>
      </c>
      <c r="I1188" s="3">
        <f t="shared" si="58"/>
        <v>1994</v>
      </c>
      <c r="J1188" t="s">
        <v>271</v>
      </c>
      <c r="K1188">
        <v>5</v>
      </c>
      <c r="L1188">
        <v>8589</v>
      </c>
      <c r="M1188" t="s">
        <v>272</v>
      </c>
      <c r="N1188" t="s">
        <v>273</v>
      </c>
      <c r="O1188" t="s">
        <v>676</v>
      </c>
      <c r="P1188" t="s">
        <v>5037</v>
      </c>
      <c r="Q1188" s="3" t="b">
        <f t="shared" si="59"/>
        <v>0</v>
      </c>
      <c r="R1188" t="s">
        <v>5038</v>
      </c>
      <c r="S1188" s="3" t="b">
        <f t="shared" si="57"/>
        <v>0</v>
      </c>
      <c r="T1188" t="s">
        <v>5039</v>
      </c>
      <c r="U1188" s="3" t="s">
        <v>4922</v>
      </c>
      <c r="W1188">
        <v>840</v>
      </c>
      <c r="Y1188">
        <v>209</v>
      </c>
      <c r="AB1188">
        <v>790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s="3">
        <v>0</v>
      </c>
      <c r="BR1188" s="3">
        <v>0</v>
      </c>
      <c r="BS1188" s="3">
        <v>0</v>
      </c>
      <c r="BT1188" s="3">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1</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1</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1</v>
      </c>
      <c r="HZ1188">
        <v>0</v>
      </c>
      <c r="IA1188">
        <v>0</v>
      </c>
      <c r="IB1188">
        <v>0</v>
      </c>
      <c r="IC1188">
        <v>0</v>
      </c>
      <c r="ID1188">
        <v>0</v>
      </c>
      <c r="IE1188">
        <v>1</v>
      </c>
      <c r="IF1188">
        <v>0</v>
      </c>
      <c r="IG1188">
        <v>0</v>
      </c>
      <c r="IH1188">
        <v>0</v>
      </c>
      <c r="II1188">
        <v>0</v>
      </c>
      <c r="IJ1188">
        <v>0</v>
      </c>
      <c r="IK1188">
        <v>0</v>
      </c>
      <c r="IL1188">
        <v>1</v>
      </c>
      <c r="IM1188">
        <v>1</v>
      </c>
      <c r="IN1188">
        <v>0</v>
      </c>
      <c r="IO1188">
        <v>0</v>
      </c>
      <c r="IP1188">
        <v>0</v>
      </c>
      <c r="IQ1188">
        <v>0</v>
      </c>
      <c r="IR1188">
        <v>0</v>
      </c>
      <c r="IS1188">
        <v>0</v>
      </c>
      <c r="IT1188">
        <v>0</v>
      </c>
      <c r="IU1188">
        <v>2</v>
      </c>
      <c r="IV1188">
        <v>0</v>
      </c>
      <c r="IW1188">
        <v>2</v>
      </c>
      <c r="IX1188">
        <v>1</v>
      </c>
      <c r="IY1188">
        <v>2</v>
      </c>
      <c r="IZ1188">
        <v>0</v>
      </c>
      <c r="JA1188">
        <v>1</v>
      </c>
      <c r="JB1188">
        <v>0</v>
      </c>
      <c r="JC1188">
        <v>0</v>
      </c>
      <c r="JD1188">
        <v>0</v>
      </c>
      <c r="JE1188">
        <v>0</v>
      </c>
      <c r="JF1188">
        <v>0</v>
      </c>
      <c r="JG1188">
        <v>0</v>
      </c>
      <c r="JH1188">
        <v>1</v>
      </c>
    </row>
    <row r="1189" spans="1:268" x14ac:dyDescent="0.25">
      <c r="A1189" s="3" t="s">
        <v>4917</v>
      </c>
      <c r="B1189" t="s">
        <v>280</v>
      </c>
      <c r="C1189">
        <v>88</v>
      </c>
      <c r="D1189" t="s">
        <v>4918</v>
      </c>
      <c r="E1189" s="3" t="s">
        <v>609</v>
      </c>
      <c r="F1189">
        <v>569</v>
      </c>
      <c r="G1189" t="s">
        <v>5040</v>
      </c>
      <c r="H1189" t="s">
        <v>5041</v>
      </c>
      <c r="I1189" s="3">
        <f t="shared" si="58"/>
        <v>1992</v>
      </c>
      <c r="J1189" t="s">
        <v>271</v>
      </c>
      <c r="K1189">
        <v>2</v>
      </c>
      <c r="L1189">
        <v>1885</v>
      </c>
      <c r="M1189" t="s">
        <v>272</v>
      </c>
      <c r="N1189" t="s">
        <v>273</v>
      </c>
      <c r="O1189" t="s">
        <v>301</v>
      </c>
      <c r="P1189" t="s">
        <v>5042</v>
      </c>
      <c r="Q1189" s="3" t="b">
        <f t="shared" si="59"/>
        <v>0</v>
      </c>
      <c r="R1189" t="s">
        <v>5043</v>
      </c>
      <c r="S1189" s="3" t="b">
        <f t="shared" si="57"/>
        <v>0</v>
      </c>
      <c r="U1189" s="3" t="s">
        <v>4922</v>
      </c>
      <c r="W1189">
        <v>840</v>
      </c>
      <c r="Y1189">
        <v>209</v>
      </c>
      <c r="AB1189">
        <v>790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s="3">
        <v>0</v>
      </c>
      <c r="BR1189" s="3">
        <v>0</v>
      </c>
      <c r="BS1189" s="3">
        <v>0</v>
      </c>
      <c r="BT1189" s="3">
        <v>0</v>
      </c>
      <c r="BU1189">
        <v>0</v>
      </c>
      <c r="BV1189">
        <v>0</v>
      </c>
      <c r="BW1189">
        <v>0</v>
      </c>
      <c r="BX1189">
        <v>0</v>
      </c>
      <c r="BY1189">
        <v>0</v>
      </c>
      <c r="BZ1189">
        <v>0</v>
      </c>
      <c r="CA1189">
        <v>0</v>
      </c>
      <c r="CB1189">
        <v>0</v>
      </c>
      <c r="CC1189">
        <v>0</v>
      </c>
      <c r="CD1189">
        <v>0</v>
      </c>
      <c r="CE1189">
        <v>0</v>
      </c>
      <c r="CF1189">
        <v>0</v>
      </c>
      <c r="CG1189">
        <v>0</v>
      </c>
      <c r="CH1189">
        <v>1</v>
      </c>
      <c r="CI1189">
        <v>1</v>
      </c>
      <c r="CJ1189">
        <v>0</v>
      </c>
      <c r="CK1189">
        <v>0</v>
      </c>
      <c r="CL1189">
        <v>0</v>
      </c>
      <c r="CM1189">
        <v>0</v>
      </c>
      <c r="CN1189">
        <v>0</v>
      </c>
      <c r="CO1189">
        <v>0</v>
      </c>
      <c r="CP1189">
        <v>0</v>
      </c>
      <c r="CQ1189">
        <v>0</v>
      </c>
      <c r="CR1189">
        <v>1</v>
      </c>
      <c r="CS1189">
        <v>1</v>
      </c>
      <c r="CT1189">
        <v>0</v>
      </c>
      <c r="CU1189">
        <v>0</v>
      </c>
      <c r="CV1189">
        <v>0</v>
      </c>
      <c r="CW1189">
        <v>1</v>
      </c>
      <c r="CX1189">
        <v>0</v>
      </c>
      <c r="CY1189">
        <v>0</v>
      </c>
      <c r="CZ1189">
        <v>0</v>
      </c>
      <c r="DA1189">
        <v>0</v>
      </c>
      <c r="DB1189">
        <v>0</v>
      </c>
      <c r="DC1189">
        <v>0</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1</v>
      </c>
      <c r="EE1189">
        <v>1</v>
      </c>
      <c r="EF1189">
        <v>1</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0</v>
      </c>
      <c r="GP1189">
        <v>0</v>
      </c>
      <c r="GQ1189">
        <v>0</v>
      </c>
      <c r="GR1189">
        <v>1</v>
      </c>
      <c r="GS1189">
        <v>1</v>
      </c>
      <c r="GT1189">
        <v>0</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1</v>
      </c>
      <c r="HV1189">
        <v>0</v>
      </c>
      <c r="HW1189">
        <v>0</v>
      </c>
      <c r="HX1189">
        <v>0</v>
      </c>
      <c r="HY1189">
        <v>0</v>
      </c>
      <c r="HZ1189">
        <v>0</v>
      </c>
      <c r="IA1189">
        <v>0</v>
      </c>
      <c r="IB1189">
        <v>0</v>
      </c>
      <c r="IC1189">
        <v>0</v>
      </c>
      <c r="ID1189">
        <v>0</v>
      </c>
      <c r="IE1189">
        <v>0</v>
      </c>
      <c r="IF1189">
        <v>0</v>
      </c>
      <c r="IG1189">
        <v>0</v>
      </c>
      <c r="IH1189">
        <v>0</v>
      </c>
      <c r="II1189">
        <v>0</v>
      </c>
      <c r="IJ1189">
        <v>0</v>
      </c>
      <c r="IK1189">
        <v>0</v>
      </c>
      <c r="IL1189">
        <v>0</v>
      </c>
      <c r="IM1189">
        <v>0</v>
      </c>
      <c r="IN1189">
        <v>0</v>
      </c>
      <c r="IO1189">
        <v>0</v>
      </c>
      <c r="IP1189">
        <v>0</v>
      </c>
      <c r="IQ1189">
        <v>0</v>
      </c>
      <c r="IR1189">
        <v>0</v>
      </c>
      <c r="IS1189">
        <v>0</v>
      </c>
      <c r="IT1189">
        <v>0</v>
      </c>
      <c r="IU1189">
        <v>0</v>
      </c>
      <c r="IV1189">
        <v>0</v>
      </c>
      <c r="IW1189">
        <v>0</v>
      </c>
      <c r="IX1189">
        <v>0</v>
      </c>
      <c r="IY1189">
        <v>0</v>
      </c>
      <c r="IZ1189">
        <v>0</v>
      </c>
      <c r="JA1189">
        <v>0</v>
      </c>
      <c r="JB1189">
        <v>0</v>
      </c>
      <c r="JC1189">
        <v>0</v>
      </c>
      <c r="JD1189">
        <v>0</v>
      </c>
      <c r="JE1189">
        <v>0</v>
      </c>
      <c r="JF1189">
        <v>0</v>
      </c>
      <c r="JG1189">
        <v>0</v>
      </c>
      <c r="JH1189">
        <v>1</v>
      </c>
    </row>
    <row r="1190" spans="1:268" x14ac:dyDescent="0.25">
      <c r="A1190" s="3" t="s">
        <v>5044</v>
      </c>
      <c r="B1190" t="s">
        <v>266</v>
      </c>
      <c r="C1190">
        <v>89</v>
      </c>
      <c r="D1190" t="s">
        <v>5045</v>
      </c>
      <c r="E1190" s="3" t="s">
        <v>609</v>
      </c>
      <c r="F1190">
        <v>854</v>
      </c>
      <c r="G1190" t="s">
        <v>5046</v>
      </c>
      <c r="H1190" t="s">
        <v>5047</v>
      </c>
      <c r="I1190" s="3">
        <f t="shared" si="58"/>
        <v>2011</v>
      </c>
      <c r="J1190" t="s">
        <v>271</v>
      </c>
      <c r="K1190">
        <v>13</v>
      </c>
      <c r="L1190">
        <v>26047</v>
      </c>
      <c r="M1190" t="s">
        <v>272</v>
      </c>
      <c r="N1190" t="s">
        <v>283</v>
      </c>
      <c r="O1190" t="s">
        <v>284</v>
      </c>
      <c r="P1190" t="s">
        <v>5048</v>
      </c>
      <c r="Q1190" s="3" t="b">
        <f t="shared" si="59"/>
        <v>0</v>
      </c>
      <c r="R1190" t="s">
        <v>5049</v>
      </c>
      <c r="S1190" s="3" t="b">
        <f t="shared" si="57"/>
        <v>0</v>
      </c>
      <c r="T1190" t="s">
        <v>5050</v>
      </c>
      <c r="U1190" s="3" t="s">
        <v>4922</v>
      </c>
      <c r="W1190">
        <v>840</v>
      </c>
      <c r="Y1190">
        <v>209</v>
      </c>
      <c r="AB1190">
        <v>786</v>
      </c>
      <c r="AC1190">
        <v>2</v>
      </c>
      <c r="AD1190">
        <v>0</v>
      </c>
      <c r="AE1190">
        <v>0</v>
      </c>
      <c r="AF1190">
        <v>1</v>
      </c>
      <c r="AG1190">
        <v>0</v>
      </c>
      <c r="AH1190">
        <v>0</v>
      </c>
      <c r="AI1190">
        <v>0</v>
      </c>
      <c r="AJ1190">
        <v>0</v>
      </c>
      <c r="AK1190">
        <v>0</v>
      </c>
      <c r="AL1190">
        <v>0</v>
      </c>
      <c r="AM1190">
        <v>3</v>
      </c>
      <c r="AN1190">
        <v>0</v>
      </c>
      <c r="AO1190">
        <v>0</v>
      </c>
      <c r="AP1190">
        <v>1</v>
      </c>
      <c r="AQ1190">
        <v>0</v>
      </c>
      <c r="AR1190">
        <v>0</v>
      </c>
      <c r="AS1190">
        <v>0</v>
      </c>
      <c r="AT1190">
        <v>0</v>
      </c>
      <c r="AU1190">
        <v>0</v>
      </c>
      <c r="AV1190">
        <v>0</v>
      </c>
      <c r="AW1190">
        <v>0</v>
      </c>
      <c r="AX1190">
        <v>0</v>
      </c>
      <c r="AY1190">
        <v>0</v>
      </c>
      <c r="AZ1190">
        <v>0</v>
      </c>
      <c r="BA1190">
        <v>0</v>
      </c>
      <c r="BB1190">
        <v>2</v>
      </c>
      <c r="BC1190">
        <v>0</v>
      </c>
      <c r="BD1190">
        <v>0</v>
      </c>
      <c r="BE1190">
        <v>1</v>
      </c>
      <c r="BF1190">
        <v>0</v>
      </c>
      <c r="BG1190">
        <v>0</v>
      </c>
      <c r="BH1190">
        <v>0</v>
      </c>
      <c r="BI1190">
        <v>0</v>
      </c>
      <c r="BJ1190">
        <v>0</v>
      </c>
      <c r="BK1190">
        <v>0</v>
      </c>
      <c r="BL1190">
        <v>0</v>
      </c>
      <c r="BM1190">
        <v>0</v>
      </c>
      <c r="BN1190">
        <v>0</v>
      </c>
      <c r="BO1190">
        <v>0</v>
      </c>
      <c r="BP1190">
        <v>0</v>
      </c>
      <c r="BQ1190" s="3">
        <v>0</v>
      </c>
      <c r="BR1190" s="3">
        <v>0</v>
      </c>
      <c r="BS1190" s="3">
        <v>0</v>
      </c>
      <c r="BT1190" s="3">
        <v>0</v>
      </c>
      <c r="BU1190">
        <v>0</v>
      </c>
      <c r="BV1190">
        <v>0</v>
      </c>
      <c r="BW1190">
        <v>0</v>
      </c>
      <c r="BX1190">
        <v>0</v>
      </c>
      <c r="BY1190">
        <v>0</v>
      </c>
      <c r="BZ1190">
        <v>1</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0</v>
      </c>
      <c r="CV1190">
        <v>0</v>
      </c>
      <c r="CW1190">
        <v>0</v>
      </c>
      <c r="CX1190">
        <v>0</v>
      </c>
      <c r="CY1190">
        <v>0</v>
      </c>
      <c r="CZ1190">
        <v>0</v>
      </c>
      <c r="DA1190">
        <v>0</v>
      </c>
      <c r="DB1190">
        <v>0</v>
      </c>
      <c r="DC1190">
        <v>1</v>
      </c>
      <c r="DD1190">
        <v>1</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1</v>
      </c>
      <c r="GS1190">
        <v>1</v>
      </c>
      <c r="GT1190">
        <v>0</v>
      </c>
      <c r="GU1190">
        <v>0</v>
      </c>
      <c r="GV1190">
        <v>0</v>
      </c>
      <c r="GW1190">
        <v>0</v>
      </c>
      <c r="GX1190">
        <v>1</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1</v>
      </c>
      <c r="HV1190">
        <v>0</v>
      </c>
      <c r="HW1190">
        <v>0</v>
      </c>
      <c r="HX1190">
        <v>0</v>
      </c>
      <c r="HY1190">
        <v>0</v>
      </c>
      <c r="HZ1190">
        <v>0</v>
      </c>
      <c r="IA1190">
        <v>3</v>
      </c>
      <c r="IB1190">
        <v>0</v>
      </c>
      <c r="IC1190">
        <v>1</v>
      </c>
      <c r="ID1190">
        <v>0</v>
      </c>
      <c r="IE1190">
        <v>1</v>
      </c>
      <c r="IF1190">
        <v>0</v>
      </c>
      <c r="IG1190">
        <v>0</v>
      </c>
      <c r="IH1190">
        <v>0</v>
      </c>
      <c r="II1190">
        <v>0</v>
      </c>
      <c r="IJ1190">
        <v>0</v>
      </c>
      <c r="IK1190">
        <v>0</v>
      </c>
      <c r="IL1190">
        <v>0</v>
      </c>
      <c r="IM1190">
        <v>0</v>
      </c>
      <c r="IN1190">
        <v>0</v>
      </c>
      <c r="IO1190">
        <v>0</v>
      </c>
      <c r="IP1190">
        <v>0</v>
      </c>
      <c r="IQ1190">
        <v>0</v>
      </c>
      <c r="IR1190">
        <v>0</v>
      </c>
      <c r="IS1190">
        <v>0</v>
      </c>
      <c r="IT1190">
        <v>0</v>
      </c>
      <c r="IU1190">
        <v>0</v>
      </c>
      <c r="IV1190">
        <v>0</v>
      </c>
      <c r="IW1190">
        <v>0</v>
      </c>
      <c r="IX1190">
        <v>0</v>
      </c>
      <c r="IY1190">
        <v>0</v>
      </c>
      <c r="IZ1190">
        <v>0</v>
      </c>
      <c r="JA1190">
        <v>0</v>
      </c>
      <c r="JB1190">
        <v>0</v>
      </c>
      <c r="JC1190">
        <v>0</v>
      </c>
      <c r="JD1190">
        <v>0</v>
      </c>
      <c r="JE1190">
        <v>0</v>
      </c>
      <c r="JF1190">
        <v>0</v>
      </c>
      <c r="JG1190">
        <v>1</v>
      </c>
      <c r="JH1190">
        <v>1</v>
      </c>
    </row>
    <row r="1191" spans="1:268" x14ac:dyDescent="0.25">
      <c r="A1191" s="3" t="s">
        <v>5051</v>
      </c>
      <c r="B1191" t="s">
        <v>1203</v>
      </c>
      <c r="C1191">
        <v>147</v>
      </c>
      <c r="D1191" t="s">
        <v>5052</v>
      </c>
      <c r="E1191" s="3" t="s">
        <v>609</v>
      </c>
      <c r="F1191">
        <v>2061</v>
      </c>
      <c r="G1191" t="s">
        <v>5053</v>
      </c>
      <c r="H1191" t="s">
        <v>5054</v>
      </c>
      <c r="I1191" s="3">
        <f t="shared" si="58"/>
        <v>2017</v>
      </c>
      <c r="J1191" t="s">
        <v>271</v>
      </c>
      <c r="K1191">
        <v>2</v>
      </c>
      <c r="L1191">
        <v>6346</v>
      </c>
      <c r="M1191" t="s">
        <v>1207</v>
      </c>
      <c r="N1191" t="s">
        <v>283</v>
      </c>
      <c r="O1191" t="s">
        <v>284</v>
      </c>
      <c r="P1191" t="s">
        <v>5055</v>
      </c>
      <c r="Q1191" s="3" t="b">
        <f t="shared" si="59"/>
        <v>0</v>
      </c>
      <c r="S1191" s="3" t="b">
        <f t="shared" si="57"/>
        <v>0</v>
      </c>
      <c r="U1191" s="3" t="s">
        <v>4922</v>
      </c>
      <c r="W1191">
        <v>840</v>
      </c>
      <c r="Y1191">
        <v>14275</v>
      </c>
      <c r="Z1191" t="s">
        <v>279</v>
      </c>
      <c r="AA1191" t="s">
        <v>279</v>
      </c>
      <c r="AB1191" t="s">
        <v>279</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s="3">
        <v>0</v>
      </c>
      <c r="BR1191" s="3">
        <v>0</v>
      </c>
      <c r="BS1191" s="3">
        <v>0</v>
      </c>
      <c r="BT1191" s="3">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0</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0</v>
      </c>
      <c r="JF1191">
        <v>0</v>
      </c>
      <c r="JG1191">
        <v>0</v>
      </c>
      <c r="JH1191">
        <v>1</v>
      </c>
    </row>
    <row r="1192" spans="1:268" x14ac:dyDescent="0.25">
      <c r="A1192" s="3" t="s">
        <v>5051</v>
      </c>
      <c r="B1192" t="s">
        <v>1203</v>
      </c>
      <c r="C1192">
        <v>147</v>
      </c>
      <c r="D1192" t="s">
        <v>5052</v>
      </c>
      <c r="E1192" s="3" t="s">
        <v>609</v>
      </c>
      <c r="F1192">
        <v>2129</v>
      </c>
      <c r="G1192" t="s">
        <v>5056</v>
      </c>
      <c r="H1192" t="s">
        <v>1360</v>
      </c>
      <c r="I1192" s="3">
        <f t="shared" si="58"/>
        <v>2017</v>
      </c>
      <c r="J1192" t="s">
        <v>386</v>
      </c>
      <c r="K1192">
        <v>1</v>
      </c>
      <c r="L1192">
        <v>4362</v>
      </c>
      <c r="M1192" t="s">
        <v>1207</v>
      </c>
      <c r="N1192" t="s">
        <v>283</v>
      </c>
      <c r="O1192" t="s">
        <v>372</v>
      </c>
      <c r="P1192" t="s">
        <v>5057</v>
      </c>
      <c r="Q1192" s="3" t="b">
        <f t="shared" si="59"/>
        <v>0</v>
      </c>
      <c r="S1192" s="3" t="b">
        <f t="shared" si="57"/>
        <v>0</v>
      </c>
      <c r="U1192" s="3" t="s">
        <v>4922</v>
      </c>
      <c r="W1192">
        <v>840</v>
      </c>
      <c r="Y1192" t="s">
        <v>279</v>
      </c>
      <c r="Z1192" t="s">
        <v>279</v>
      </c>
      <c r="AA1192" t="s">
        <v>279</v>
      </c>
      <c r="AB1192" t="s">
        <v>279</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s="3">
        <v>0</v>
      </c>
      <c r="BR1192" s="3">
        <v>0</v>
      </c>
      <c r="BS1192" s="3">
        <v>0</v>
      </c>
      <c r="BT1192" s="3">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1</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0</v>
      </c>
      <c r="GQ1192">
        <v>0</v>
      </c>
      <c r="GR1192">
        <v>1</v>
      </c>
      <c r="GS1192">
        <v>0</v>
      </c>
      <c r="GT1192">
        <v>0</v>
      </c>
      <c r="GU1192">
        <v>1</v>
      </c>
      <c r="GV1192">
        <v>0</v>
      </c>
      <c r="GW1192">
        <v>0</v>
      </c>
      <c r="GX1192">
        <v>0</v>
      </c>
      <c r="GY1192">
        <v>0</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1</v>
      </c>
      <c r="HV1192">
        <v>0</v>
      </c>
      <c r="HW1192">
        <v>0</v>
      </c>
      <c r="HX1192">
        <v>0</v>
      </c>
      <c r="HY1192">
        <v>0</v>
      </c>
      <c r="HZ1192">
        <v>0</v>
      </c>
      <c r="IA1192">
        <v>0</v>
      </c>
      <c r="IB1192">
        <v>0</v>
      </c>
      <c r="IC1192">
        <v>0</v>
      </c>
      <c r="ID1192">
        <v>0</v>
      </c>
      <c r="IE1192">
        <v>0</v>
      </c>
      <c r="IF1192">
        <v>0</v>
      </c>
      <c r="IG1192">
        <v>0</v>
      </c>
      <c r="IH1192">
        <v>1</v>
      </c>
      <c r="II1192">
        <v>0</v>
      </c>
      <c r="IJ1192">
        <v>0</v>
      </c>
      <c r="IK1192">
        <v>0</v>
      </c>
      <c r="IL1192">
        <v>0</v>
      </c>
      <c r="IM1192">
        <v>0</v>
      </c>
      <c r="IN1192">
        <v>0</v>
      </c>
      <c r="IO1192">
        <v>0</v>
      </c>
      <c r="IP1192">
        <v>0</v>
      </c>
      <c r="IQ1192">
        <v>0</v>
      </c>
      <c r="IR1192">
        <v>0</v>
      </c>
      <c r="IS1192">
        <v>0</v>
      </c>
      <c r="IT1192">
        <v>0</v>
      </c>
      <c r="IU1192">
        <v>0</v>
      </c>
      <c r="IV1192">
        <v>0</v>
      </c>
      <c r="IW1192">
        <v>0</v>
      </c>
      <c r="IX1192">
        <v>0</v>
      </c>
      <c r="IY1192">
        <v>0</v>
      </c>
      <c r="IZ1192">
        <v>0</v>
      </c>
      <c r="JA1192">
        <v>0</v>
      </c>
      <c r="JB1192">
        <v>0</v>
      </c>
      <c r="JC1192">
        <v>0</v>
      </c>
      <c r="JD1192">
        <v>0</v>
      </c>
      <c r="JE1192">
        <v>0</v>
      </c>
      <c r="JF1192">
        <v>0</v>
      </c>
      <c r="JG1192">
        <v>0</v>
      </c>
      <c r="JH1192">
        <v>1</v>
      </c>
    </row>
    <row r="1193" spans="1:268" x14ac:dyDescent="0.25">
      <c r="A1193" s="3" t="s">
        <v>5051</v>
      </c>
      <c r="B1193" t="s">
        <v>375</v>
      </c>
      <c r="C1193">
        <v>90</v>
      </c>
      <c r="D1193" t="s">
        <v>5058</v>
      </c>
      <c r="E1193" s="3" t="s">
        <v>609</v>
      </c>
      <c r="F1193">
        <v>2050</v>
      </c>
      <c r="G1193" t="s">
        <v>5059</v>
      </c>
      <c r="H1193" t="s">
        <v>1365</v>
      </c>
      <c r="I1193" s="3">
        <f t="shared" si="58"/>
        <v>2017</v>
      </c>
      <c r="J1193" t="s">
        <v>271</v>
      </c>
      <c r="K1193">
        <v>5</v>
      </c>
      <c r="L1193">
        <v>7589</v>
      </c>
      <c r="M1193" t="s">
        <v>272</v>
      </c>
      <c r="N1193" t="s">
        <v>288</v>
      </c>
      <c r="O1193" t="s">
        <v>335</v>
      </c>
      <c r="P1193" t="s">
        <v>5060</v>
      </c>
      <c r="Q1193" s="3" t="b">
        <f t="shared" si="59"/>
        <v>0</v>
      </c>
      <c r="R1193" t="s">
        <v>5061</v>
      </c>
      <c r="S1193" s="3" t="b">
        <f t="shared" si="57"/>
        <v>0</v>
      </c>
      <c r="T1193" t="s">
        <v>5062</v>
      </c>
      <c r="U1193" s="3" t="s">
        <v>4922</v>
      </c>
      <c r="W1193">
        <v>840</v>
      </c>
      <c r="Y1193">
        <v>308</v>
      </c>
      <c r="AB1193">
        <v>926</v>
      </c>
      <c r="AC1193">
        <v>2</v>
      </c>
      <c r="AD1193">
        <v>0</v>
      </c>
      <c r="AE1193">
        <v>0</v>
      </c>
      <c r="AF1193">
        <v>1</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2</v>
      </c>
      <c r="BH1193">
        <v>0</v>
      </c>
      <c r="BI1193">
        <v>0</v>
      </c>
      <c r="BJ1193">
        <v>1</v>
      </c>
      <c r="BK1193">
        <v>0</v>
      </c>
      <c r="BL1193">
        <v>0</v>
      </c>
      <c r="BM1193">
        <v>0</v>
      </c>
      <c r="BN1193">
        <v>0</v>
      </c>
      <c r="BO1193">
        <v>0</v>
      </c>
      <c r="BP1193">
        <v>0</v>
      </c>
      <c r="BQ1193" s="3">
        <v>2</v>
      </c>
      <c r="BR1193" s="3">
        <v>0</v>
      </c>
      <c r="BS1193" s="3">
        <v>1</v>
      </c>
      <c r="BT1193" s="3">
        <v>0</v>
      </c>
      <c r="BU1193">
        <v>0</v>
      </c>
      <c r="BV1193">
        <v>0</v>
      </c>
      <c r="BW1193">
        <v>0</v>
      </c>
      <c r="BX1193">
        <v>0</v>
      </c>
      <c r="BY1193">
        <v>0</v>
      </c>
      <c r="BZ1193">
        <v>1</v>
      </c>
      <c r="CA1193">
        <v>1</v>
      </c>
      <c r="CB1193">
        <v>1</v>
      </c>
      <c r="CC1193">
        <v>0</v>
      </c>
      <c r="CD1193">
        <v>0</v>
      </c>
      <c r="CE1193">
        <v>0</v>
      </c>
      <c r="CF1193">
        <v>0</v>
      </c>
      <c r="CG1193">
        <v>1</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3</v>
      </c>
      <c r="DV1193">
        <v>0</v>
      </c>
      <c r="DW1193">
        <v>0</v>
      </c>
      <c r="DX1193">
        <v>1</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0</v>
      </c>
      <c r="GP1193">
        <v>0</v>
      </c>
      <c r="GQ1193">
        <v>0</v>
      </c>
      <c r="GR1193">
        <v>0</v>
      </c>
      <c r="GS1193">
        <v>0</v>
      </c>
      <c r="GT1193">
        <v>0</v>
      </c>
      <c r="GU1193">
        <v>0</v>
      </c>
      <c r="GV1193">
        <v>0</v>
      </c>
      <c r="GW1193">
        <v>0</v>
      </c>
      <c r="GX1193">
        <v>1</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0</v>
      </c>
      <c r="HW1193">
        <v>0</v>
      </c>
      <c r="HX1193">
        <v>0</v>
      </c>
      <c r="HY1193">
        <v>0</v>
      </c>
      <c r="HZ1193">
        <v>0</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0</v>
      </c>
      <c r="JA1193">
        <v>0</v>
      </c>
      <c r="JB1193">
        <v>0</v>
      </c>
      <c r="JC1193">
        <v>0</v>
      </c>
      <c r="JD1193">
        <v>0</v>
      </c>
      <c r="JE1193">
        <v>0</v>
      </c>
      <c r="JF1193">
        <v>0</v>
      </c>
      <c r="JG1193">
        <v>0</v>
      </c>
      <c r="JH1193">
        <v>1</v>
      </c>
    </row>
    <row r="1194" spans="1:268" x14ac:dyDescent="0.25">
      <c r="A1194" s="3" t="s">
        <v>5051</v>
      </c>
      <c r="B1194" t="s">
        <v>266</v>
      </c>
      <c r="C1194">
        <v>90</v>
      </c>
      <c r="D1194" t="s">
        <v>5058</v>
      </c>
      <c r="E1194" s="3" t="s">
        <v>609</v>
      </c>
      <c r="F1194">
        <v>2059</v>
      </c>
      <c r="G1194" t="s">
        <v>5063</v>
      </c>
      <c r="H1194" t="s">
        <v>1365</v>
      </c>
      <c r="I1194" s="3">
        <f t="shared" si="58"/>
        <v>2017</v>
      </c>
      <c r="J1194" t="s">
        <v>271</v>
      </c>
      <c r="K1194">
        <v>4</v>
      </c>
      <c r="L1194">
        <v>8097</v>
      </c>
      <c r="M1194" t="s">
        <v>272</v>
      </c>
      <c r="N1194" t="s">
        <v>485</v>
      </c>
      <c r="O1194" t="s">
        <v>778</v>
      </c>
      <c r="P1194" t="s">
        <v>5064</v>
      </c>
      <c r="Q1194" s="3" t="b">
        <f t="shared" si="59"/>
        <v>0</v>
      </c>
      <c r="R1194" t="s">
        <v>5065</v>
      </c>
      <c r="S1194" s="3" t="b">
        <f t="shared" si="57"/>
        <v>0</v>
      </c>
      <c r="T1194" t="s">
        <v>5066</v>
      </c>
      <c r="U1194" s="3" t="s">
        <v>4922</v>
      </c>
      <c r="W1194">
        <v>840</v>
      </c>
      <c r="Y1194">
        <v>308</v>
      </c>
      <c r="AB1194">
        <v>926</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s="3">
        <v>0</v>
      </c>
      <c r="BR1194" s="3">
        <v>0</v>
      </c>
      <c r="BS1194" s="3">
        <v>0</v>
      </c>
      <c r="BT1194" s="3">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1</v>
      </c>
      <c r="EH1194">
        <v>1</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0</v>
      </c>
      <c r="HT1194">
        <v>0</v>
      </c>
      <c r="HU1194">
        <v>0</v>
      </c>
      <c r="HV1194">
        <v>0</v>
      </c>
      <c r="HW1194">
        <v>0</v>
      </c>
      <c r="HX1194">
        <v>0</v>
      </c>
      <c r="HY1194">
        <v>0</v>
      </c>
      <c r="HZ1194">
        <v>0</v>
      </c>
      <c r="IA1194">
        <v>0</v>
      </c>
      <c r="IB1194">
        <v>0</v>
      </c>
      <c r="IC1194">
        <v>0</v>
      </c>
      <c r="ID1194">
        <v>0</v>
      </c>
      <c r="IE1194">
        <v>0</v>
      </c>
      <c r="IF1194">
        <v>0</v>
      </c>
      <c r="IG1194">
        <v>0</v>
      </c>
      <c r="IH1194">
        <v>3</v>
      </c>
      <c r="II1194">
        <v>0</v>
      </c>
      <c r="IJ1194">
        <v>1</v>
      </c>
      <c r="IK1194">
        <v>0</v>
      </c>
      <c r="IL1194">
        <v>0</v>
      </c>
      <c r="IM1194">
        <v>0</v>
      </c>
      <c r="IN1194">
        <v>0</v>
      </c>
      <c r="IO1194">
        <v>0</v>
      </c>
      <c r="IP1194">
        <v>0</v>
      </c>
      <c r="IQ1194">
        <v>0</v>
      </c>
      <c r="IR1194">
        <v>0</v>
      </c>
      <c r="IS1194">
        <v>0</v>
      </c>
      <c r="IT1194">
        <v>0</v>
      </c>
      <c r="IU1194">
        <v>0</v>
      </c>
      <c r="IV1194">
        <v>0</v>
      </c>
      <c r="IW1194">
        <v>0</v>
      </c>
      <c r="IX1194">
        <v>0</v>
      </c>
      <c r="IY1194">
        <v>0</v>
      </c>
      <c r="IZ1194">
        <v>0</v>
      </c>
      <c r="JA1194">
        <v>0</v>
      </c>
      <c r="JB1194">
        <v>0</v>
      </c>
      <c r="JC1194">
        <v>0</v>
      </c>
      <c r="JD1194">
        <v>0</v>
      </c>
      <c r="JE1194">
        <v>0</v>
      </c>
      <c r="JF1194">
        <v>1</v>
      </c>
      <c r="JG1194">
        <v>0</v>
      </c>
      <c r="JH1194">
        <v>1</v>
      </c>
    </row>
    <row r="1195" spans="1:268" x14ac:dyDescent="0.25">
      <c r="A1195" s="3" t="s">
        <v>5051</v>
      </c>
      <c r="B1195" t="s">
        <v>266</v>
      </c>
      <c r="C1195">
        <v>90</v>
      </c>
      <c r="D1195" t="s">
        <v>5058</v>
      </c>
      <c r="E1195" s="3" t="s">
        <v>609</v>
      </c>
      <c r="F1195">
        <v>2058</v>
      </c>
      <c r="G1195" t="s">
        <v>5067</v>
      </c>
      <c r="H1195" t="s">
        <v>1365</v>
      </c>
      <c r="I1195" s="3">
        <f t="shared" si="58"/>
        <v>2017</v>
      </c>
      <c r="J1195" t="s">
        <v>271</v>
      </c>
      <c r="K1195">
        <v>1</v>
      </c>
      <c r="L1195">
        <v>744</v>
      </c>
      <c r="M1195" t="s">
        <v>272</v>
      </c>
      <c r="N1195" t="s">
        <v>485</v>
      </c>
      <c r="O1195" t="s">
        <v>778</v>
      </c>
      <c r="P1195" t="s">
        <v>5068</v>
      </c>
      <c r="Q1195" s="3" t="b">
        <f t="shared" si="59"/>
        <v>0</v>
      </c>
      <c r="R1195" t="s">
        <v>5069</v>
      </c>
      <c r="S1195" s="3" t="b">
        <f t="shared" si="57"/>
        <v>0</v>
      </c>
      <c r="U1195" s="3" t="s">
        <v>4922</v>
      </c>
      <c r="W1195">
        <v>840</v>
      </c>
      <c r="Y1195">
        <v>308</v>
      </c>
      <c r="AB1195">
        <v>926</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s="3">
        <v>0</v>
      </c>
      <c r="BR1195" s="3">
        <v>0</v>
      </c>
      <c r="BS1195" s="3">
        <v>0</v>
      </c>
      <c r="BT1195" s="3">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1</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2</v>
      </c>
      <c r="EH1195">
        <v>1</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0</v>
      </c>
      <c r="HZ1195">
        <v>0</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0</v>
      </c>
      <c r="IT1195">
        <v>0</v>
      </c>
      <c r="IU1195">
        <v>0</v>
      </c>
      <c r="IV1195">
        <v>0</v>
      </c>
      <c r="IW1195">
        <v>0</v>
      </c>
      <c r="IX1195">
        <v>0</v>
      </c>
      <c r="IY1195">
        <v>0</v>
      </c>
      <c r="IZ1195">
        <v>0</v>
      </c>
      <c r="JA1195">
        <v>0</v>
      </c>
      <c r="JB1195">
        <v>0</v>
      </c>
      <c r="JC1195">
        <v>0</v>
      </c>
      <c r="JD1195">
        <v>0</v>
      </c>
      <c r="JE1195">
        <v>0</v>
      </c>
      <c r="JF1195">
        <v>0</v>
      </c>
      <c r="JG1195">
        <v>0</v>
      </c>
      <c r="JH1195">
        <v>1</v>
      </c>
    </row>
    <row r="1196" spans="1:268" x14ac:dyDescent="0.25">
      <c r="A1196" s="3" t="s">
        <v>5051</v>
      </c>
      <c r="B1196" t="s">
        <v>266</v>
      </c>
      <c r="C1196">
        <v>90</v>
      </c>
      <c r="D1196" t="s">
        <v>5058</v>
      </c>
      <c r="E1196" s="3" t="s">
        <v>609</v>
      </c>
      <c r="F1196">
        <v>2057</v>
      </c>
      <c r="G1196" t="s">
        <v>864</v>
      </c>
      <c r="H1196" t="s">
        <v>1365</v>
      </c>
      <c r="I1196" s="3">
        <f t="shared" si="58"/>
        <v>2017</v>
      </c>
      <c r="J1196" t="s">
        <v>271</v>
      </c>
      <c r="K1196">
        <v>1</v>
      </c>
      <c r="L1196">
        <v>2883</v>
      </c>
      <c r="M1196" t="s">
        <v>272</v>
      </c>
      <c r="N1196" t="s">
        <v>288</v>
      </c>
      <c r="O1196" t="s">
        <v>335</v>
      </c>
      <c r="P1196" t="s">
        <v>5070</v>
      </c>
      <c r="Q1196" s="3" t="b">
        <f t="shared" si="59"/>
        <v>0</v>
      </c>
      <c r="R1196" t="s">
        <v>5071</v>
      </c>
      <c r="S1196" s="3" t="b">
        <f t="shared" si="57"/>
        <v>0</v>
      </c>
      <c r="T1196" t="s">
        <v>5072</v>
      </c>
      <c r="U1196" s="3" t="s">
        <v>4922</v>
      </c>
      <c r="W1196">
        <v>840</v>
      </c>
      <c r="Y1196">
        <v>308</v>
      </c>
      <c r="AB1196">
        <v>926</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s="3">
        <v>0</v>
      </c>
      <c r="BR1196" s="3">
        <v>0</v>
      </c>
      <c r="BS1196" s="3">
        <v>0</v>
      </c>
      <c r="BT1196" s="3">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2</v>
      </c>
      <c r="EH1196">
        <v>1</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0</v>
      </c>
      <c r="GW1196">
        <v>0</v>
      </c>
      <c r="GX1196">
        <v>1</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0</v>
      </c>
      <c r="HT1196">
        <v>0</v>
      </c>
      <c r="HU1196">
        <v>0</v>
      </c>
      <c r="HV1196">
        <v>0</v>
      </c>
      <c r="HW1196">
        <v>0</v>
      </c>
      <c r="HX1196">
        <v>0</v>
      </c>
      <c r="HY1196">
        <v>0</v>
      </c>
      <c r="HZ1196">
        <v>0</v>
      </c>
      <c r="IA1196">
        <v>0</v>
      </c>
      <c r="IB1196">
        <v>0</v>
      </c>
      <c r="IC1196">
        <v>0</v>
      </c>
      <c r="ID1196">
        <v>0</v>
      </c>
      <c r="IE1196">
        <v>0</v>
      </c>
      <c r="IF1196">
        <v>0</v>
      </c>
      <c r="IG1196">
        <v>0</v>
      </c>
      <c r="IH1196">
        <v>0</v>
      </c>
      <c r="II1196">
        <v>0</v>
      </c>
      <c r="IJ1196">
        <v>0</v>
      </c>
      <c r="IK1196">
        <v>0</v>
      </c>
      <c r="IL1196">
        <v>0</v>
      </c>
      <c r="IM1196">
        <v>0</v>
      </c>
      <c r="IN1196">
        <v>0</v>
      </c>
      <c r="IO1196">
        <v>0</v>
      </c>
      <c r="IP1196">
        <v>0</v>
      </c>
      <c r="IQ1196">
        <v>0</v>
      </c>
      <c r="IR1196">
        <v>0</v>
      </c>
      <c r="IS1196">
        <v>0</v>
      </c>
      <c r="IT1196">
        <v>0</v>
      </c>
      <c r="IU1196">
        <v>0</v>
      </c>
      <c r="IV1196">
        <v>0</v>
      </c>
      <c r="IW1196">
        <v>0</v>
      </c>
      <c r="IX1196">
        <v>0</v>
      </c>
      <c r="IY1196">
        <v>0</v>
      </c>
      <c r="IZ1196">
        <v>0</v>
      </c>
      <c r="JA1196">
        <v>0</v>
      </c>
      <c r="JB1196">
        <v>0</v>
      </c>
      <c r="JC1196">
        <v>0</v>
      </c>
      <c r="JD1196">
        <v>1</v>
      </c>
      <c r="JE1196">
        <v>0</v>
      </c>
      <c r="JF1196">
        <v>1</v>
      </c>
      <c r="JG1196">
        <v>0</v>
      </c>
      <c r="JH1196">
        <v>1</v>
      </c>
    </row>
    <row r="1197" spans="1:268" x14ac:dyDescent="0.25">
      <c r="A1197" s="3" t="s">
        <v>5051</v>
      </c>
      <c r="B1197" t="s">
        <v>266</v>
      </c>
      <c r="C1197">
        <v>90</v>
      </c>
      <c r="D1197" t="s">
        <v>5058</v>
      </c>
      <c r="E1197" s="3" t="s">
        <v>609</v>
      </c>
      <c r="F1197">
        <v>2060</v>
      </c>
      <c r="G1197" t="s">
        <v>5073</v>
      </c>
      <c r="H1197" t="s">
        <v>1365</v>
      </c>
      <c r="I1197" s="3">
        <f t="shared" si="58"/>
        <v>2017</v>
      </c>
      <c r="J1197" t="s">
        <v>271</v>
      </c>
      <c r="K1197">
        <v>3</v>
      </c>
      <c r="L1197">
        <v>4111</v>
      </c>
      <c r="M1197" t="s">
        <v>272</v>
      </c>
      <c r="N1197" t="s">
        <v>288</v>
      </c>
      <c r="O1197" t="s">
        <v>335</v>
      </c>
      <c r="P1197" t="s">
        <v>5074</v>
      </c>
      <c r="Q1197" s="3" t="b">
        <f t="shared" si="59"/>
        <v>0</v>
      </c>
      <c r="R1197" t="s">
        <v>5075</v>
      </c>
      <c r="S1197" s="3" t="b">
        <f t="shared" si="57"/>
        <v>0</v>
      </c>
      <c r="T1197" t="s">
        <v>5076</v>
      </c>
      <c r="U1197" s="3" t="s">
        <v>4922</v>
      </c>
      <c r="W1197">
        <v>840</v>
      </c>
      <c r="Y1197">
        <v>308</v>
      </c>
      <c r="AB1197">
        <v>926</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s="3">
        <v>0</v>
      </c>
      <c r="BR1197" s="3">
        <v>0</v>
      </c>
      <c r="BS1197" s="3">
        <v>0</v>
      </c>
      <c r="BT1197" s="3">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3</v>
      </c>
      <c r="GA1197">
        <v>0</v>
      </c>
      <c r="GB1197">
        <v>0</v>
      </c>
      <c r="GC1197">
        <v>0</v>
      </c>
      <c r="GD1197">
        <v>1</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0</v>
      </c>
      <c r="JB1197">
        <v>0</v>
      </c>
      <c r="JC1197">
        <v>0</v>
      </c>
      <c r="JD1197">
        <v>0</v>
      </c>
      <c r="JE1197">
        <v>0</v>
      </c>
      <c r="JF1197">
        <v>0</v>
      </c>
      <c r="JG1197">
        <v>0</v>
      </c>
      <c r="JH1197">
        <v>1</v>
      </c>
    </row>
    <row r="1198" spans="1:268" x14ac:dyDescent="0.25">
      <c r="A1198" s="3" t="s">
        <v>5051</v>
      </c>
      <c r="B1198" t="s">
        <v>266</v>
      </c>
      <c r="C1198">
        <v>90</v>
      </c>
      <c r="D1198" t="s">
        <v>5058</v>
      </c>
      <c r="E1198" s="3" t="s">
        <v>609</v>
      </c>
      <c r="F1198">
        <v>2054</v>
      </c>
      <c r="G1198" t="s">
        <v>5077</v>
      </c>
      <c r="H1198" t="s">
        <v>5078</v>
      </c>
      <c r="I1198" s="3">
        <f t="shared" si="58"/>
        <v>2017</v>
      </c>
      <c r="J1198" t="s">
        <v>271</v>
      </c>
      <c r="K1198">
        <v>5</v>
      </c>
      <c r="L1198">
        <v>9710</v>
      </c>
      <c r="M1198" t="s">
        <v>272</v>
      </c>
      <c r="N1198" t="s">
        <v>288</v>
      </c>
      <c r="O1198" t="s">
        <v>335</v>
      </c>
      <c r="P1198" t="s">
        <v>5079</v>
      </c>
      <c r="Q1198" s="3" t="b">
        <f t="shared" si="59"/>
        <v>0</v>
      </c>
      <c r="R1198" t="s">
        <v>5080</v>
      </c>
      <c r="S1198" s="3" t="b">
        <f t="shared" si="57"/>
        <v>0</v>
      </c>
      <c r="T1198" t="s">
        <v>5081</v>
      </c>
      <c r="U1198" s="3" t="s">
        <v>4922</v>
      </c>
      <c r="W1198">
        <v>840</v>
      </c>
      <c r="Y1198">
        <v>308</v>
      </c>
      <c r="AB1198">
        <v>926</v>
      </c>
      <c r="AC1198">
        <v>0</v>
      </c>
      <c r="AD1198">
        <v>0</v>
      </c>
      <c r="AE1198">
        <v>0</v>
      </c>
      <c r="AF1198">
        <v>0</v>
      </c>
      <c r="AG1198">
        <v>0</v>
      </c>
      <c r="AH1198">
        <v>1</v>
      </c>
      <c r="AI1198">
        <v>0</v>
      </c>
      <c r="AJ1198">
        <v>0</v>
      </c>
      <c r="AK1198">
        <v>0</v>
      </c>
      <c r="AL1198">
        <v>1</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s="3">
        <v>0</v>
      </c>
      <c r="BR1198" s="3">
        <v>0</v>
      </c>
      <c r="BS1198" s="3">
        <v>0</v>
      </c>
      <c r="BT1198" s="3">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3</v>
      </c>
      <c r="DQ1198">
        <v>0</v>
      </c>
      <c r="DR1198">
        <v>0</v>
      </c>
      <c r="DS1198">
        <v>1</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3</v>
      </c>
      <c r="GA1198">
        <v>0</v>
      </c>
      <c r="GB1198">
        <v>0</v>
      </c>
      <c r="GC1198">
        <v>1</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2</v>
      </c>
      <c r="IB1198">
        <v>1</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0</v>
      </c>
      <c r="JB1198">
        <v>0</v>
      </c>
      <c r="JC1198">
        <v>0</v>
      </c>
      <c r="JD1198">
        <v>1</v>
      </c>
      <c r="JE1198">
        <v>0</v>
      </c>
      <c r="JF1198">
        <v>0</v>
      </c>
      <c r="JG1198">
        <v>0</v>
      </c>
      <c r="JH1198">
        <v>1</v>
      </c>
    </row>
    <row r="1199" spans="1:268" x14ac:dyDescent="0.25">
      <c r="A1199" s="3" t="s">
        <v>5051</v>
      </c>
      <c r="B1199" t="s">
        <v>280</v>
      </c>
      <c r="C1199">
        <v>90</v>
      </c>
      <c r="D1199" t="s">
        <v>5058</v>
      </c>
      <c r="E1199" s="3" t="s">
        <v>609</v>
      </c>
      <c r="F1199">
        <v>1977</v>
      </c>
      <c r="G1199" t="s">
        <v>5082</v>
      </c>
      <c r="H1199" t="s">
        <v>5083</v>
      </c>
      <c r="I1199" s="3">
        <f t="shared" si="58"/>
        <v>2016</v>
      </c>
      <c r="J1199" t="s">
        <v>271</v>
      </c>
      <c r="K1199">
        <v>2</v>
      </c>
      <c r="L1199">
        <v>4097</v>
      </c>
      <c r="M1199" t="s">
        <v>272</v>
      </c>
      <c r="N1199" t="s">
        <v>288</v>
      </c>
      <c r="O1199" t="s">
        <v>335</v>
      </c>
      <c r="P1199" t="s">
        <v>5084</v>
      </c>
      <c r="Q1199" s="3" t="b">
        <f t="shared" si="59"/>
        <v>0</v>
      </c>
      <c r="R1199" t="s">
        <v>5085</v>
      </c>
      <c r="S1199" s="3" t="b">
        <f t="shared" si="57"/>
        <v>0</v>
      </c>
      <c r="T1199" t="s">
        <v>5086</v>
      </c>
      <c r="U1199" s="3" t="s">
        <v>4922</v>
      </c>
      <c r="W1199">
        <v>840</v>
      </c>
      <c r="Y1199">
        <v>308</v>
      </c>
      <c r="Z1199" t="s">
        <v>279</v>
      </c>
      <c r="AA1199" t="s">
        <v>279</v>
      </c>
      <c r="AB1199">
        <v>926</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s="3">
        <v>0</v>
      </c>
      <c r="BR1199" s="3">
        <v>0</v>
      </c>
      <c r="BS1199" s="3">
        <v>0</v>
      </c>
      <c r="BT1199" s="3">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0</v>
      </c>
      <c r="GO1199">
        <v>0</v>
      </c>
      <c r="GP1199">
        <v>0</v>
      </c>
      <c r="GQ1199">
        <v>0</v>
      </c>
      <c r="GR1199">
        <v>2</v>
      </c>
      <c r="GS1199">
        <v>1</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0</v>
      </c>
      <c r="HX1199">
        <v>0</v>
      </c>
      <c r="HY1199">
        <v>0</v>
      </c>
      <c r="HZ1199">
        <v>0</v>
      </c>
      <c r="IA1199">
        <v>1</v>
      </c>
      <c r="IB1199">
        <v>0</v>
      </c>
      <c r="IC1199">
        <v>1</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1</v>
      </c>
      <c r="JE1199">
        <v>0</v>
      </c>
      <c r="JF1199">
        <v>0</v>
      </c>
      <c r="JG1199">
        <v>0</v>
      </c>
      <c r="JH1199">
        <v>1</v>
      </c>
    </row>
    <row r="1200" spans="1:268" x14ac:dyDescent="0.25">
      <c r="A1200" s="3" t="s">
        <v>5051</v>
      </c>
      <c r="B1200" t="s">
        <v>266</v>
      </c>
      <c r="C1200">
        <v>90</v>
      </c>
      <c r="D1200" t="s">
        <v>5058</v>
      </c>
      <c r="E1200" s="3" t="s">
        <v>609</v>
      </c>
      <c r="F1200">
        <v>1975</v>
      </c>
      <c r="G1200" t="s">
        <v>5087</v>
      </c>
      <c r="H1200" t="s">
        <v>5088</v>
      </c>
      <c r="I1200" s="3">
        <f t="shared" si="58"/>
        <v>2016</v>
      </c>
      <c r="J1200" t="s">
        <v>271</v>
      </c>
      <c r="K1200">
        <v>3</v>
      </c>
      <c r="L1200">
        <v>7343</v>
      </c>
      <c r="M1200" t="s">
        <v>272</v>
      </c>
      <c r="N1200" t="s">
        <v>288</v>
      </c>
      <c r="O1200" t="s">
        <v>335</v>
      </c>
      <c r="P1200" t="s">
        <v>5089</v>
      </c>
      <c r="Q1200" s="3" t="b">
        <f t="shared" si="59"/>
        <v>0</v>
      </c>
      <c r="R1200" t="s">
        <v>5090</v>
      </c>
      <c r="S1200" s="3" t="b">
        <f t="shared" si="57"/>
        <v>0</v>
      </c>
      <c r="T1200" t="s">
        <v>5091</v>
      </c>
      <c r="U1200" s="3" t="s">
        <v>4922</v>
      </c>
      <c r="W1200">
        <v>840</v>
      </c>
      <c r="Y1200">
        <v>308</v>
      </c>
      <c r="AB1200">
        <v>926</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2</v>
      </c>
      <c r="AX1200">
        <v>0</v>
      </c>
      <c r="AY1200">
        <v>0</v>
      </c>
      <c r="AZ1200">
        <v>1</v>
      </c>
      <c r="BA1200">
        <v>0</v>
      </c>
      <c r="BB1200">
        <v>0</v>
      </c>
      <c r="BC1200">
        <v>0</v>
      </c>
      <c r="BD1200">
        <v>0</v>
      </c>
      <c r="BE1200">
        <v>0</v>
      </c>
      <c r="BF1200">
        <v>0</v>
      </c>
      <c r="BG1200">
        <v>2</v>
      </c>
      <c r="BH1200">
        <v>0</v>
      </c>
      <c r="BI1200">
        <v>0</v>
      </c>
      <c r="BJ1200">
        <v>1</v>
      </c>
      <c r="BK1200">
        <v>0</v>
      </c>
      <c r="BL1200">
        <v>0</v>
      </c>
      <c r="BM1200">
        <v>0</v>
      </c>
      <c r="BN1200">
        <v>0</v>
      </c>
      <c r="BO1200">
        <v>0</v>
      </c>
      <c r="BP1200">
        <v>0</v>
      </c>
      <c r="BQ1200" s="3">
        <v>0</v>
      </c>
      <c r="BR1200" s="3">
        <v>0</v>
      </c>
      <c r="BS1200" s="3">
        <v>0</v>
      </c>
      <c r="BT1200" s="3">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3</v>
      </c>
      <c r="GS1200">
        <v>1</v>
      </c>
      <c r="GT1200">
        <v>0</v>
      </c>
      <c r="GU1200">
        <v>0</v>
      </c>
      <c r="GV1200">
        <v>0</v>
      </c>
      <c r="GW1200">
        <v>0</v>
      </c>
      <c r="GX1200">
        <v>1</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2</v>
      </c>
      <c r="IB1200">
        <v>0</v>
      </c>
      <c r="IC1200">
        <v>1</v>
      </c>
      <c r="ID1200">
        <v>0</v>
      </c>
      <c r="IE1200">
        <v>1</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1</v>
      </c>
      <c r="JE1200">
        <v>0</v>
      </c>
      <c r="JF1200">
        <v>0</v>
      </c>
      <c r="JG1200">
        <v>0</v>
      </c>
      <c r="JH1200">
        <v>1</v>
      </c>
    </row>
    <row r="1201" spans="1:268" x14ac:dyDescent="0.25">
      <c r="A1201" s="3" t="s">
        <v>5051</v>
      </c>
      <c r="B1201" t="s">
        <v>266</v>
      </c>
      <c r="C1201">
        <v>90</v>
      </c>
      <c r="D1201" t="s">
        <v>5058</v>
      </c>
      <c r="E1201" s="3" t="s">
        <v>609</v>
      </c>
      <c r="F1201">
        <v>1974</v>
      </c>
      <c r="G1201" t="s">
        <v>5092</v>
      </c>
      <c r="H1201" t="s">
        <v>5088</v>
      </c>
      <c r="I1201" s="3">
        <f t="shared" si="58"/>
        <v>2016</v>
      </c>
      <c r="J1201" t="s">
        <v>271</v>
      </c>
      <c r="K1201">
        <v>3</v>
      </c>
      <c r="L1201">
        <v>3353</v>
      </c>
      <c r="M1201" t="s">
        <v>272</v>
      </c>
      <c r="N1201" t="s">
        <v>288</v>
      </c>
      <c r="O1201" t="s">
        <v>335</v>
      </c>
      <c r="P1201" t="s">
        <v>5093</v>
      </c>
      <c r="Q1201" s="3" t="b">
        <f t="shared" si="59"/>
        <v>0</v>
      </c>
      <c r="R1201" t="s">
        <v>5094</v>
      </c>
      <c r="S1201" s="3" t="b">
        <f t="shared" si="57"/>
        <v>0</v>
      </c>
      <c r="T1201" t="s">
        <v>5095</v>
      </c>
      <c r="U1201" s="3" t="s">
        <v>4922</v>
      </c>
      <c r="W1201">
        <v>840</v>
      </c>
      <c r="Y1201">
        <v>308</v>
      </c>
      <c r="AB1201">
        <v>926</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s="3">
        <v>0</v>
      </c>
      <c r="BR1201" s="3">
        <v>0</v>
      </c>
      <c r="BS1201" s="3">
        <v>0</v>
      </c>
      <c r="BT1201" s="3">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2</v>
      </c>
      <c r="GS1201">
        <v>1</v>
      </c>
      <c r="GT1201">
        <v>0</v>
      </c>
      <c r="GU1201">
        <v>0</v>
      </c>
      <c r="GV1201">
        <v>0</v>
      </c>
      <c r="GW1201">
        <v>0</v>
      </c>
      <c r="GX1201">
        <v>1</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0</v>
      </c>
      <c r="HT1201">
        <v>0</v>
      </c>
      <c r="HU1201">
        <v>0</v>
      </c>
      <c r="HV1201">
        <v>0</v>
      </c>
      <c r="HW1201">
        <v>0</v>
      </c>
      <c r="HX1201">
        <v>0</v>
      </c>
      <c r="HY1201">
        <v>0</v>
      </c>
      <c r="HZ1201">
        <v>0</v>
      </c>
      <c r="IA1201">
        <v>2</v>
      </c>
      <c r="IB1201">
        <v>0</v>
      </c>
      <c r="IC1201">
        <v>1</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0</v>
      </c>
      <c r="JE1201">
        <v>0</v>
      </c>
      <c r="JF1201">
        <v>0</v>
      </c>
      <c r="JG1201">
        <v>0</v>
      </c>
      <c r="JH1201">
        <v>1</v>
      </c>
    </row>
    <row r="1202" spans="1:268" x14ac:dyDescent="0.25">
      <c r="A1202" s="3" t="s">
        <v>5051</v>
      </c>
      <c r="B1202" t="s">
        <v>266</v>
      </c>
      <c r="C1202">
        <v>90</v>
      </c>
      <c r="D1202" t="s">
        <v>5058</v>
      </c>
      <c r="E1202" s="3" t="s">
        <v>609</v>
      </c>
      <c r="F1202">
        <v>1353</v>
      </c>
      <c r="G1202" t="s">
        <v>5096</v>
      </c>
      <c r="H1202" t="s">
        <v>5097</v>
      </c>
      <c r="I1202" s="3">
        <f t="shared" si="58"/>
        <v>2015</v>
      </c>
      <c r="J1202" t="s">
        <v>271</v>
      </c>
      <c r="K1202">
        <v>3</v>
      </c>
      <c r="L1202">
        <v>3870</v>
      </c>
      <c r="M1202" t="s">
        <v>272</v>
      </c>
      <c r="N1202" t="s">
        <v>288</v>
      </c>
      <c r="O1202" t="s">
        <v>335</v>
      </c>
      <c r="P1202" t="s">
        <v>5098</v>
      </c>
      <c r="Q1202" s="3" t="b">
        <f t="shared" si="59"/>
        <v>0</v>
      </c>
      <c r="R1202" t="s">
        <v>5099</v>
      </c>
      <c r="S1202" s="3" t="b">
        <f t="shared" si="57"/>
        <v>0</v>
      </c>
      <c r="T1202" t="s">
        <v>5100</v>
      </c>
      <c r="U1202" s="3" t="s">
        <v>4922</v>
      </c>
      <c r="W1202">
        <v>840</v>
      </c>
      <c r="Y1202">
        <v>308</v>
      </c>
      <c r="AB1202">
        <v>926</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s="3">
        <v>0</v>
      </c>
      <c r="BR1202" s="3">
        <v>0</v>
      </c>
      <c r="BS1202" s="3">
        <v>0</v>
      </c>
      <c r="BT1202" s="3">
        <v>0</v>
      </c>
      <c r="BU1202">
        <v>0</v>
      </c>
      <c r="BV1202">
        <v>0</v>
      </c>
      <c r="BW1202">
        <v>0</v>
      </c>
      <c r="BX1202">
        <v>0</v>
      </c>
      <c r="BY1202">
        <v>0</v>
      </c>
      <c r="BZ1202">
        <v>1</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1</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3</v>
      </c>
      <c r="GA1202">
        <v>0</v>
      </c>
      <c r="GB1202">
        <v>1</v>
      </c>
      <c r="GC1202">
        <v>0</v>
      </c>
      <c r="GD1202">
        <v>0</v>
      </c>
      <c r="GE1202">
        <v>0</v>
      </c>
      <c r="GF1202">
        <v>0</v>
      </c>
      <c r="GG1202">
        <v>0</v>
      </c>
      <c r="GH1202">
        <v>0</v>
      </c>
      <c r="GI1202">
        <v>0</v>
      </c>
      <c r="GJ1202">
        <v>0</v>
      </c>
      <c r="GK1202">
        <v>0</v>
      </c>
      <c r="GL1202">
        <v>0</v>
      </c>
      <c r="GM1202">
        <v>0</v>
      </c>
      <c r="GN1202">
        <v>0</v>
      </c>
      <c r="GO1202">
        <v>0</v>
      </c>
      <c r="GP1202">
        <v>0</v>
      </c>
      <c r="GQ1202">
        <v>0</v>
      </c>
      <c r="GR1202">
        <v>1</v>
      </c>
      <c r="GS1202">
        <v>1</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0</v>
      </c>
      <c r="HT1202">
        <v>0</v>
      </c>
      <c r="HU1202">
        <v>1</v>
      </c>
      <c r="HV1202">
        <v>0</v>
      </c>
      <c r="HW1202">
        <v>0</v>
      </c>
      <c r="HX1202">
        <v>0</v>
      </c>
      <c r="HY1202">
        <v>0</v>
      </c>
      <c r="HZ1202">
        <v>0</v>
      </c>
      <c r="IA1202">
        <v>2</v>
      </c>
      <c r="IB1202">
        <v>0</v>
      </c>
      <c r="IC1202">
        <v>1</v>
      </c>
      <c r="ID1202">
        <v>0</v>
      </c>
      <c r="IE1202">
        <v>1</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1</v>
      </c>
      <c r="JE1202">
        <v>0</v>
      </c>
      <c r="JF1202">
        <v>0</v>
      </c>
      <c r="JG1202">
        <v>0</v>
      </c>
      <c r="JH1202">
        <v>1</v>
      </c>
    </row>
    <row r="1203" spans="1:268" x14ac:dyDescent="0.25">
      <c r="A1203" s="3" t="s">
        <v>5051</v>
      </c>
      <c r="B1203" t="s">
        <v>266</v>
      </c>
      <c r="C1203">
        <v>90</v>
      </c>
      <c r="D1203" t="s">
        <v>5058</v>
      </c>
      <c r="E1203" s="3" t="s">
        <v>609</v>
      </c>
      <c r="F1203">
        <v>1351</v>
      </c>
      <c r="G1203" t="s">
        <v>5101</v>
      </c>
      <c r="H1203" t="s">
        <v>5102</v>
      </c>
      <c r="I1203" s="3">
        <f t="shared" si="58"/>
        <v>2015</v>
      </c>
      <c r="J1203" t="s">
        <v>271</v>
      </c>
      <c r="K1203">
        <v>1</v>
      </c>
      <c r="L1203">
        <v>475</v>
      </c>
      <c r="M1203" t="s">
        <v>272</v>
      </c>
      <c r="N1203" t="s">
        <v>485</v>
      </c>
      <c r="O1203" t="s">
        <v>778</v>
      </c>
      <c r="P1203" t="s">
        <v>5103</v>
      </c>
      <c r="Q1203" s="3" t="b">
        <f t="shared" si="59"/>
        <v>0</v>
      </c>
      <c r="R1203" t="s">
        <v>5104</v>
      </c>
      <c r="S1203" s="3" t="b">
        <f t="shared" si="57"/>
        <v>0</v>
      </c>
      <c r="U1203" s="3" t="s">
        <v>4922</v>
      </c>
      <c r="W1203">
        <v>840</v>
      </c>
      <c r="Y1203">
        <v>308</v>
      </c>
      <c r="AB1203">
        <v>926</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s="3">
        <v>0</v>
      </c>
      <c r="BR1203" s="3">
        <v>0</v>
      </c>
      <c r="BS1203" s="3">
        <v>0</v>
      </c>
      <c r="BT1203" s="3">
        <v>0</v>
      </c>
      <c r="BU1203">
        <v>0</v>
      </c>
      <c r="BV1203">
        <v>0</v>
      </c>
      <c r="BW1203">
        <v>0</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0</v>
      </c>
      <c r="GQ1203">
        <v>0</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0</v>
      </c>
      <c r="HU1203">
        <v>1</v>
      </c>
      <c r="HV1203">
        <v>0</v>
      </c>
      <c r="HW1203">
        <v>0</v>
      </c>
      <c r="HX1203">
        <v>0</v>
      </c>
      <c r="HY1203">
        <v>0</v>
      </c>
      <c r="HZ1203">
        <v>0</v>
      </c>
      <c r="IA1203">
        <v>0</v>
      </c>
      <c r="IB1203">
        <v>0</v>
      </c>
      <c r="IC1203">
        <v>0</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0</v>
      </c>
      <c r="JA1203">
        <v>0</v>
      </c>
      <c r="JB1203">
        <v>0</v>
      </c>
      <c r="JC1203">
        <v>0</v>
      </c>
      <c r="JD1203">
        <v>1</v>
      </c>
      <c r="JE1203">
        <v>0</v>
      </c>
      <c r="JF1203">
        <v>0</v>
      </c>
      <c r="JG1203">
        <v>1</v>
      </c>
      <c r="JH1203">
        <v>1</v>
      </c>
    </row>
    <row r="1204" spans="1:268" x14ac:dyDescent="0.25">
      <c r="A1204" s="3" t="s">
        <v>5051</v>
      </c>
      <c r="B1204" t="s">
        <v>266</v>
      </c>
      <c r="C1204">
        <v>90</v>
      </c>
      <c r="D1204" t="s">
        <v>5058</v>
      </c>
      <c r="E1204" s="3" t="s">
        <v>609</v>
      </c>
      <c r="F1204">
        <v>1352</v>
      </c>
      <c r="G1204" t="s">
        <v>5105</v>
      </c>
      <c r="H1204" t="s">
        <v>5102</v>
      </c>
      <c r="I1204" s="3">
        <f t="shared" si="58"/>
        <v>2015</v>
      </c>
      <c r="J1204" t="s">
        <v>271</v>
      </c>
      <c r="K1204">
        <v>1</v>
      </c>
      <c r="L1204">
        <v>442</v>
      </c>
      <c r="M1204" t="s">
        <v>272</v>
      </c>
      <c r="N1204" t="s">
        <v>485</v>
      </c>
      <c r="O1204" t="s">
        <v>486</v>
      </c>
      <c r="P1204" t="s">
        <v>5098</v>
      </c>
      <c r="Q1204" s="3" t="b">
        <f t="shared" si="59"/>
        <v>0</v>
      </c>
      <c r="R1204" t="s">
        <v>5099</v>
      </c>
      <c r="S1204" s="3" t="b">
        <f t="shared" si="57"/>
        <v>0</v>
      </c>
      <c r="U1204" s="3" t="s">
        <v>4922</v>
      </c>
      <c r="W1204">
        <v>840</v>
      </c>
      <c r="Y1204">
        <v>308</v>
      </c>
      <c r="AB1204">
        <v>926</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s="3">
        <v>0</v>
      </c>
      <c r="BR1204" s="3">
        <v>0</v>
      </c>
      <c r="BS1204" s="3">
        <v>0</v>
      </c>
      <c r="BT1204" s="3">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1</v>
      </c>
      <c r="HV1204">
        <v>0</v>
      </c>
      <c r="HW1204">
        <v>0</v>
      </c>
      <c r="HX1204">
        <v>0</v>
      </c>
      <c r="HY1204">
        <v>0</v>
      </c>
      <c r="HZ1204">
        <v>0</v>
      </c>
      <c r="IA1204">
        <v>0</v>
      </c>
      <c r="IB1204">
        <v>0</v>
      </c>
      <c r="IC1204">
        <v>0</v>
      </c>
      <c r="ID1204">
        <v>0</v>
      </c>
      <c r="IE1204">
        <v>0</v>
      </c>
      <c r="IF1204">
        <v>0</v>
      </c>
      <c r="IG1204">
        <v>0</v>
      </c>
      <c r="IH1204">
        <v>1</v>
      </c>
      <c r="II1204">
        <v>0</v>
      </c>
      <c r="IJ1204">
        <v>0</v>
      </c>
      <c r="IK1204">
        <v>0</v>
      </c>
      <c r="IL1204">
        <v>0</v>
      </c>
      <c r="IM1204">
        <v>0</v>
      </c>
      <c r="IN1204">
        <v>0</v>
      </c>
      <c r="IO1204">
        <v>0</v>
      </c>
      <c r="IP1204">
        <v>0</v>
      </c>
      <c r="IQ1204">
        <v>0</v>
      </c>
      <c r="IR1204">
        <v>0</v>
      </c>
      <c r="IS1204">
        <v>0</v>
      </c>
      <c r="IT1204">
        <v>0</v>
      </c>
      <c r="IU1204">
        <v>0</v>
      </c>
      <c r="IV1204">
        <v>0</v>
      </c>
      <c r="IW1204">
        <v>0</v>
      </c>
      <c r="IX1204">
        <v>0</v>
      </c>
      <c r="IY1204">
        <v>0</v>
      </c>
      <c r="IZ1204">
        <v>0</v>
      </c>
      <c r="JA1204">
        <v>0</v>
      </c>
      <c r="JB1204">
        <v>0</v>
      </c>
      <c r="JC1204">
        <v>0</v>
      </c>
      <c r="JD1204">
        <v>1</v>
      </c>
      <c r="JE1204">
        <v>0</v>
      </c>
      <c r="JF1204">
        <v>0</v>
      </c>
      <c r="JG1204">
        <v>0</v>
      </c>
      <c r="JH1204">
        <v>1</v>
      </c>
    </row>
    <row r="1205" spans="1:268" x14ac:dyDescent="0.25">
      <c r="A1205" s="3" t="s">
        <v>5051</v>
      </c>
      <c r="B1205" t="s">
        <v>266</v>
      </c>
      <c r="C1205">
        <v>90</v>
      </c>
      <c r="D1205" t="s">
        <v>5058</v>
      </c>
      <c r="E1205" s="3" t="s">
        <v>609</v>
      </c>
      <c r="F1205">
        <v>1355</v>
      </c>
      <c r="G1205" t="s">
        <v>5106</v>
      </c>
      <c r="H1205" t="s">
        <v>5107</v>
      </c>
      <c r="I1205" s="3">
        <f t="shared" si="58"/>
        <v>2015</v>
      </c>
      <c r="J1205" t="s">
        <v>271</v>
      </c>
      <c r="K1205">
        <v>10</v>
      </c>
      <c r="L1205">
        <v>18303</v>
      </c>
      <c r="M1205" t="s">
        <v>272</v>
      </c>
      <c r="N1205" t="s">
        <v>288</v>
      </c>
      <c r="O1205" t="s">
        <v>335</v>
      </c>
      <c r="P1205" t="s">
        <v>5108</v>
      </c>
      <c r="Q1205" s="3" t="b">
        <f t="shared" si="59"/>
        <v>0</v>
      </c>
      <c r="R1205" t="s">
        <v>5109</v>
      </c>
      <c r="S1205" s="3" t="b">
        <f t="shared" si="57"/>
        <v>0</v>
      </c>
      <c r="T1205" t="s">
        <v>5110</v>
      </c>
      <c r="U1205" s="3" t="s">
        <v>4922</v>
      </c>
      <c r="W1205">
        <v>840</v>
      </c>
      <c r="Y1205">
        <v>308</v>
      </c>
      <c r="AB1205">
        <v>926</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s="3">
        <v>0</v>
      </c>
      <c r="BR1205" s="3">
        <v>0</v>
      </c>
      <c r="BS1205" s="3">
        <v>0</v>
      </c>
      <c r="BT1205" s="3">
        <v>0</v>
      </c>
      <c r="BU1205">
        <v>0</v>
      </c>
      <c r="BV1205">
        <v>0</v>
      </c>
      <c r="BW1205">
        <v>0</v>
      </c>
      <c r="BX1205">
        <v>0</v>
      </c>
      <c r="BY1205">
        <v>0</v>
      </c>
      <c r="BZ1205">
        <v>1</v>
      </c>
      <c r="CA1205">
        <v>0</v>
      </c>
      <c r="CB1205">
        <v>0</v>
      </c>
      <c r="CC1205">
        <v>0</v>
      </c>
      <c r="CD1205">
        <v>0</v>
      </c>
      <c r="CE1205">
        <v>0</v>
      </c>
      <c r="CF1205">
        <v>0</v>
      </c>
      <c r="CG1205">
        <v>1</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1</v>
      </c>
      <c r="FY1205">
        <v>0</v>
      </c>
      <c r="FZ1205">
        <v>3</v>
      </c>
      <c r="GA1205">
        <v>0</v>
      </c>
      <c r="GB1205">
        <v>1</v>
      </c>
      <c r="GC1205">
        <v>0</v>
      </c>
      <c r="GD1205">
        <v>0</v>
      </c>
      <c r="GE1205">
        <v>0</v>
      </c>
      <c r="GF1205">
        <v>0</v>
      </c>
      <c r="GG1205">
        <v>0</v>
      </c>
      <c r="GH1205">
        <v>0</v>
      </c>
      <c r="GI1205">
        <v>0</v>
      </c>
      <c r="GJ1205">
        <v>0</v>
      </c>
      <c r="GK1205">
        <v>0</v>
      </c>
      <c r="GL1205">
        <v>0</v>
      </c>
      <c r="GM1205">
        <v>0</v>
      </c>
      <c r="GN1205">
        <v>0</v>
      </c>
      <c r="GO1205">
        <v>0</v>
      </c>
      <c r="GP1205">
        <v>0</v>
      </c>
      <c r="GQ1205">
        <v>0</v>
      </c>
      <c r="GR1205">
        <v>1</v>
      </c>
      <c r="GS1205">
        <v>1</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0</v>
      </c>
      <c r="HT1205">
        <v>0</v>
      </c>
      <c r="HU1205">
        <v>1</v>
      </c>
      <c r="HV1205">
        <v>2</v>
      </c>
      <c r="HW1205">
        <v>1</v>
      </c>
      <c r="HX1205">
        <v>0</v>
      </c>
      <c r="HY1205">
        <v>0</v>
      </c>
      <c r="HZ1205">
        <v>0</v>
      </c>
      <c r="IA1205">
        <v>3</v>
      </c>
      <c r="IB1205">
        <v>0</v>
      </c>
      <c r="IC1205">
        <v>1</v>
      </c>
      <c r="ID1205">
        <v>0</v>
      </c>
      <c r="IE1205">
        <v>1</v>
      </c>
      <c r="IF1205">
        <v>0</v>
      </c>
      <c r="IG1205">
        <v>0</v>
      </c>
      <c r="IH1205">
        <v>0</v>
      </c>
      <c r="II1205">
        <v>0</v>
      </c>
      <c r="IJ1205">
        <v>0</v>
      </c>
      <c r="IK1205">
        <v>0</v>
      </c>
      <c r="IL1205">
        <v>2</v>
      </c>
      <c r="IM1205">
        <v>1</v>
      </c>
      <c r="IN1205">
        <v>0</v>
      </c>
      <c r="IO1205">
        <v>0</v>
      </c>
      <c r="IP1205">
        <v>0</v>
      </c>
      <c r="IQ1205">
        <v>0</v>
      </c>
      <c r="IR1205">
        <v>0</v>
      </c>
      <c r="IS1205">
        <v>0</v>
      </c>
      <c r="IT1205">
        <v>0</v>
      </c>
      <c r="IU1205">
        <v>0</v>
      </c>
      <c r="IV1205">
        <v>0</v>
      </c>
      <c r="IW1205">
        <v>0</v>
      </c>
      <c r="IX1205">
        <v>0</v>
      </c>
      <c r="IY1205">
        <v>0</v>
      </c>
      <c r="IZ1205">
        <v>0</v>
      </c>
      <c r="JA1205">
        <v>0</v>
      </c>
      <c r="JB1205">
        <v>0</v>
      </c>
      <c r="JC1205">
        <v>0</v>
      </c>
      <c r="JD1205">
        <v>1</v>
      </c>
      <c r="JE1205">
        <v>0</v>
      </c>
      <c r="JF1205">
        <v>0</v>
      </c>
      <c r="JG1205">
        <v>1</v>
      </c>
      <c r="JH1205">
        <v>1</v>
      </c>
    </row>
    <row r="1206" spans="1:268" x14ac:dyDescent="0.25">
      <c r="A1206" s="3" t="s">
        <v>5051</v>
      </c>
      <c r="B1206" t="s">
        <v>266</v>
      </c>
      <c r="C1206">
        <v>90</v>
      </c>
      <c r="D1206" t="s">
        <v>5058</v>
      </c>
      <c r="E1206" s="3" t="s">
        <v>609</v>
      </c>
      <c r="F1206">
        <v>1350</v>
      </c>
      <c r="G1206" t="s">
        <v>5101</v>
      </c>
      <c r="H1206" t="s">
        <v>5107</v>
      </c>
      <c r="I1206" s="3">
        <f t="shared" si="58"/>
        <v>2015</v>
      </c>
      <c r="J1206" t="s">
        <v>271</v>
      </c>
      <c r="K1206">
        <v>1</v>
      </c>
      <c r="L1206">
        <v>442</v>
      </c>
      <c r="M1206" t="s">
        <v>272</v>
      </c>
      <c r="N1206" t="s">
        <v>485</v>
      </c>
      <c r="O1206" t="s">
        <v>778</v>
      </c>
      <c r="P1206" t="s">
        <v>5098</v>
      </c>
      <c r="Q1206" s="3" t="b">
        <f t="shared" si="59"/>
        <v>0</v>
      </c>
      <c r="R1206" t="s">
        <v>5104</v>
      </c>
      <c r="S1206" s="3" t="b">
        <f t="shared" si="57"/>
        <v>0</v>
      </c>
      <c r="U1206" s="3" t="s">
        <v>4922</v>
      </c>
      <c r="W1206">
        <v>840</v>
      </c>
      <c r="Y1206">
        <v>308</v>
      </c>
      <c r="AB1206">
        <v>926</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s="3">
        <v>0</v>
      </c>
      <c r="BR1206" s="3">
        <v>0</v>
      </c>
      <c r="BS1206" s="3">
        <v>0</v>
      </c>
      <c r="BT1206" s="3">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0</v>
      </c>
      <c r="GP1206">
        <v>0</v>
      </c>
      <c r="GQ1206">
        <v>0</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1</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0</v>
      </c>
      <c r="JB1206">
        <v>0</v>
      </c>
      <c r="JC1206">
        <v>0</v>
      </c>
      <c r="JD1206">
        <v>1</v>
      </c>
      <c r="JE1206">
        <v>0</v>
      </c>
      <c r="JF1206">
        <v>0</v>
      </c>
      <c r="JG1206">
        <v>1</v>
      </c>
      <c r="JH1206">
        <v>1</v>
      </c>
    </row>
    <row r="1207" spans="1:268" x14ac:dyDescent="0.25">
      <c r="A1207" s="3" t="s">
        <v>5051</v>
      </c>
      <c r="B1207" t="s">
        <v>266</v>
      </c>
      <c r="C1207">
        <v>90</v>
      </c>
      <c r="D1207" t="s">
        <v>5058</v>
      </c>
      <c r="E1207" s="3" t="s">
        <v>609</v>
      </c>
      <c r="F1207">
        <v>1349</v>
      </c>
      <c r="G1207" t="s">
        <v>5111</v>
      </c>
      <c r="H1207" t="s">
        <v>5112</v>
      </c>
      <c r="I1207" s="3">
        <f t="shared" si="58"/>
        <v>2014</v>
      </c>
      <c r="J1207" t="s">
        <v>271</v>
      </c>
      <c r="K1207">
        <v>1</v>
      </c>
      <c r="L1207">
        <v>1581</v>
      </c>
      <c r="M1207" t="s">
        <v>272</v>
      </c>
      <c r="N1207" t="s">
        <v>273</v>
      </c>
      <c r="O1207" t="s">
        <v>493</v>
      </c>
      <c r="P1207" t="s">
        <v>5113</v>
      </c>
      <c r="Q1207" s="3" t="b">
        <f t="shared" si="59"/>
        <v>0</v>
      </c>
      <c r="R1207" t="s">
        <v>5114</v>
      </c>
      <c r="S1207" s="3" t="b">
        <f t="shared" si="57"/>
        <v>0</v>
      </c>
      <c r="T1207" t="s">
        <v>5115</v>
      </c>
      <c r="U1207" s="3" t="s">
        <v>4922</v>
      </c>
      <c r="W1207">
        <v>840</v>
      </c>
      <c r="Y1207">
        <v>308</v>
      </c>
      <c r="AB1207">
        <v>926</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s="3">
        <v>0</v>
      </c>
      <c r="BR1207" s="3">
        <v>0</v>
      </c>
      <c r="BS1207" s="3">
        <v>0</v>
      </c>
      <c r="BT1207" s="3">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0</v>
      </c>
      <c r="GP1207">
        <v>0</v>
      </c>
      <c r="GQ1207">
        <v>0</v>
      </c>
      <c r="GR1207">
        <v>1</v>
      </c>
      <c r="GS1207">
        <v>1</v>
      </c>
      <c r="GT1207">
        <v>0</v>
      </c>
      <c r="GU1207">
        <v>0</v>
      </c>
      <c r="GV1207">
        <v>0</v>
      </c>
      <c r="GW1207">
        <v>0</v>
      </c>
      <c r="GX1207">
        <v>0</v>
      </c>
      <c r="GY1207">
        <v>1</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0</v>
      </c>
      <c r="HY1207">
        <v>0</v>
      </c>
      <c r="HZ1207">
        <v>0</v>
      </c>
      <c r="IA1207">
        <v>2</v>
      </c>
      <c r="IB1207">
        <v>0</v>
      </c>
      <c r="IC1207">
        <v>1</v>
      </c>
      <c r="ID1207">
        <v>0</v>
      </c>
      <c r="IE1207">
        <v>1</v>
      </c>
      <c r="IF1207">
        <v>0</v>
      </c>
      <c r="IG1207">
        <v>0</v>
      </c>
      <c r="IH1207">
        <v>0</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0</v>
      </c>
      <c r="JD1207">
        <v>1</v>
      </c>
      <c r="JE1207">
        <v>0</v>
      </c>
      <c r="JF1207">
        <v>0</v>
      </c>
      <c r="JG1207">
        <v>0</v>
      </c>
      <c r="JH1207">
        <v>1</v>
      </c>
    </row>
    <row r="1208" spans="1:268" x14ac:dyDescent="0.25">
      <c r="A1208" s="3" t="s">
        <v>5051</v>
      </c>
      <c r="B1208" t="s">
        <v>266</v>
      </c>
      <c r="C1208">
        <v>90</v>
      </c>
      <c r="D1208" t="s">
        <v>5058</v>
      </c>
      <c r="E1208" s="3" t="s">
        <v>609</v>
      </c>
      <c r="F1208">
        <v>1348</v>
      </c>
      <c r="G1208" t="s">
        <v>5116</v>
      </c>
      <c r="H1208" t="s">
        <v>5112</v>
      </c>
      <c r="I1208" s="3">
        <f t="shared" si="58"/>
        <v>2014</v>
      </c>
      <c r="J1208" t="s">
        <v>271</v>
      </c>
      <c r="K1208">
        <v>3</v>
      </c>
      <c r="L1208">
        <v>3780</v>
      </c>
      <c r="M1208" t="s">
        <v>272</v>
      </c>
      <c r="N1208" t="s">
        <v>288</v>
      </c>
      <c r="O1208" t="s">
        <v>335</v>
      </c>
      <c r="P1208" t="s">
        <v>5113</v>
      </c>
      <c r="Q1208" s="3" t="b">
        <f t="shared" si="59"/>
        <v>0</v>
      </c>
      <c r="R1208" t="s">
        <v>5117</v>
      </c>
      <c r="S1208" s="3" t="b">
        <f t="shared" si="57"/>
        <v>0</v>
      </c>
      <c r="T1208" t="s">
        <v>5118</v>
      </c>
      <c r="U1208" s="3" t="s">
        <v>4922</v>
      </c>
      <c r="W1208">
        <v>840</v>
      </c>
      <c r="Y1208">
        <v>308</v>
      </c>
      <c r="AB1208">
        <v>926</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s="3">
        <v>0</v>
      </c>
      <c r="BR1208" s="3">
        <v>0</v>
      </c>
      <c r="BS1208" s="3">
        <v>0</v>
      </c>
      <c r="BT1208" s="3">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2</v>
      </c>
      <c r="CS1208">
        <v>0</v>
      </c>
      <c r="CT1208">
        <v>0</v>
      </c>
      <c r="CU1208">
        <v>1</v>
      </c>
      <c r="CV1208">
        <v>0</v>
      </c>
      <c r="CW1208">
        <v>1</v>
      </c>
      <c r="CX1208">
        <v>0</v>
      </c>
      <c r="CY1208">
        <v>0</v>
      </c>
      <c r="CZ1208">
        <v>0</v>
      </c>
      <c r="DA1208">
        <v>0</v>
      </c>
      <c r="DB1208">
        <v>0</v>
      </c>
      <c r="DC1208">
        <v>0</v>
      </c>
      <c r="DD1208">
        <v>0</v>
      </c>
      <c r="DE1208">
        <v>0</v>
      </c>
      <c r="DF1208">
        <v>1</v>
      </c>
      <c r="DG1208">
        <v>1</v>
      </c>
      <c r="DH1208">
        <v>0</v>
      </c>
      <c r="DI1208">
        <v>0</v>
      </c>
      <c r="DJ1208">
        <v>0</v>
      </c>
      <c r="DK1208">
        <v>0</v>
      </c>
      <c r="DL1208">
        <v>0</v>
      </c>
      <c r="DM1208">
        <v>0</v>
      </c>
      <c r="DN1208">
        <v>0</v>
      </c>
      <c r="DO1208">
        <v>1</v>
      </c>
      <c r="DP1208">
        <v>3</v>
      </c>
      <c r="DQ1208">
        <v>0</v>
      </c>
      <c r="DR1208">
        <v>0</v>
      </c>
      <c r="DS1208">
        <v>1</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3</v>
      </c>
      <c r="GA1208">
        <v>0</v>
      </c>
      <c r="GB1208">
        <v>1</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1</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1</v>
      </c>
      <c r="JE1208">
        <v>0</v>
      </c>
      <c r="JF1208">
        <v>0</v>
      </c>
      <c r="JG1208">
        <v>0</v>
      </c>
      <c r="JH1208">
        <v>1</v>
      </c>
    </row>
    <row r="1209" spans="1:268" x14ac:dyDescent="0.25">
      <c r="A1209" s="3" t="s">
        <v>5051</v>
      </c>
      <c r="B1209" t="s">
        <v>266</v>
      </c>
      <c r="C1209">
        <v>90</v>
      </c>
      <c r="D1209" t="s">
        <v>5058</v>
      </c>
      <c r="E1209" s="3" t="s">
        <v>609</v>
      </c>
      <c r="F1209">
        <v>881</v>
      </c>
      <c r="G1209" t="s">
        <v>5119</v>
      </c>
      <c r="H1209" t="s">
        <v>5120</v>
      </c>
      <c r="I1209" s="3">
        <f t="shared" si="58"/>
        <v>2014</v>
      </c>
      <c r="J1209" t="s">
        <v>271</v>
      </c>
      <c r="K1209">
        <v>5</v>
      </c>
      <c r="L1209">
        <v>9028</v>
      </c>
      <c r="M1209" t="s">
        <v>272</v>
      </c>
      <c r="N1209" t="s">
        <v>288</v>
      </c>
      <c r="O1209" t="s">
        <v>335</v>
      </c>
      <c r="P1209" t="s">
        <v>5121</v>
      </c>
      <c r="Q1209" s="3" t="b">
        <f t="shared" si="59"/>
        <v>0</v>
      </c>
      <c r="R1209" t="s">
        <v>5122</v>
      </c>
      <c r="S1209" s="3" t="b">
        <f t="shared" si="57"/>
        <v>0</v>
      </c>
      <c r="T1209" t="s">
        <v>5123</v>
      </c>
      <c r="U1209" s="3" t="s">
        <v>4922</v>
      </c>
      <c r="W1209">
        <v>840</v>
      </c>
      <c r="Y1209">
        <v>308</v>
      </c>
      <c r="Z1209">
        <v>1477</v>
      </c>
      <c r="AB1209">
        <v>926</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1</v>
      </c>
      <c r="BH1209">
        <v>1</v>
      </c>
      <c r="BI1209">
        <v>0</v>
      </c>
      <c r="BJ1209">
        <v>0</v>
      </c>
      <c r="BK1209">
        <v>0</v>
      </c>
      <c r="BL1209">
        <v>0</v>
      </c>
      <c r="BM1209">
        <v>0</v>
      </c>
      <c r="BN1209">
        <v>0</v>
      </c>
      <c r="BO1209">
        <v>0</v>
      </c>
      <c r="BP1209">
        <v>0</v>
      </c>
      <c r="BQ1209" s="3">
        <v>0</v>
      </c>
      <c r="BR1209" s="3">
        <v>0</v>
      </c>
      <c r="BS1209" s="3">
        <v>0</v>
      </c>
      <c r="BT1209" s="3">
        <v>0</v>
      </c>
      <c r="BU1209">
        <v>0</v>
      </c>
      <c r="BV1209">
        <v>0</v>
      </c>
      <c r="BW1209">
        <v>0</v>
      </c>
      <c r="BX1209">
        <v>0</v>
      </c>
      <c r="BY1209">
        <v>0</v>
      </c>
      <c r="BZ1209">
        <v>0</v>
      </c>
      <c r="CA1209">
        <v>0</v>
      </c>
      <c r="CB1209">
        <v>0</v>
      </c>
      <c r="CC1209">
        <v>0</v>
      </c>
      <c r="CD1209">
        <v>0</v>
      </c>
      <c r="CE1209">
        <v>0</v>
      </c>
      <c r="CF1209">
        <v>0</v>
      </c>
      <c r="CG1209">
        <v>0</v>
      </c>
      <c r="CH1209">
        <v>1</v>
      </c>
      <c r="CI1209">
        <v>1</v>
      </c>
      <c r="CJ1209">
        <v>0</v>
      </c>
      <c r="CK1209">
        <v>1</v>
      </c>
      <c r="CL1209">
        <v>0</v>
      </c>
      <c r="CM1209">
        <v>0</v>
      </c>
      <c r="CN1209">
        <v>0</v>
      </c>
      <c r="CO1209">
        <v>0</v>
      </c>
      <c r="CP1209">
        <v>0</v>
      </c>
      <c r="CQ1209">
        <v>0</v>
      </c>
      <c r="CR1209">
        <v>1</v>
      </c>
      <c r="CS1209">
        <v>0</v>
      </c>
      <c r="CT1209">
        <v>0</v>
      </c>
      <c r="CU1209">
        <v>1</v>
      </c>
      <c r="CV1209">
        <v>0</v>
      </c>
      <c r="CW1209">
        <v>2</v>
      </c>
      <c r="CX1209">
        <v>0</v>
      </c>
      <c r="CY1209">
        <v>0</v>
      </c>
      <c r="CZ1209">
        <v>0</v>
      </c>
      <c r="DA1209">
        <v>0</v>
      </c>
      <c r="DB1209">
        <v>0</v>
      </c>
      <c r="DC1209">
        <v>1</v>
      </c>
      <c r="DD1209">
        <v>0</v>
      </c>
      <c r="DE1209">
        <v>0</v>
      </c>
      <c r="DF1209">
        <v>1</v>
      </c>
      <c r="DG1209">
        <v>1</v>
      </c>
      <c r="DH1209">
        <v>0</v>
      </c>
      <c r="DI1209">
        <v>0</v>
      </c>
      <c r="DJ1209">
        <v>0</v>
      </c>
      <c r="DK1209">
        <v>0</v>
      </c>
      <c r="DL1209">
        <v>0</v>
      </c>
      <c r="DM1209">
        <v>0</v>
      </c>
      <c r="DN1209">
        <v>0</v>
      </c>
      <c r="DO1209">
        <v>0</v>
      </c>
      <c r="DP1209">
        <v>3</v>
      </c>
      <c r="DQ1209">
        <v>0</v>
      </c>
      <c r="DR1209">
        <v>0</v>
      </c>
      <c r="DS1209">
        <v>1</v>
      </c>
      <c r="DT1209">
        <v>0</v>
      </c>
      <c r="DU1209">
        <v>3</v>
      </c>
      <c r="DV1209">
        <v>1</v>
      </c>
      <c r="DW1209">
        <v>0</v>
      </c>
      <c r="DX1209">
        <v>0</v>
      </c>
      <c r="DY1209">
        <v>0</v>
      </c>
      <c r="DZ1209">
        <v>0</v>
      </c>
      <c r="EA1209">
        <v>0</v>
      </c>
      <c r="EB1209">
        <v>0</v>
      </c>
      <c r="EC1209">
        <v>0</v>
      </c>
      <c r="ED1209">
        <v>1</v>
      </c>
      <c r="EE1209">
        <v>1</v>
      </c>
      <c r="EF1209">
        <v>1</v>
      </c>
      <c r="EG1209">
        <v>0</v>
      </c>
      <c r="EH1209">
        <v>0</v>
      </c>
      <c r="EI1209">
        <v>0</v>
      </c>
      <c r="EJ1209">
        <v>0</v>
      </c>
      <c r="EK1209">
        <v>0</v>
      </c>
      <c r="EL1209">
        <v>0</v>
      </c>
      <c r="EM1209">
        <v>0</v>
      </c>
      <c r="EN1209">
        <v>0</v>
      </c>
      <c r="EO1209">
        <v>0</v>
      </c>
      <c r="EP1209">
        <v>0</v>
      </c>
      <c r="EQ1209">
        <v>1</v>
      </c>
      <c r="ER1209">
        <v>0</v>
      </c>
      <c r="ES1209">
        <v>0</v>
      </c>
      <c r="ET1209">
        <v>0</v>
      </c>
      <c r="EU1209">
        <v>0</v>
      </c>
      <c r="EV1209">
        <v>0</v>
      </c>
      <c r="EW1209">
        <v>0</v>
      </c>
      <c r="EX1209">
        <v>0</v>
      </c>
      <c r="EY1209">
        <v>0</v>
      </c>
      <c r="EZ1209">
        <v>0</v>
      </c>
      <c r="FA1209">
        <v>0</v>
      </c>
      <c r="FB1209">
        <v>0</v>
      </c>
      <c r="FC1209">
        <v>0</v>
      </c>
      <c r="FD1209">
        <v>1</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1</v>
      </c>
      <c r="GS1209">
        <v>1</v>
      </c>
      <c r="GT1209">
        <v>0</v>
      </c>
      <c r="GU1209">
        <v>0</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1</v>
      </c>
      <c r="HU1209">
        <v>1</v>
      </c>
      <c r="HV1209">
        <v>1</v>
      </c>
      <c r="HW1209">
        <v>0</v>
      </c>
      <c r="HX1209">
        <v>1</v>
      </c>
      <c r="HY1209">
        <v>1</v>
      </c>
      <c r="HZ1209">
        <v>0</v>
      </c>
      <c r="IA1209">
        <v>0</v>
      </c>
      <c r="IB1209">
        <v>0</v>
      </c>
      <c r="IC1209">
        <v>0</v>
      </c>
      <c r="ID1209">
        <v>0</v>
      </c>
      <c r="IE1209">
        <v>0</v>
      </c>
      <c r="IF1209">
        <v>0</v>
      </c>
      <c r="IG1209">
        <v>0</v>
      </c>
      <c r="IH1209">
        <v>0</v>
      </c>
      <c r="II1209">
        <v>0</v>
      </c>
      <c r="IJ1209">
        <v>0</v>
      </c>
      <c r="IK1209">
        <v>1</v>
      </c>
      <c r="IL1209">
        <v>0</v>
      </c>
      <c r="IM1209">
        <v>0</v>
      </c>
      <c r="IN1209">
        <v>0</v>
      </c>
      <c r="IO1209">
        <v>0</v>
      </c>
      <c r="IP1209">
        <v>0</v>
      </c>
      <c r="IQ1209">
        <v>0</v>
      </c>
      <c r="IR1209">
        <v>0</v>
      </c>
      <c r="IS1209">
        <v>0</v>
      </c>
      <c r="IT1209">
        <v>0</v>
      </c>
      <c r="IU1209">
        <v>0</v>
      </c>
      <c r="IV1209">
        <v>0</v>
      </c>
      <c r="IW1209">
        <v>0</v>
      </c>
      <c r="IX1209">
        <v>0</v>
      </c>
      <c r="IY1209">
        <v>0</v>
      </c>
      <c r="IZ1209">
        <v>0</v>
      </c>
      <c r="JA1209">
        <v>0</v>
      </c>
      <c r="JB1209">
        <v>0</v>
      </c>
      <c r="JC1209">
        <v>0</v>
      </c>
      <c r="JD1209">
        <v>1</v>
      </c>
      <c r="JE1209">
        <v>0</v>
      </c>
      <c r="JF1209">
        <v>0</v>
      </c>
      <c r="JG1209">
        <v>0</v>
      </c>
      <c r="JH1209">
        <v>1</v>
      </c>
    </row>
    <row r="1210" spans="1:268" x14ac:dyDescent="0.25">
      <c r="A1210" s="3" t="s">
        <v>5051</v>
      </c>
      <c r="B1210" t="s">
        <v>266</v>
      </c>
      <c r="C1210">
        <v>90</v>
      </c>
      <c r="D1210" t="s">
        <v>5058</v>
      </c>
      <c r="E1210" s="3" t="s">
        <v>609</v>
      </c>
      <c r="F1210">
        <v>1345</v>
      </c>
      <c r="G1210" t="s">
        <v>5124</v>
      </c>
      <c r="H1210" t="s">
        <v>5125</v>
      </c>
      <c r="I1210" s="3">
        <f t="shared" si="58"/>
        <v>2014</v>
      </c>
      <c r="J1210" t="s">
        <v>271</v>
      </c>
      <c r="K1210">
        <v>3</v>
      </c>
      <c r="L1210">
        <v>4631</v>
      </c>
      <c r="M1210" t="s">
        <v>272</v>
      </c>
      <c r="N1210" t="s">
        <v>288</v>
      </c>
      <c r="O1210" t="s">
        <v>335</v>
      </c>
      <c r="P1210" t="s">
        <v>5126</v>
      </c>
      <c r="Q1210" s="3" t="b">
        <f t="shared" si="59"/>
        <v>0</v>
      </c>
      <c r="R1210" t="s">
        <v>5104</v>
      </c>
      <c r="S1210" s="3" t="b">
        <f t="shared" si="57"/>
        <v>0</v>
      </c>
      <c r="T1210" t="s">
        <v>5127</v>
      </c>
      <c r="U1210" s="3" t="s">
        <v>4922</v>
      </c>
      <c r="W1210">
        <v>840</v>
      </c>
      <c r="Y1210">
        <v>308</v>
      </c>
      <c r="AB1210">
        <v>926</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s="3">
        <v>0</v>
      </c>
      <c r="BR1210" s="3">
        <v>0</v>
      </c>
      <c r="BS1210" s="3">
        <v>0</v>
      </c>
      <c r="BT1210" s="3">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1</v>
      </c>
      <c r="GS1210">
        <v>1</v>
      </c>
      <c r="GT1210">
        <v>0</v>
      </c>
      <c r="GU1210">
        <v>0</v>
      </c>
      <c r="GV1210">
        <v>0</v>
      </c>
      <c r="GW1210">
        <v>0</v>
      </c>
      <c r="GX1210">
        <v>1</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1</v>
      </c>
      <c r="HV1210">
        <v>1</v>
      </c>
      <c r="HW1210">
        <v>0</v>
      </c>
      <c r="HX1210">
        <v>1</v>
      </c>
      <c r="HY1210">
        <v>1</v>
      </c>
      <c r="HZ1210">
        <v>1</v>
      </c>
      <c r="IA1210">
        <v>3</v>
      </c>
      <c r="IB1210">
        <v>0</v>
      </c>
      <c r="IC1210">
        <v>1</v>
      </c>
      <c r="ID1210">
        <v>0</v>
      </c>
      <c r="IE1210">
        <v>1</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1</v>
      </c>
      <c r="JE1210">
        <v>0</v>
      </c>
      <c r="JF1210">
        <v>0</v>
      </c>
      <c r="JG1210">
        <v>0</v>
      </c>
      <c r="JH1210">
        <v>1</v>
      </c>
    </row>
    <row r="1211" spans="1:268" x14ac:dyDescent="0.25">
      <c r="A1211" s="3" t="s">
        <v>5051</v>
      </c>
      <c r="B1211" t="s">
        <v>266</v>
      </c>
      <c r="C1211">
        <v>90</v>
      </c>
      <c r="D1211" t="s">
        <v>5058</v>
      </c>
      <c r="E1211" s="3" t="s">
        <v>609</v>
      </c>
      <c r="F1211">
        <v>1346</v>
      </c>
      <c r="G1211" t="s">
        <v>5128</v>
      </c>
      <c r="H1211" t="s">
        <v>5125</v>
      </c>
      <c r="I1211" s="3">
        <f t="shared" si="58"/>
        <v>2014</v>
      </c>
      <c r="J1211" t="s">
        <v>271</v>
      </c>
      <c r="K1211">
        <v>3</v>
      </c>
      <c r="L1211">
        <v>3941</v>
      </c>
      <c r="M1211" t="s">
        <v>272</v>
      </c>
      <c r="N1211" t="s">
        <v>288</v>
      </c>
      <c r="O1211" t="s">
        <v>335</v>
      </c>
      <c r="P1211" t="s">
        <v>5126</v>
      </c>
      <c r="Q1211" s="3" t="b">
        <f t="shared" si="59"/>
        <v>0</v>
      </c>
      <c r="R1211" t="s">
        <v>5129</v>
      </c>
      <c r="S1211" s="3" t="b">
        <f t="shared" si="57"/>
        <v>0</v>
      </c>
      <c r="T1211" t="s">
        <v>5130</v>
      </c>
      <c r="U1211" s="3" t="s">
        <v>4922</v>
      </c>
      <c r="W1211">
        <v>840</v>
      </c>
      <c r="Y1211">
        <v>308</v>
      </c>
      <c r="AB1211">
        <v>926</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s="3">
        <v>0</v>
      </c>
      <c r="BR1211" s="3">
        <v>0</v>
      </c>
      <c r="BS1211" s="3">
        <v>0</v>
      </c>
      <c r="BT1211" s="3">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1</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1</v>
      </c>
      <c r="GS1211">
        <v>1</v>
      </c>
      <c r="GT1211">
        <v>0</v>
      </c>
      <c r="GU1211">
        <v>0</v>
      </c>
      <c r="GV1211">
        <v>0</v>
      </c>
      <c r="GW1211">
        <v>0</v>
      </c>
      <c r="GX1211">
        <v>1</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0</v>
      </c>
      <c r="HZ1211">
        <v>0</v>
      </c>
      <c r="IA1211">
        <v>3</v>
      </c>
      <c r="IB1211">
        <v>0</v>
      </c>
      <c r="IC1211">
        <v>1</v>
      </c>
      <c r="ID1211">
        <v>0</v>
      </c>
      <c r="IE1211">
        <v>1</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0</v>
      </c>
      <c r="JC1211">
        <v>0</v>
      </c>
      <c r="JD1211">
        <v>1</v>
      </c>
      <c r="JE1211">
        <v>0</v>
      </c>
      <c r="JF1211">
        <v>0</v>
      </c>
      <c r="JG1211">
        <v>0</v>
      </c>
      <c r="JH1211">
        <v>1</v>
      </c>
    </row>
    <row r="1212" spans="1:268" x14ac:dyDescent="0.25">
      <c r="A1212" s="3" t="s">
        <v>5051</v>
      </c>
      <c r="B1212" t="s">
        <v>266</v>
      </c>
      <c r="C1212">
        <v>90</v>
      </c>
      <c r="D1212" t="s">
        <v>5058</v>
      </c>
      <c r="E1212" s="3" t="s">
        <v>609</v>
      </c>
      <c r="F1212">
        <v>1347</v>
      </c>
      <c r="G1212" t="s">
        <v>5131</v>
      </c>
      <c r="H1212" t="s">
        <v>5125</v>
      </c>
      <c r="I1212" s="3">
        <f t="shared" si="58"/>
        <v>2014</v>
      </c>
      <c r="J1212" t="s">
        <v>271</v>
      </c>
      <c r="K1212">
        <v>3</v>
      </c>
      <c r="L1212">
        <v>4355</v>
      </c>
      <c r="M1212" t="s">
        <v>272</v>
      </c>
      <c r="N1212" t="s">
        <v>288</v>
      </c>
      <c r="O1212" t="s">
        <v>335</v>
      </c>
      <c r="P1212" t="s">
        <v>5132</v>
      </c>
      <c r="Q1212" s="3" t="b">
        <f t="shared" si="59"/>
        <v>0</v>
      </c>
      <c r="R1212" t="s">
        <v>5104</v>
      </c>
      <c r="S1212" s="3" t="b">
        <f t="shared" si="57"/>
        <v>0</v>
      </c>
      <c r="T1212" t="s">
        <v>5130</v>
      </c>
      <c r="U1212" s="3" t="s">
        <v>4922</v>
      </c>
      <c r="W1212">
        <v>840</v>
      </c>
      <c r="Y1212">
        <v>308</v>
      </c>
      <c r="AB1212">
        <v>926</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2</v>
      </c>
      <c r="BH1212">
        <v>0</v>
      </c>
      <c r="BI1212">
        <v>0</v>
      </c>
      <c r="BJ1212">
        <v>1</v>
      </c>
      <c r="BK1212">
        <v>0</v>
      </c>
      <c r="BL1212">
        <v>0</v>
      </c>
      <c r="BM1212">
        <v>0</v>
      </c>
      <c r="BN1212">
        <v>0</v>
      </c>
      <c r="BO1212">
        <v>0</v>
      </c>
      <c r="BP1212">
        <v>0</v>
      </c>
      <c r="BQ1212" s="3">
        <v>0</v>
      </c>
      <c r="BR1212" s="3">
        <v>0</v>
      </c>
      <c r="BS1212" s="3">
        <v>0</v>
      </c>
      <c r="BT1212" s="3">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1</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1</v>
      </c>
      <c r="GA1212">
        <v>0</v>
      </c>
      <c r="GB1212">
        <v>0</v>
      </c>
      <c r="GC1212">
        <v>0</v>
      </c>
      <c r="GD1212">
        <v>1</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1</v>
      </c>
      <c r="HV1212">
        <v>0</v>
      </c>
      <c r="HW1212">
        <v>0</v>
      </c>
      <c r="HX1212">
        <v>0</v>
      </c>
      <c r="HY1212">
        <v>0</v>
      </c>
      <c r="HZ1212">
        <v>0</v>
      </c>
      <c r="IA1212">
        <v>0</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3</v>
      </c>
      <c r="IU1212">
        <v>0</v>
      </c>
      <c r="IV1212">
        <v>0</v>
      </c>
      <c r="IW1212">
        <v>2</v>
      </c>
      <c r="IX1212">
        <v>0</v>
      </c>
      <c r="IY1212">
        <v>0</v>
      </c>
      <c r="IZ1212">
        <v>0</v>
      </c>
      <c r="JA1212">
        <v>0</v>
      </c>
      <c r="JB1212">
        <v>2</v>
      </c>
      <c r="JC1212">
        <v>0</v>
      </c>
      <c r="JD1212">
        <v>1</v>
      </c>
      <c r="JE1212">
        <v>0</v>
      </c>
      <c r="JF1212">
        <v>0</v>
      </c>
      <c r="JG1212">
        <v>0</v>
      </c>
      <c r="JH1212">
        <v>1</v>
      </c>
    </row>
    <row r="1213" spans="1:268" x14ac:dyDescent="0.25">
      <c r="A1213" s="3" t="s">
        <v>5051</v>
      </c>
      <c r="B1213" t="s">
        <v>266</v>
      </c>
      <c r="C1213">
        <v>90</v>
      </c>
      <c r="D1213" t="s">
        <v>5058</v>
      </c>
      <c r="E1213" s="3" t="s">
        <v>609</v>
      </c>
      <c r="F1213">
        <v>882</v>
      </c>
      <c r="G1213" t="s">
        <v>5133</v>
      </c>
      <c r="H1213" t="s">
        <v>5134</v>
      </c>
      <c r="I1213" s="3">
        <f t="shared" si="58"/>
        <v>2014</v>
      </c>
      <c r="J1213" t="s">
        <v>271</v>
      </c>
      <c r="K1213">
        <v>10</v>
      </c>
      <c r="L1213">
        <v>15563</v>
      </c>
      <c r="M1213" t="s">
        <v>272</v>
      </c>
      <c r="N1213" t="s">
        <v>288</v>
      </c>
      <c r="O1213" t="s">
        <v>335</v>
      </c>
      <c r="P1213" t="s">
        <v>5135</v>
      </c>
      <c r="Q1213" s="3" t="b">
        <f t="shared" si="59"/>
        <v>0</v>
      </c>
      <c r="R1213" t="s">
        <v>5099</v>
      </c>
      <c r="S1213" s="3" t="b">
        <f t="shared" si="57"/>
        <v>0</v>
      </c>
      <c r="T1213" t="s">
        <v>5136</v>
      </c>
      <c r="U1213" s="3" t="s">
        <v>4922</v>
      </c>
      <c r="W1213">
        <v>840</v>
      </c>
      <c r="Y1213">
        <v>308</v>
      </c>
      <c r="Z1213">
        <v>1476</v>
      </c>
      <c r="AB1213">
        <v>926</v>
      </c>
      <c r="AC1213">
        <v>2</v>
      </c>
      <c r="AD1213">
        <v>0</v>
      </c>
      <c r="AE1213">
        <v>0</v>
      </c>
      <c r="AF1213">
        <v>1</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2</v>
      </c>
      <c r="BH1213">
        <v>0</v>
      </c>
      <c r="BI1213">
        <v>0</v>
      </c>
      <c r="BJ1213">
        <v>1</v>
      </c>
      <c r="BK1213">
        <v>0</v>
      </c>
      <c r="BL1213">
        <v>0</v>
      </c>
      <c r="BM1213">
        <v>0</v>
      </c>
      <c r="BN1213">
        <v>0</v>
      </c>
      <c r="BO1213">
        <v>0</v>
      </c>
      <c r="BP1213">
        <v>0</v>
      </c>
      <c r="BQ1213" s="3">
        <v>2</v>
      </c>
      <c r="BR1213" s="3">
        <v>0</v>
      </c>
      <c r="BS1213" s="3">
        <v>1</v>
      </c>
      <c r="BT1213" s="3">
        <v>0</v>
      </c>
      <c r="BU1213">
        <v>0</v>
      </c>
      <c r="BV1213">
        <v>0</v>
      </c>
      <c r="BW1213">
        <v>0</v>
      </c>
      <c r="BX1213">
        <v>0</v>
      </c>
      <c r="BY1213">
        <v>0</v>
      </c>
      <c r="BZ1213">
        <v>1</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2</v>
      </c>
      <c r="DV1213">
        <v>1</v>
      </c>
      <c r="DW1213">
        <v>0</v>
      </c>
      <c r="DX1213">
        <v>0</v>
      </c>
      <c r="DY1213">
        <v>2</v>
      </c>
      <c r="DZ1213">
        <v>1</v>
      </c>
      <c r="EA1213">
        <v>1</v>
      </c>
      <c r="EB1213">
        <v>0</v>
      </c>
      <c r="EC1213">
        <v>0</v>
      </c>
      <c r="ED1213">
        <v>1</v>
      </c>
      <c r="EE1213">
        <v>0</v>
      </c>
      <c r="EF1213">
        <v>0</v>
      </c>
      <c r="EG1213">
        <v>1</v>
      </c>
      <c r="EH1213">
        <v>0</v>
      </c>
      <c r="EI1213">
        <v>0</v>
      </c>
      <c r="EJ1213">
        <v>0</v>
      </c>
      <c r="EK1213">
        <v>1</v>
      </c>
      <c r="EL1213">
        <v>0</v>
      </c>
      <c r="EM1213">
        <v>0</v>
      </c>
      <c r="EN1213">
        <v>0</v>
      </c>
      <c r="EO1213">
        <v>0</v>
      </c>
      <c r="EP1213">
        <v>0</v>
      </c>
      <c r="EQ1213">
        <v>1</v>
      </c>
      <c r="ER1213">
        <v>1</v>
      </c>
      <c r="ES1213">
        <v>0</v>
      </c>
      <c r="ET1213">
        <v>0</v>
      </c>
      <c r="EU1213">
        <v>0</v>
      </c>
      <c r="EV1213">
        <v>1</v>
      </c>
      <c r="EW1213">
        <v>0</v>
      </c>
      <c r="EX1213">
        <v>0</v>
      </c>
      <c r="EY1213">
        <v>0</v>
      </c>
      <c r="EZ1213">
        <v>0</v>
      </c>
      <c r="FA1213">
        <v>0</v>
      </c>
      <c r="FB1213">
        <v>0</v>
      </c>
      <c r="FC1213">
        <v>1</v>
      </c>
      <c r="FD1213">
        <v>0</v>
      </c>
      <c r="FE1213">
        <v>0</v>
      </c>
      <c r="FF1213">
        <v>1</v>
      </c>
      <c r="FG1213">
        <v>1</v>
      </c>
      <c r="FH1213">
        <v>1</v>
      </c>
      <c r="FI1213">
        <v>0</v>
      </c>
      <c r="FJ1213">
        <v>0</v>
      </c>
      <c r="FK1213">
        <v>1</v>
      </c>
      <c r="FL1213">
        <v>0</v>
      </c>
      <c r="FM1213">
        <v>0</v>
      </c>
      <c r="FN1213">
        <v>1</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0</v>
      </c>
      <c r="GQ1213">
        <v>0</v>
      </c>
      <c r="GR1213">
        <v>1</v>
      </c>
      <c r="GS1213">
        <v>1</v>
      </c>
      <c r="GT1213">
        <v>0</v>
      </c>
      <c r="GU1213">
        <v>0</v>
      </c>
      <c r="GV1213">
        <v>0</v>
      </c>
      <c r="GW1213">
        <v>0</v>
      </c>
      <c r="GX1213">
        <v>1</v>
      </c>
      <c r="GY1213">
        <v>0</v>
      </c>
      <c r="GZ1213">
        <v>0</v>
      </c>
      <c r="HA1213">
        <v>0</v>
      </c>
      <c r="HB1213">
        <v>0</v>
      </c>
      <c r="HC1213">
        <v>0</v>
      </c>
      <c r="HD1213">
        <v>0</v>
      </c>
      <c r="HE1213">
        <v>0</v>
      </c>
      <c r="HF1213">
        <v>0</v>
      </c>
      <c r="HG1213">
        <v>0</v>
      </c>
      <c r="HH1213">
        <v>0</v>
      </c>
      <c r="HI1213">
        <v>0</v>
      </c>
      <c r="HJ1213">
        <v>0</v>
      </c>
      <c r="HK1213">
        <v>0</v>
      </c>
      <c r="HL1213">
        <v>0</v>
      </c>
      <c r="HM1213">
        <v>0</v>
      </c>
      <c r="HN1213">
        <v>1</v>
      </c>
      <c r="HO1213">
        <v>0</v>
      </c>
      <c r="HP1213">
        <v>1</v>
      </c>
      <c r="HQ1213">
        <v>0</v>
      </c>
      <c r="HR1213">
        <v>0</v>
      </c>
      <c r="HS1213">
        <v>0</v>
      </c>
      <c r="HT1213">
        <v>0</v>
      </c>
      <c r="HU1213">
        <v>1</v>
      </c>
      <c r="HV1213">
        <v>2</v>
      </c>
      <c r="HW1213">
        <v>1</v>
      </c>
      <c r="HX1213">
        <v>0</v>
      </c>
      <c r="HY1213">
        <v>3</v>
      </c>
      <c r="HZ1213">
        <v>2</v>
      </c>
      <c r="IA1213">
        <v>3</v>
      </c>
      <c r="IB1213">
        <v>0</v>
      </c>
      <c r="IC1213">
        <v>1</v>
      </c>
      <c r="ID1213">
        <v>0</v>
      </c>
      <c r="IE1213">
        <v>1</v>
      </c>
      <c r="IF1213">
        <v>0</v>
      </c>
      <c r="IG1213">
        <v>0</v>
      </c>
      <c r="IH1213">
        <v>0</v>
      </c>
      <c r="II1213">
        <v>0</v>
      </c>
      <c r="IJ1213">
        <v>0</v>
      </c>
      <c r="IK1213">
        <v>0</v>
      </c>
      <c r="IL1213">
        <v>1</v>
      </c>
      <c r="IM1213">
        <v>1</v>
      </c>
      <c r="IN1213">
        <v>0</v>
      </c>
      <c r="IO1213">
        <v>0</v>
      </c>
      <c r="IP1213">
        <v>0</v>
      </c>
      <c r="IQ1213">
        <v>0</v>
      </c>
      <c r="IR1213">
        <v>0</v>
      </c>
      <c r="IS1213">
        <v>0</v>
      </c>
      <c r="IT1213">
        <v>2</v>
      </c>
      <c r="IU1213">
        <v>0</v>
      </c>
      <c r="IV1213">
        <v>0</v>
      </c>
      <c r="IW1213">
        <v>2</v>
      </c>
      <c r="IX1213">
        <v>0</v>
      </c>
      <c r="IY1213">
        <v>0</v>
      </c>
      <c r="IZ1213">
        <v>0</v>
      </c>
      <c r="JA1213">
        <v>0</v>
      </c>
      <c r="JB1213">
        <v>2</v>
      </c>
      <c r="JC1213">
        <v>0</v>
      </c>
      <c r="JD1213">
        <v>1</v>
      </c>
      <c r="JE1213">
        <v>0</v>
      </c>
      <c r="JF1213">
        <v>0</v>
      </c>
      <c r="JG1213">
        <v>1</v>
      </c>
      <c r="JH1213">
        <v>1</v>
      </c>
    </row>
    <row r="1214" spans="1:268" x14ac:dyDescent="0.25">
      <c r="A1214" s="3" t="s">
        <v>5051</v>
      </c>
      <c r="B1214" t="s">
        <v>266</v>
      </c>
      <c r="C1214">
        <v>90</v>
      </c>
      <c r="D1214" t="s">
        <v>5058</v>
      </c>
      <c r="E1214" s="3" t="s">
        <v>609</v>
      </c>
      <c r="F1214">
        <v>883</v>
      </c>
      <c r="G1214" t="s">
        <v>5137</v>
      </c>
      <c r="H1214" t="s">
        <v>5134</v>
      </c>
      <c r="I1214" s="3">
        <f t="shared" si="58"/>
        <v>2014</v>
      </c>
      <c r="J1214" t="s">
        <v>271</v>
      </c>
      <c r="K1214">
        <v>3</v>
      </c>
      <c r="L1214">
        <v>3698</v>
      </c>
      <c r="M1214" t="s">
        <v>272</v>
      </c>
      <c r="N1214" t="s">
        <v>283</v>
      </c>
      <c r="O1214" t="s">
        <v>372</v>
      </c>
      <c r="P1214" t="s">
        <v>5138</v>
      </c>
      <c r="Q1214" s="3" t="b">
        <f t="shared" si="59"/>
        <v>0</v>
      </c>
      <c r="R1214" t="s">
        <v>5139</v>
      </c>
      <c r="S1214" s="3" t="b">
        <f t="shared" si="57"/>
        <v>0</v>
      </c>
      <c r="T1214" t="s">
        <v>5140</v>
      </c>
      <c r="U1214" s="3" t="s">
        <v>4922</v>
      </c>
      <c r="W1214">
        <v>840</v>
      </c>
      <c r="Y1214">
        <v>308</v>
      </c>
      <c r="Z1214">
        <v>1478</v>
      </c>
      <c r="AB1214">
        <v>926</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2</v>
      </c>
      <c r="BH1214">
        <v>0</v>
      </c>
      <c r="BI1214">
        <v>0</v>
      </c>
      <c r="BJ1214">
        <v>1</v>
      </c>
      <c r="BK1214">
        <v>0</v>
      </c>
      <c r="BL1214">
        <v>0</v>
      </c>
      <c r="BM1214">
        <v>0</v>
      </c>
      <c r="BN1214">
        <v>0</v>
      </c>
      <c r="BO1214">
        <v>0</v>
      </c>
      <c r="BP1214">
        <v>0</v>
      </c>
      <c r="BQ1214" s="3">
        <v>0</v>
      </c>
      <c r="BR1214" s="3">
        <v>0</v>
      </c>
      <c r="BS1214" s="3">
        <v>0</v>
      </c>
      <c r="BT1214" s="3">
        <v>0</v>
      </c>
      <c r="BU1214">
        <v>0</v>
      </c>
      <c r="BV1214">
        <v>0</v>
      </c>
      <c r="BW1214">
        <v>0</v>
      </c>
      <c r="BX1214">
        <v>0</v>
      </c>
      <c r="BY1214">
        <v>0</v>
      </c>
      <c r="BZ1214">
        <v>0</v>
      </c>
      <c r="CA1214">
        <v>0</v>
      </c>
      <c r="CB1214">
        <v>0</v>
      </c>
      <c r="CC1214">
        <v>0</v>
      </c>
      <c r="CD1214">
        <v>0</v>
      </c>
      <c r="CE1214">
        <v>0</v>
      </c>
      <c r="CF1214">
        <v>0</v>
      </c>
      <c r="CG1214">
        <v>0</v>
      </c>
      <c r="CH1214">
        <v>1</v>
      </c>
      <c r="CI1214">
        <v>0</v>
      </c>
      <c r="CJ1214">
        <v>0</v>
      </c>
      <c r="CK1214">
        <v>0</v>
      </c>
      <c r="CL1214">
        <v>0</v>
      </c>
      <c r="CM1214">
        <v>0</v>
      </c>
      <c r="CN1214">
        <v>0</v>
      </c>
      <c r="CO1214">
        <v>0</v>
      </c>
      <c r="CP1214">
        <v>1</v>
      </c>
      <c r="CQ1214">
        <v>0</v>
      </c>
      <c r="CR1214">
        <v>0</v>
      </c>
      <c r="CS1214">
        <v>0</v>
      </c>
      <c r="CT1214">
        <v>0</v>
      </c>
      <c r="CU1214">
        <v>0</v>
      </c>
      <c r="CV1214">
        <v>0</v>
      </c>
      <c r="CW1214">
        <v>1</v>
      </c>
      <c r="CX1214">
        <v>0</v>
      </c>
      <c r="CY1214">
        <v>0</v>
      </c>
      <c r="CZ1214">
        <v>0</v>
      </c>
      <c r="DA1214">
        <v>0</v>
      </c>
      <c r="DB1214">
        <v>0</v>
      </c>
      <c r="DC1214">
        <v>0</v>
      </c>
      <c r="DD1214">
        <v>0</v>
      </c>
      <c r="DE1214">
        <v>0</v>
      </c>
      <c r="DF1214">
        <v>1</v>
      </c>
      <c r="DG1214">
        <v>1</v>
      </c>
      <c r="DH1214">
        <v>0</v>
      </c>
      <c r="DI1214">
        <v>0</v>
      </c>
      <c r="DJ1214">
        <v>0</v>
      </c>
      <c r="DK1214">
        <v>0</v>
      </c>
      <c r="DL1214">
        <v>0</v>
      </c>
      <c r="DM1214">
        <v>0</v>
      </c>
      <c r="DN1214">
        <v>0</v>
      </c>
      <c r="DO1214">
        <v>1</v>
      </c>
      <c r="DP1214">
        <v>3</v>
      </c>
      <c r="DQ1214">
        <v>0</v>
      </c>
      <c r="DR1214">
        <v>1</v>
      </c>
      <c r="DS1214">
        <v>0</v>
      </c>
      <c r="DT1214">
        <v>1</v>
      </c>
      <c r="DU1214">
        <v>3</v>
      </c>
      <c r="DV1214">
        <v>1</v>
      </c>
      <c r="DW1214">
        <v>0</v>
      </c>
      <c r="DX1214">
        <v>0</v>
      </c>
      <c r="DY1214">
        <v>0</v>
      </c>
      <c r="DZ1214">
        <v>0</v>
      </c>
      <c r="EA1214">
        <v>0</v>
      </c>
      <c r="EB1214">
        <v>0</v>
      </c>
      <c r="EC1214">
        <v>0</v>
      </c>
      <c r="ED1214">
        <v>0</v>
      </c>
      <c r="EE1214">
        <v>0</v>
      </c>
      <c r="EF1214">
        <v>0</v>
      </c>
      <c r="EG1214">
        <v>1</v>
      </c>
      <c r="EH1214">
        <v>0</v>
      </c>
      <c r="EI1214">
        <v>0</v>
      </c>
      <c r="EJ1214">
        <v>0</v>
      </c>
      <c r="EK1214">
        <v>1</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1</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1</v>
      </c>
      <c r="GS1214">
        <v>1</v>
      </c>
      <c r="GT1214">
        <v>0</v>
      </c>
      <c r="GU1214">
        <v>0</v>
      </c>
      <c r="GV1214">
        <v>0</v>
      </c>
      <c r="GW1214">
        <v>1</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1</v>
      </c>
      <c r="HT1214">
        <v>1</v>
      </c>
      <c r="HU1214">
        <v>0</v>
      </c>
      <c r="HV1214">
        <v>0</v>
      </c>
      <c r="HW1214">
        <v>0</v>
      </c>
      <c r="HX1214">
        <v>0</v>
      </c>
      <c r="HY1214">
        <v>0</v>
      </c>
      <c r="HZ1214">
        <v>0</v>
      </c>
      <c r="IA1214">
        <v>0</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0</v>
      </c>
      <c r="JB1214">
        <v>0</v>
      </c>
      <c r="JC1214">
        <v>0</v>
      </c>
      <c r="JD1214">
        <v>1</v>
      </c>
      <c r="JE1214">
        <v>0</v>
      </c>
      <c r="JF1214">
        <v>0</v>
      </c>
      <c r="JG1214">
        <v>0</v>
      </c>
      <c r="JH1214">
        <v>1</v>
      </c>
    </row>
    <row r="1215" spans="1:268" x14ac:dyDescent="0.25">
      <c r="A1215" s="3" t="s">
        <v>5051</v>
      </c>
      <c r="B1215" t="s">
        <v>266</v>
      </c>
      <c r="C1215">
        <v>90</v>
      </c>
      <c r="D1215" t="s">
        <v>5058</v>
      </c>
      <c r="E1215" s="3" t="s">
        <v>609</v>
      </c>
      <c r="F1215">
        <v>868</v>
      </c>
      <c r="G1215" t="s">
        <v>5141</v>
      </c>
      <c r="H1215" t="s">
        <v>5142</v>
      </c>
      <c r="I1215" s="3">
        <f t="shared" si="58"/>
        <v>2013</v>
      </c>
      <c r="J1215" t="s">
        <v>271</v>
      </c>
      <c r="K1215">
        <v>12</v>
      </c>
      <c r="L1215">
        <v>27936</v>
      </c>
      <c r="M1215" t="s">
        <v>272</v>
      </c>
      <c r="N1215" t="s">
        <v>283</v>
      </c>
      <c r="O1215" t="s">
        <v>372</v>
      </c>
      <c r="P1215" t="s">
        <v>5143</v>
      </c>
      <c r="Q1215" s="3" t="b">
        <f t="shared" si="59"/>
        <v>0</v>
      </c>
      <c r="R1215" t="s">
        <v>5099</v>
      </c>
      <c r="S1215" s="3" t="b">
        <f t="shared" si="57"/>
        <v>0</v>
      </c>
      <c r="T1215" t="s">
        <v>5144</v>
      </c>
      <c r="U1215" s="3" t="s">
        <v>4922</v>
      </c>
      <c r="W1215">
        <v>840</v>
      </c>
      <c r="Y1215">
        <v>308</v>
      </c>
      <c r="Z1215">
        <v>1472</v>
      </c>
      <c r="AB1215">
        <v>926</v>
      </c>
      <c r="AC1215">
        <v>2</v>
      </c>
      <c r="AD1215">
        <v>0</v>
      </c>
      <c r="AE1215">
        <v>0</v>
      </c>
      <c r="AF1215">
        <v>1</v>
      </c>
      <c r="AG1215">
        <v>0</v>
      </c>
      <c r="AH1215">
        <v>2</v>
      </c>
      <c r="AI1215">
        <v>0</v>
      </c>
      <c r="AJ1215">
        <v>0</v>
      </c>
      <c r="AK1215">
        <v>1</v>
      </c>
      <c r="AL1215">
        <v>0</v>
      </c>
      <c r="AM1215">
        <v>2</v>
      </c>
      <c r="AN1215">
        <v>0</v>
      </c>
      <c r="AO1215">
        <v>0</v>
      </c>
      <c r="AP1215">
        <v>1</v>
      </c>
      <c r="AQ1215">
        <v>0</v>
      </c>
      <c r="AR1215">
        <v>0</v>
      </c>
      <c r="AS1215">
        <v>0</v>
      </c>
      <c r="AT1215">
        <v>0</v>
      </c>
      <c r="AU1215">
        <v>0</v>
      </c>
      <c r="AV1215">
        <v>0</v>
      </c>
      <c r="AW1215">
        <v>0</v>
      </c>
      <c r="AX1215">
        <v>0</v>
      </c>
      <c r="AY1215">
        <v>0</v>
      </c>
      <c r="AZ1215">
        <v>0</v>
      </c>
      <c r="BA1215">
        <v>0</v>
      </c>
      <c r="BB1215">
        <v>2</v>
      </c>
      <c r="BC1215">
        <v>0</v>
      </c>
      <c r="BD1215">
        <v>0</v>
      </c>
      <c r="BE1215">
        <v>1</v>
      </c>
      <c r="BF1215">
        <v>0</v>
      </c>
      <c r="BG1215">
        <v>3</v>
      </c>
      <c r="BH1215">
        <v>0</v>
      </c>
      <c r="BI1215">
        <v>0</v>
      </c>
      <c r="BJ1215">
        <v>1</v>
      </c>
      <c r="BK1215">
        <v>0</v>
      </c>
      <c r="BL1215">
        <v>2</v>
      </c>
      <c r="BM1215">
        <v>0</v>
      </c>
      <c r="BN1215">
        <v>0</v>
      </c>
      <c r="BO1215">
        <v>1</v>
      </c>
      <c r="BP1215">
        <v>0</v>
      </c>
      <c r="BQ1215" s="3">
        <v>0</v>
      </c>
      <c r="BR1215" s="3">
        <v>0</v>
      </c>
      <c r="BS1215" s="3">
        <v>0</v>
      </c>
      <c r="BT1215" s="3">
        <v>0</v>
      </c>
      <c r="BU1215">
        <v>2</v>
      </c>
      <c r="BV1215">
        <v>0</v>
      </c>
      <c r="BW1215">
        <v>0</v>
      </c>
      <c r="BX1215">
        <v>1</v>
      </c>
      <c r="BY1215">
        <v>0</v>
      </c>
      <c r="BZ1215">
        <v>1</v>
      </c>
      <c r="CA1215">
        <v>0</v>
      </c>
      <c r="CB1215">
        <v>0</v>
      </c>
      <c r="CC1215">
        <v>0</v>
      </c>
      <c r="CD1215">
        <v>0</v>
      </c>
      <c r="CE1215">
        <v>0</v>
      </c>
      <c r="CF1215">
        <v>0</v>
      </c>
      <c r="CG1215">
        <v>0</v>
      </c>
      <c r="CH1215">
        <v>1</v>
      </c>
      <c r="CI1215">
        <v>1</v>
      </c>
      <c r="CJ1215">
        <v>1</v>
      </c>
      <c r="CK1215">
        <v>1</v>
      </c>
      <c r="CL1215">
        <v>0</v>
      </c>
      <c r="CM1215">
        <v>0</v>
      </c>
      <c r="CN1215">
        <v>0</v>
      </c>
      <c r="CO1215">
        <v>0</v>
      </c>
      <c r="CP1215">
        <v>0</v>
      </c>
      <c r="CQ1215">
        <v>0</v>
      </c>
      <c r="CR1215">
        <v>3</v>
      </c>
      <c r="CS1215">
        <v>1</v>
      </c>
      <c r="CT1215">
        <v>1</v>
      </c>
      <c r="CU1215">
        <v>0</v>
      </c>
      <c r="CV1215">
        <v>0</v>
      </c>
      <c r="CW1215">
        <v>3</v>
      </c>
      <c r="CX1215">
        <v>1</v>
      </c>
      <c r="CY1215">
        <v>0</v>
      </c>
      <c r="CZ1215">
        <v>1</v>
      </c>
      <c r="DA1215">
        <v>0</v>
      </c>
      <c r="DB1215">
        <v>1</v>
      </c>
      <c r="DC1215">
        <v>1</v>
      </c>
      <c r="DD1215">
        <v>1</v>
      </c>
      <c r="DE1215">
        <v>2</v>
      </c>
      <c r="DF1215">
        <v>3</v>
      </c>
      <c r="DG1215">
        <v>1</v>
      </c>
      <c r="DH1215">
        <v>1</v>
      </c>
      <c r="DI1215">
        <v>1</v>
      </c>
      <c r="DJ1215">
        <v>1</v>
      </c>
      <c r="DK1215">
        <v>0</v>
      </c>
      <c r="DL1215">
        <v>0</v>
      </c>
      <c r="DM1215">
        <v>1</v>
      </c>
      <c r="DN1215">
        <v>0</v>
      </c>
      <c r="DO1215">
        <v>0</v>
      </c>
      <c r="DP1215">
        <v>3</v>
      </c>
      <c r="DQ1215">
        <v>0</v>
      </c>
      <c r="DR1215">
        <v>1</v>
      </c>
      <c r="DS1215">
        <v>1</v>
      </c>
      <c r="DT1215">
        <v>0</v>
      </c>
      <c r="DU1215">
        <v>3</v>
      </c>
      <c r="DV1215">
        <v>1</v>
      </c>
      <c r="DW1215">
        <v>0</v>
      </c>
      <c r="DX1215">
        <v>0</v>
      </c>
      <c r="DY1215">
        <v>0</v>
      </c>
      <c r="DZ1215">
        <v>0</v>
      </c>
      <c r="EA1215">
        <v>0</v>
      </c>
      <c r="EB1215">
        <v>0</v>
      </c>
      <c r="EC1215">
        <v>0</v>
      </c>
      <c r="ED1215">
        <v>1</v>
      </c>
      <c r="EE1215">
        <v>0</v>
      </c>
      <c r="EF1215">
        <v>3</v>
      </c>
      <c r="EG1215">
        <v>0</v>
      </c>
      <c r="EH1215">
        <v>0</v>
      </c>
      <c r="EI1215">
        <v>0</v>
      </c>
      <c r="EJ1215">
        <v>0</v>
      </c>
      <c r="EK1215">
        <v>0</v>
      </c>
      <c r="EL1215">
        <v>2</v>
      </c>
      <c r="EM1215">
        <v>0</v>
      </c>
      <c r="EN1215">
        <v>0</v>
      </c>
      <c r="EO1215">
        <v>1</v>
      </c>
      <c r="EP1215">
        <v>1</v>
      </c>
      <c r="EQ1215">
        <v>1</v>
      </c>
      <c r="ER1215">
        <v>0</v>
      </c>
      <c r="ES1215">
        <v>0</v>
      </c>
      <c r="ET1215">
        <v>0</v>
      </c>
      <c r="EU1215">
        <v>0</v>
      </c>
      <c r="EV1215">
        <v>0</v>
      </c>
      <c r="EW1215">
        <v>0</v>
      </c>
      <c r="EX1215">
        <v>0</v>
      </c>
      <c r="EY1215">
        <v>0</v>
      </c>
      <c r="EZ1215">
        <v>0</v>
      </c>
      <c r="FA1215">
        <v>0</v>
      </c>
      <c r="FB1215">
        <v>0</v>
      </c>
      <c r="FC1215">
        <v>0</v>
      </c>
      <c r="FD1215">
        <v>1</v>
      </c>
      <c r="FE1215">
        <v>0</v>
      </c>
      <c r="FF1215">
        <v>1</v>
      </c>
      <c r="FG1215">
        <v>1</v>
      </c>
      <c r="FH1215">
        <v>0</v>
      </c>
      <c r="FI1215">
        <v>0</v>
      </c>
      <c r="FJ1215">
        <v>0</v>
      </c>
      <c r="FK1215">
        <v>0</v>
      </c>
      <c r="FL1215">
        <v>0</v>
      </c>
      <c r="FM1215">
        <v>0</v>
      </c>
      <c r="FN1215">
        <v>1</v>
      </c>
      <c r="FO1215">
        <v>0</v>
      </c>
      <c r="FP1215">
        <v>1</v>
      </c>
      <c r="FQ1215">
        <v>1</v>
      </c>
      <c r="FR1215">
        <v>0</v>
      </c>
      <c r="FS1215">
        <v>0</v>
      </c>
      <c r="FT1215">
        <v>0</v>
      </c>
      <c r="FU1215">
        <v>0</v>
      </c>
      <c r="FV1215">
        <v>0</v>
      </c>
      <c r="FW1215">
        <v>0</v>
      </c>
      <c r="FX1215">
        <v>0</v>
      </c>
      <c r="FY1215">
        <v>0</v>
      </c>
      <c r="FZ1215">
        <v>2</v>
      </c>
      <c r="GA1215">
        <v>1</v>
      </c>
      <c r="GB1215">
        <v>0</v>
      </c>
      <c r="GC1215">
        <v>0</v>
      </c>
      <c r="GD1215">
        <v>0</v>
      </c>
      <c r="GE1215">
        <v>2</v>
      </c>
      <c r="GF1215">
        <v>1</v>
      </c>
      <c r="GG1215">
        <v>1</v>
      </c>
      <c r="GH1215">
        <v>0</v>
      </c>
      <c r="GI1215">
        <v>0</v>
      </c>
      <c r="GJ1215">
        <v>0</v>
      </c>
      <c r="GK1215">
        <v>0</v>
      </c>
      <c r="GL1215">
        <v>0</v>
      </c>
      <c r="GM1215">
        <v>0</v>
      </c>
      <c r="GN1215">
        <v>0</v>
      </c>
      <c r="GO1215">
        <v>1</v>
      </c>
      <c r="GP1215">
        <v>1</v>
      </c>
      <c r="GQ1215">
        <v>1</v>
      </c>
      <c r="GR1215">
        <v>1</v>
      </c>
      <c r="GS1215">
        <v>1</v>
      </c>
      <c r="GT1215">
        <v>0</v>
      </c>
      <c r="GU1215">
        <v>0</v>
      </c>
      <c r="GV1215">
        <v>0</v>
      </c>
      <c r="GW1215">
        <v>1</v>
      </c>
      <c r="GX1215">
        <v>0</v>
      </c>
      <c r="GY1215">
        <v>3</v>
      </c>
      <c r="GZ1215">
        <v>2</v>
      </c>
      <c r="HA1215">
        <v>1</v>
      </c>
      <c r="HB1215">
        <v>0</v>
      </c>
      <c r="HC1215">
        <v>0</v>
      </c>
      <c r="HD1215">
        <v>1</v>
      </c>
      <c r="HE1215">
        <v>1</v>
      </c>
      <c r="HF1215">
        <v>0</v>
      </c>
      <c r="HG1215">
        <v>0</v>
      </c>
      <c r="HH1215">
        <v>0</v>
      </c>
      <c r="HI1215">
        <v>1</v>
      </c>
      <c r="HJ1215">
        <v>1</v>
      </c>
      <c r="HK1215">
        <v>0</v>
      </c>
      <c r="HL1215">
        <v>1</v>
      </c>
      <c r="HM1215">
        <v>0</v>
      </c>
      <c r="HN1215">
        <v>1</v>
      </c>
      <c r="HO1215">
        <v>1</v>
      </c>
      <c r="HP1215">
        <v>1</v>
      </c>
      <c r="HQ1215">
        <v>1</v>
      </c>
      <c r="HR1215">
        <v>0</v>
      </c>
      <c r="HS1215">
        <v>1</v>
      </c>
      <c r="HT1215">
        <v>1</v>
      </c>
      <c r="HU1215">
        <v>1</v>
      </c>
      <c r="HV1215">
        <v>0</v>
      </c>
      <c r="HW1215">
        <v>0</v>
      </c>
      <c r="HX1215">
        <v>0</v>
      </c>
      <c r="HY1215">
        <v>0</v>
      </c>
      <c r="HZ1215">
        <v>0</v>
      </c>
      <c r="IA1215">
        <v>0</v>
      </c>
      <c r="IB1215">
        <v>0</v>
      </c>
      <c r="IC1215">
        <v>0</v>
      </c>
      <c r="ID1215">
        <v>0</v>
      </c>
      <c r="IE1215">
        <v>0</v>
      </c>
      <c r="IF1215">
        <v>0</v>
      </c>
      <c r="IG1215">
        <v>0</v>
      </c>
      <c r="IH1215">
        <v>0</v>
      </c>
      <c r="II1215">
        <v>0</v>
      </c>
      <c r="IJ1215">
        <v>0</v>
      </c>
      <c r="IK1215">
        <v>0</v>
      </c>
      <c r="IL1215">
        <v>1</v>
      </c>
      <c r="IM1215">
        <v>0</v>
      </c>
      <c r="IN1215">
        <v>0</v>
      </c>
      <c r="IO1215">
        <v>1</v>
      </c>
      <c r="IP1215">
        <v>0</v>
      </c>
      <c r="IQ1215">
        <v>0</v>
      </c>
      <c r="IR1215">
        <v>0</v>
      </c>
      <c r="IS1215">
        <v>0</v>
      </c>
      <c r="IT1215">
        <v>0</v>
      </c>
      <c r="IU1215">
        <v>0</v>
      </c>
      <c r="IV1215">
        <v>0</v>
      </c>
      <c r="IW1215">
        <v>0</v>
      </c>
      <c r="IX1215">
        <v>0</v>
      </c>
      <c r="IY1215">
        <v>0</v>
      </c>
      <c r="IZ1215">
        <v>0</v>
      </c>
      <c r="JA1215">
        <v>0</v>
      </c>
      <c r="JB1215">
        <v>0</v>
      </c>
      <c r="JC1215">
        <v>0</v>
      </c>
      <c r="JD1215">
        <v>1</v>
      </c>
      <c r="JE1215">
        <v>0</v>
      </c>
      <c r="JF1215">
        <v>0</v>
      </c>
      <c r="JG1215">
        <v>0</v>
      </c>
      <c r="JH1215">
        <v>1</v>
      </c>
    </row>
    <row r="1216" spans="1:268" x14ac:dyDescent="0.25">
      <c r="A1216" s="3" t="s">
        <v>5051</v>
      </c>
      <c r="B1216" t="s">
        <v>266</v>
      </c>
      <c r="C1216">
        <v>90</v>
      </c>
      <c r="D1216" t="s">
        <v>5058</v>
      </c>
      <c r="E1216" s="3" t="s">
        <v>609</v>
      </c>
      <c r="F1216">
        <v>869</v>
      </c>
      <c r="G1216" t="s">
        <v>5145</v>
      </c>
      <c r="H1216" t="s">
        <v>5146</v>
      </c>
      <c r="I1216" s="3">
        <f t="shared" si="58"/>
        <v>2013</v>
      </c>
      <c r="J1216" t="s">
        <v>271</v>
      </c>
      <c r="K1216">
        <v>8</v>
      </c>
      <c r="L1216">
        <v>13651</v>
      </c>
      <c r="M1216" t="s">
        <v>272</v>
      </c>
      <c r="N1216" t="s">
        <v>283</v>
      </c>
      <c r="O1216" t="s">
        <v>372</v>
      </c>
      <c r="P1216" t="s">
        <v>5147</v>
      </c>
      <c r="Q1216" s="3" t="b">
        <f t="shared" si="59"/>
        <v>0</v>
      </c>
      <c r="R1216" t="s">
        <v>5148</v>
      </c>
      <c r="S1216" s="3" t="b">
        <f t="shared" si="57"/>
        <v>0</v>
      </c>
      <c r="T1216" t="s">
        <v>5149</v>
      </c>
      <c r="U1216" s="3" t="s">
        <v>4922</v>
      </c>
      <c r="W1216">
        <v>840</v>
      </c>
      <c r="Y1216">
        <v>308</v>
      </c>
      <c r="Z1216">
        <v>1471</v>
      </c>
      <c r="AB1216">
        <v>926</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s="3">
        <v>0</v>
      </c>
      <c r="BR1216" s="3">
        <v>0</v>
      </c>
      <c r="BS1216" s="3">
        <v>0</v>
      </c>
      <c r="BT1216" s="3">
        <v>0</v>
      </c>
      <c r="BU1216">
        <v>0</v>
      </c>
      <c r="BV1216">
        <v>0</v>
      </c>
      <c r="BW1216">
        <v>0</v>
      </c>
      <c r="BX1216">
        <v>0</v>
      </c>
      <c r="BY1216">
        <v>0</v>
      </c>
      <c r="BZ1216">
        <v>1</v>
      </c>
      <c r="CA1216">
        <v>1</v>
      </c>
      <c r="CB1216">
        <v>1</v>
      </c>
      <c r="CC1216">
        <v>0</v>
      </c>
      <c r="CD1216">
        <v>0</v>
      </c>
      <c r="CE1216">
        <v>0</v>
      </c>
      <c r="CF1216">
        <v>0</v>
      </c>
      <c r="CG1216">
        <v>0</v>
      </c>
      <c r="CH1216">
        <v>0</v>
      </c>
      <c r="CI1216">
        <v>0</v>
      </c>
      <c r="CJ1216">
        <v>0</v>
      </c>
      <c r="CK1216">
        <v>0</v>
      </c>
      <c r="CL1216">
        <v>0</v>
      </c>
      <c r="CM1216">
        <v>0</v>
      </c>
      <c r="CN1216">
        <v>0</v>
      </c>
      <c r="CO1216">
        <v>0</v>
      </c>
      <c r="CP1216">
        <v>0</v>
      </c>
      <c r="CQ1216">
        <v>0</v>
      </c>
      <c r="CR1216">
        <v>3</v>
      </c>
      <c r="CS1216">
        <v>1</v>
      </c>
      <c r="CT1216">
        <v>0</v>
      </c>
      <c r="CU1216">
        <v>1</v>
      </c>
      <c r="CV1216">
        <v>0</v>
      </c>
      <c r="CW1216">
        <v>3</v>
      </c>
      <c r="CX1216">
        <v>0</v>
      </c>
      <c r="CY1216">
        <v>0</v>
      </c>
      <c r="CZ1216">
        <v>0</v>
      </c>
      <c r="DA1216">
        <v>0</v>
      </c>
      <c r="DB1216">
        <v>0</v>
      </c>
      <c r="DC1216">
        <v>0</v>
      </c>
      <c r="DD1216">
        <v>0</v>
      </c>
      <c r="DE1216">
        <v>0</v>
      </c>
      <c r="DF1216">
        <v>1</v>
      </c>
      <c r="DG1216">
        <v>1</v>
      </c>
      <c r="DH1216">
        <v>0</v>
      </c>
      <c r="DI1216">
        <v>0</v>
      </c>
      <c r="DJ1216">
        <v>0</v>
      </c>
      <c r="DK1216">
        <v>0</v>
      </c>
      <c r="DL1216">
        <v>0</v>
      </c>
      <c r="DM1216">
        <v>0</v>
      </c>
      <c r="DN1216">
        <v>0</v>
      </c>
      <c r="DO1216">
        <v>1</v>
      </c>
      <c r="DP1216">
        <v>3</v>
      </c>
      <c r="DQ1216">
        <v>0</v>
      </c>
      <c r="DR1216">
        <v>0</v>
      </c>
      <c r="DS1216">
        <v>1</v>
      </c>
      <c r="DT1216">
        <v>0</v>
      </c>
      <c r="DU1216">
        <v>3</v>
      </c>
      <c r="DV1216">
        <v>1</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0</v>
      </c>
      <c r="GR1216">
        <v>1</v>
      </c>
      <c r="GS1216">
        <v>1</v>
      </c>
      <c r="GT1216">
        <v>0</v>
      </c>
      <c r="GU1216">
        <v>0</v>
      </c>
      <c r="GV1216">
        <v>0</v>
      </c>
      <c r="GW1216">
        <v>1</v>
      </c>
      <c r="GX1216">
        <v>1</v>
      </c>
      <c r="GY1216">
        <v>3</v>
      </c>
      <c r="GZ1216">
        <v>3</v>
      </c>
      <c r="HA1216">
        <v>1</v>
      </c>
      <c r="HB1216">
        <v>0</v>
      </c>
      <c r="HC1216">
        <v>0</v>
      </c>
      <c r="HD1216">
        <v>1</v>
      </c>
      <c r="HE1216">
        <v>0</v>
      </c>
      <c r="HF1216">
        <v>1</v>
      </c>
      <c r="HG1216">
        <v>1</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c r="IU1216">
        <v>0</v>
      </c>
      <c r="IV1216">
        <v>0</v>
      </c>
      <c r="IW1216">
        <v>0</v>
      </c>
      <c r="IX1216">
        <v>0</v>
      </c>
      <c r="IY1216">
        <v>0</v>
      </c>
      <c r="IZ1216">
        <v>0</v>
      </c>
      <c r="JA1216">
        <v>0</v>
      </c>
      <c r="JB1216">
        <v>0</v>
      </c>
      <c r="JC1216">
        <v>0</v>
      </c>
      <c r="JD1216">
        <v>1</v>
      </c>
      <c r="JE1216">
        <v>0</v>
      </c>
      <c r="JF1216">
        <v>0</v>
      </c>
      <c r="JG1216">
        <v>0</v>
      </c>
      <c r="JH1216">
        <v>1</v>
      </c>
    </row>
    <row r="1217" spans="1:268" x14ac:dyDescent="0.25">
      <c r="A1217" s="3" t="s">
        <v>5051</v>
      </c>
      <c r="B1217" t="s">
        <v>266</v>
      </c>
      <c r="C1217">
        <v>90</v>
      </c>
      <c r="D1217" t="s">
        <v>5058</v>
      </c>
      <c r="E1217" s="3" t="s">
        <v>609</v>
      </c>
      <c r="F1217">
        <v>870</v>
      </c>
      <c r="G1217" t="s">
        <v>5150</v>
      </c>
      <c r="H1217" t="s">
        <v>5151</v>
      </c>
      <c r="I1217" s="3">
        <f t="shared" si="58"/>
        <v>2013</v>
      </c>
      <c r="J1217" t="s">
        <v>271</v>
      </c>
      <c r="K1217">
        <v>4</v>
      </c>
      <c r="L1217">
        <v>8305</v>
      </c>
      <c r="M1217" t="s">
        <v>272</v>
      </c>
      <c r="N1217" t="s">
        <v>450</v>
      </c>
      <c r="O1217" t="s">
        <v>451</v>
      </c>
      <c r="P1217" t="s">
        <v>5152</v>
      </c>
      <c r="Q1217" s="3" t="b">
        <f t="shared" si="59"/>
        <v>0</v>
      </c>
      <c r="R1217" t="s">
        <v>5153</v>
      </c>
      <c r="S1217" s="3" t="b">
        <f t="shared" si="57"/>
        <v>0</v>
      </c>
      <c r="T1217" t="s">
        <v>5154</v>
      </c>
      <c r="U1217" s="3" t="s">
        <v>4922</v>
      </c>
      <c r="W1217">
        <v>840</v>
      </c>
      <c r="Y1217">
        <v>308</v>
      </c>
      <c r="AB1217">
        <v>926</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s="3">
        <v>3</v>
      </c>
      <c r="BR1217" s="3">
        <v>0</v>
      </c>
      <c r="BS1217" s="3">
        <v>1</v>
      </c>
      <c r="BT1217" s="3">
        <v>0</v>
      </c>
      <c r="BU1217">
        <v>0</v>
      </c>
      <c r="BV1217">
        <v>0</v>
      </c>
      <c r="BW1217">
        <v>0</v>
      </c>
      <c r="BX1217">
        <v>0</v>
      </c>
      <c r="BY1217">
        <v>0</v>
      </c>
      <c r="BZ1217">
        <v>0</v>
      </c>
      <c r="CA1217">
        <v>0</v>
      </c>
      <c r="CB1217">
        <v>0</v>
      </c>
      <c r="CC1217">
        <v>0</v>
      </c>
      <c r="CD1217">
        <v>0</v>
      </c>
      <c r="CE1217">
        <v>0</v>
      </c>
      <c r="CF1217">
        <v>0</v>
      </c>
      <c r="CG1217">
        <v>1</v>
      </c>
      <c r="CH1217">
        <v>0</v>
      </c>
      <c r="CI1217">
        <v>0</v>
      </c>
      <c r="CJ1217">
        <v>0</v>
      </c>
      <c r="CK1217">
        <v>0</v>
      </c>
      <c r="CL1217">
        <v>0</v>
      </c>
      <c r="CM1217">
        <v>0</v>
      </c>
      <c r="CN1217">
        <v>0</v>
      </c>
      <c r="CO1217">
        <v>0</v>
      </c>
      <c r="CP1217">
        <v>0</v>
      </c>
      <c r="CQ1217">
        <v>0</v>
      </c>
      <c r="CR1217">
        <v>0</v>
      </c>
      <c r="CS1217">
        <v>0</v>
      </c>
      <c r="CT1217">
        <v>0</v>
      </c>
      <c r="CU1217">
        <v>0</v>
      </c>
      <c r="CV1217">
        <v>0</v>
      </c>
      <c r="CW1217">
        <v>0</v>
      </c>
      <c r="CX1217">
        <v>1</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1</v>
      </c>
      <c r="EH1217">
        <v>0</v>
      </c>
      <c r="EI1217">
        <v>0</v>
      </c>
      <c r="EJ1217">
        <v>0</v>
      </c>
      <c r="EK1217">
        <v>1</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1</v>
      </c>
      <c r="FY1217">
        <v>0</v>
      </c>
      <c r="FZ1217">
        <v>0</v>
      </c>
      <c r="GA1217">
        <v>0</v>
      </c>
      <c r="GB1217">
        <v>0</v>
      </c>
      <c r="GC1217">
        <v>0</v>
      </c>
      <c r="GD1217">
        <v>0</v>
      </c>
      <c r="GE1217">
        <v>0</v>
      </c>
      <c r="GF1217">
        <v>0</v>
      </c>
      <c r="GG1217">
        <v>0</v>
      </c>
      <c r="GH1217">
        <v>0</v>
      </c>
      <c r="GI1217">
        <v>0</v>
      </c>
      <c r="GJ1217">
        <v>0</v>
      </c>
      <c r="GK1217">
        <v>0</v>
      </c>
      <c r="GL1217">
        <v>0</v>
      </c>
      <c r="GM1217">
        <v>0</v>
      </c>
      <c r="GN1217">
        <v>0</v>
      </c>
      <c r="GO1217">
        <v>0</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1</v>
      </c>
      <c r="HU1217">
        <v>0</v>
      </c>
      <c r="HV1217">
        <v>3</v>
      </c>
      <c r="HW1217">
        <v>1</v>
      </c>
      <c r="HX1217">
        <v>0</v>
      </c>
      <c r="HY1217">
        <v>2</v>
      </c>
      <c r="HZ1217">
        <v>0</v>
      </c>
      <c r="IA1217">
        <v>0</v>
      </c>
      <c r="IB1217">
        <v>0</v>
      </c>
      <c r="IC1217">
        <v>0</v>
      </c>
      <c r="ID1217">
        <v>0</v>
      </c>
      <c r="IE1217">
        <v>1</v>
      </c>
      <c r="IF1217">
        <v>0</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0</v>
      </c>
      <c r="JC1217">
        <v>0</v>
      </c>
      <c r="JD1217">
        <v>1</v>
      </c>
      <c r="JE1217">
        <v>0</v>
      </c>
      <c r="JF1217">
        <v>0</v>
      </c>
      <c r="JG1217">
        <v>1</v>
      </c>
      <c r="JH1217">
        <v>1</v>
      </c>
    </row>
    <row r="1218" spans="1:268" x14ac:dyDescent="0.25">
      <c r="A1218" s="3" t="s">
        <v>5051</v>
      </c>
      <c r="B1218" t="s">
        <v>266</v>
      </c>
      <c r="C1218">
        <v>90</v>
      </c>
      <c r="D1218" t="s">
        <v>5058</v>
      </c>
      <c r="E1218" s="3" t="s">
        <v>609</v>
      </c>
      <c r="F1218">
        <v>871</v>
      </c>
      <c r="G1218" t="s">
        <v>5155</v>
      </c>
      <c r="H1218" t="s">
        <v>5156</v>
      </c>
      <c r="I1218" s="3">
        <f t="shared" si="58"/>
        <v>2013</v>
      </c>
      <c r="J1218" t="s">
        <v>271</v>
      </c>
      <c r="K1218">
        <v>5</v>
      </c>
      <c r="L1218">
        <v>7572</v>
      </c>
      <c r="M1218" t="s">
        <v>272</v>
      </c>
      <c r="N1218" t="s">
        <v>288</v>
      </c>
      <c r="O1218" t="s">
        <v>335</v>
      </c>
      <c r="P1218" t="s">
        <v>5157</v>
      </c>
      <c r="Q1218" s="3" t="b">
        <f t="shared" si="59"/>
        <v>0</v>
      </c>
      <c r="R1218" t="s">
        <v>5139</v>
      </c>
      <c r="S1218" s="3" t="b">
        <f t="shared" si="57"/>
        <v>0</v>
      </c>
      <c r="T1218" t="s">
        <v>5158</v>
      </c>
      <c r="U1218" s="3" t="s">
        <v>4922</v>
      </c>
      <c r="W1218">
        <v>840</v>
      </c>
      <c r="Y1218">
        <v>308</v>
      </c>
      <c r="AB1218">
        <v>926</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s="3">
        <v>0</v>
      </c>
      <c r="BR1218" s="3">
        <v>0</v>
      </c>
      <c r="BS1218" s="3">
        <v>0</v>
      </c>
      <c r="BT1218" s="3">
        <v>0</v>
      </c>
      <c r="BU1218">
        <v>0</v>
      </c>
      <c r="BV1218">
        <v>0</v>
      </c>
      <c r="BW1218">
        <v>0</v>
      </c>
      <c r="BX1218">
        <v>0</v>
      </c>
      <c r="BY1218">
        <v>0</v>
      </c>
      <c r="BZ1218">
        <v>1</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2</v>
      </c>
      <c r="EF1218">
        <v>0</v>
      </c>
      <c r="EG1218">
        <v>1</v>
      </c>
      <c r="EH1218">
        <v>0</v>
      </c>
      <c r="EI1218">
        <v>0</v>
      </c>
      <c r="EJ1218">
        <v>0</v>
      </c>
      <c r="EK1218">
        <v>1</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0</v>
      </c>
      <c r="FT1218">
        <v>0</v>
      </c>
      <c r="FU1218">
        <v>0</v>
      </c>
      <c r="FV1218">
        <v>0</v>
      </c>
      <c r="FW1218">
        <v>0</v>
      </c>
      <c r="FX1218">
        <v>0</v>
      </c>
      <c r="FY1218">
        <v>0</v>
      </c>
      <c r="FZ1218">
        <v>2</v>
      </c>
      <c r="GA1218">
        <v>1</v>
      </c>
      <c r="GB1218">
        <v>0</v>
      </c>
      <c r="GC1218">
        <v>0</v>
      </c>
      <c r="GD1218">
        <v>0</v>
      </c>
      <c r="GE1218">
        <v>0</v>
      </c>
      <c r="GF1218">
        <v>0</v>
      </c>
      <c r="GG1218">
        <v>0</v>
      </c>
      <c r="GH1218">
        <v>0</v>
      </c>
      <c r="GI1218">
        <v>0</v>
      </c>
      <c r="GJ1218">
        <v>0</v>
      </c>
      <c r="GK1218">
        <v>0</v>
      </c>
      <c r="GL1218">
        <v>0</v>
      </c>
      <c r="GM1218">
        <v>0</v>
      </c>
      <c r="GN1218">
        <v>0</v>
      </c>
      <c r="GO1218">
        <v>0</v>
      </c>
      <c r="GP1218">
        <v>0</v>
      </c>
      <c r="GQ1218">
        <v>0</v>
      </c>
      <c r="GR1218">
        <v>1</v>
      </c>
      <c r="GS1218">
        <v>1</v>
      </c>
      <c r="GT1218">
        <v>0</v>
      </c>
      <c r="GU1218">
        <v>0</v>
      </c>
      <c r="GV1218">
        <v>0</v>
      </c>
      <c r="GW1218">
        <v>0</v>
      </c>
      <c r="GX1218">
        <v>1</v>
      </c>
      <c r="GY1218">
        <v>0</v>
      </c>
      <c r="GZ1218">
        <v>0</v>
      </c>
      <c r="HA1218">
        <v>0</v>
      </c>
      <c r="HB1218">
        <v>0</v>
      </c>
      <c r="HC1218">
        <v>0</v>
      </c>
      <c r="HD1218">
        <v>1</v>
      </c>
      <c r="HE1218">
        <v>0</v>
      </c>
      <c r="HF1218">
        <v>0</v>
      </c>
      <c r="HG1218">
        <v>1</v>
      </c>
      <c r="HH1218">
        <v>0</v>
      </c>
      <c r="HI1218">
        <v>0</v>
      </c>
      <c r="HJ1218">
        <v>0</v>
      </c>
      <c r="HK1218">
        <v>0</v>
      </c>
      <c r="HL1218">
        <v>0</v>
      </c>
      <c r="HM1218">
        <v>0</v>
      </c>
      <c r="HN1218">
        <v>0</v>
      </c>
      <c r="HO1218">
        <v>0</v>
      </c>
      <c r="HP1218">
        <v>0</v>
      </c>
      <c r="HQ1218">
        <v>0</v>
      </c>
      <c r="HR1218">
        <v>0</v>
      </c>
      <c r="HS1218">
        <v>0</v>
      </c>
      <c r="HT1218">
        <v>0</v>
      </c>
      <c r="HU1218">
        <v>1</v>
      </c>
      <c r="HV1218">
        <v>0</v>
      </c>
      <c r="HW1218">
        <v>0</v>
      </c>
      <c r="HX1218">
        <v>0</v>
      </c>
      <c r="HY1218">
        <v>0</v>
      </c>
      <c r="HZ1218">
        <v>0</v>
      </c>
      <c r="IA1218">
        <v>0</v>
      </c>
      <c r="IB1218">
        <v>0</v>
      </c>
      <c r="IC1218">
        <v>0</v>
      </c>
      <c r="ID1218">
        <v>0</v>
      </c>
      <c r="IE1218">
        <v>0</v>
      </c>
      <c r="IF1218">
        <v>0</v>
      </c>
      <c r="IG1218">
        <v>0</v>
      </c>
      <c r="IH1218">
        <v>0</v>
      </c>
      <c r="II1218">
        <v>0</v>
      </c>
      <c r="IJ1218">
        <v>0</v>
      </c>
      <c r="IK1218">
        <v>0</v>
      </c>
      <c r="IL1218">
        <v>0</v>
      </c>
      <c r="IM1218">
        <v>0</v>
      </c>
      <c r="IN1218">
        <v>0</v>
      </c>
      <c r="IO1218">
        <v>0</v>
      </c>
      <c r="IP1218">
        <v>0</v>
      </c>
      <c r="IQ1218">
        <v>0</v>
      </c>
      <c r="IR1218">
        <v>0</v>
      </c>
      <c r="IS1218">
        <v>0</v>
      </c>
      <c r="IT1218">
        <v>0</v>
      </c>
      <c r="IU1218">
        <v>0</v>
      </c>
      <c r="IV1218">
        <v>0</v>
      </c>
      <c r="IW1218">
        <v>0</v>
      </c>
      <c r="IX1218">
        <v>0</v>
      </c>
      <c r="IY1218">
        <v>0</v>
      </c>
      <c r="IZ1218">
        <v>0</v>
      </c>
      <c r="JA1218">
        <v>0</v>
      </c>
      <c r="JB1218">
        <v>0</v>
      </c>
      <c r="JC1218">
        <v>0</v>
      </c>
      <c r="JD1218">
        <v>1</v>
      </c>
      <c r="JE1218">
        <v>0</v>
      </c>
      <c r="JF1218">
        <v>0</v>
      </c>
      <c r="JG1218">
        <v>0</v>
      </c>
      <c r="JH1218">
        <v>1</v>
      </c>
    </row>
    <row r="1219" spans="1:268" x14ac:dyDescent="0.25">
      <c r="A1219" s="3" t="s">
        <v>5051</v>
      </c>
      <c r="B1219" t="s">
        <v>266</v>
      </c>
      <c r="C1219">
        <v>90</v>
      </c>
      <c r="D1219" t="s">
        <v>5058</v>
      </c>
      <c r="E1219" s="3" t="s">
        <v>609</v>
      </c>
      <c r="F1219">
        <v>872</v>
      </c>
      <c r="G1219" t="s">
        <v>5159</v>
      </c>
      <c r="H1219" t="s">
        <v>5160</v>
      </c>
      <c r="I1219" s="3">
        <f t="shared" si="58"/>
        <v>2013</v>
      </c>
      <c r="J1219" t="s">
        <v>271</v>
      </c>
      <c r="K1219">
        <v>6</v>
      </c>
      <c r="L1219">
        <v>9955</v>
      </c>
      <c r="M1219" t="s">
        <v>272</v>
      </c>
      <c r="N1219" t="s">
        <v>288</v>
      </c>
      <c r="O1219" t="s">
        <v>335</v>
      </c>
      <c r="P1219" t="s">
        <v>5161</v>
      </c>
      <c r="Q1219" s="3" t="b">
        <f t="shared" si="59"/>
        <v>0</v>
      </c>
      <c r="R1219" t="s">
        <v>5162</v>
      </c>
      <c r="S1219" s="3" t="b">
        <f t="shared" si="57"/>
        <v>0</v>
      </c>
      <c r="T1219" t="s">
        <v>5163</v>
      </c>
      <c r="U1219" s="3" t="s">
        <v>4922</v>
      </c>
      <c r="W1219">
        <v>840</v>
      </c>
      <c r="Y1219">
        <v>308</v>
      </c>
      <c r="Z1219">
        <v>1470</v>
      </c>
      <c r="AB1219">
        <v>926</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2</v>
      </c>
      <c r="BH1219">
        <v>0</v>
      </c>
      <c r="BI1219">
        <v>0</v>
      </c>
      <c r="BJ1219">
        <v>1</v>
      </c>
      <c r="BK1219">
        <v>0</v>
      </c>
      <c r="BL1219">
        <v>0</v>
      </c>
      <c r="BM1219">
        <v>0</v>
      </c>
      <c r="BN1219">
        <v>0</v>
      </c>
      <c r="BO1219">
        <v>0</v>
      </c>
      <c r="BP1219">
        <v>0</v>
      </c>
      <c r="BQ1219" s="3">
        <v>0</v>
      </c>
      <c r="BR1219" s="3">
        <v>0</v>
      </c>
      <c r="BS1219" s="3">
        <v>0</v>
      </c>
      <c r="BT1219" s="3">
        <v>0</v>
      </c>
      <c r="BU1219">
        <v>0</v>
      </c>
      <c r="BV1219">
        <v>0</v>
      </c>
      <c r="BW1219">
        <v>0</v>
      </c>
      <c r="BX1219">
        <v>0</v>
      </c>
      <c r="BY1219">
        <v>0</v>
      </c>
      <c r="BZ1219">
        <v>0</v>
      </c>
      <c r="CA1219">
        <v>0</v>
      </c>
      <c r="CB1219">
        <v>0</v>
      </c>
      <c r="CC1219">
        <v>0</v>
      </c>
      <c r="CD1219">
        <v>0</v>
      </c>
      <c r="CE1219">
        <v>0</v>
      </c>
      <c r="CF1219">
        <v>0</v>
      </c>
      <c r="CG1219">
        <v>0</v>
      </c>
      <c r="CH1219">
        <v>1</v>
      </c>
      <c r="CI1219">
        <v>0</v>
      </c>
      <c r="CJ1219">
        <v>1</v>
      </c>
      <c r="CK1219">
        <v>0</v>
      </c>
      <c r="CL1219">
        <v>1</v>
      </c>
      <c r="CM1219">
        <v>0</v>
      </c>
      <c r="CN1219">
        <v>0</v>
      </c>
      <c r="CO1219">
        <v>0</v>
      </c>
      <c r="CP1219">
        <v>0</v>
      </c>
      <c r="CQ1219">
        <v>0</v>
      </c>
      <c r="CR1219">
        <v>3</v>
      </c>
      <c r="CS1219">
        <v>0</v>
      </c>
      <c r="CT1219">
        <v>0</v>
      </c>
      <c r="CU1219">
        <v>1</v>
      </c>
      <c r="CV1219">
        <v>0</v>
      </c>
      <c r="CW1219">
        <v>3</v>
      </c>
      <c r="CX1219">
        <v>1</v>
      </c>
      <c r="CY1219">
        <v>1</v>
      </c>
      <c r="CZ1219">
        <v>0</v>
      </c>
      <c r="DA1219">
        <v>0</v>
      </c>
      <c r="DB1219">
        <v>0</v>
      </c>
      <c r="DC1219">
        <v>1</v>
      </c>
      <c r="DD1219">
        <v>0</v>
      </c>
      <c r="DE1219">
        <v>0</v>
      </c>
      <c r="DF1219">
        <v>1</v>
      </c>
      <c r="DG1219">
        <v>1</v>
      </c>
      <c r="DH1219">
        <v>0</v>
      </c>
      <c r="DI1219">
        <v>0</v>
      </c>
      <c r="DJ1219">
        <v>0</v>
      </c>
      <c r="DK1219">
        <v>0</v>
      </c>
      <c r="DL1219">
        <v>0</v>
      </c>
      <c r="DM1219">
        <v>0</v>
      </c>
      <c r="DN1219">
        <v>0</v>
      </c>
      <c r="DO1219">
        <v>1</v>
      </c>
      <c r="DP1219">
        <v>3</v>
      </c>
      <c r="DQ1219">
        <v>0</v>
      </c>
      <c r="DR1219">
        <v>1</v>
      </c>
      <c r="DS1219">
        <v>1</v>
      </c>
      <c r="DT1219">
        <v>0</v>
      </c>
      <c r="DU1219">
        <v>0</v>
      </c>
      <c r="DV1219">
        <v>0</v>
      </c>
      <c r="DW1219">
        <v>0</v>
      </c>
      <c r="DX1219">
        <v>0</v>
      </c>
      <c r="DY1219">
        <v>0</v>
      </c>
      <c r="DZ1219">
        <v>0</v>
      </c>
      <c r="EA1219">
        <v>0</v>
      </c>
      <c r="EB1219">
        <v>0</v>
      </c>
      <c r="EC1219">
        <v>0</v>
      </c>
      <c r="ED1219">
        <v>0</v>
      </c>
      <c r="EE1219">
        <v>2</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1</v>
      </c>
      <c r="GS1219">
        <v>1</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0</v>
      </c>
      <c r="HT1219">
        <v>0</v>
      </c>
      <c r="HU1219">
        <v>1</v>
      </c>
      <c r="HV1219">
        <v>0</v>
      </c>
      <c r="HW1219">
        <v>0</v>
      </c>
      <c r="HX1219">
        <v>0</v>
      </c>
      <c r="HY1219">
        <v>0</v>
      </c>
      <c r="HZ1219">
        <v>0</v>
      </c>
      <c r="IA1219">
        <v>2</v>
      </c>
      <c r="IB1219">
        <v>0</v>
      </c>
      <c r="IC1219">
        <v>1</v>
      </c>
      <c r="ID1219">
        <v>0</v>
      </c>
      <c r="IE1219">
        <v>1</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0</v>
      </c>
      <c r="JC1219">
        <v>0</v>
      </c>
      <c r="JD1219">
        <v>1</v>
      </c>
      <c r="JE1219">
        <v>0</v>
      </c>
      <c r="JF1219">
        <v>0</v>
      </c>
      <c r="JG1219">
        <v>1</v>
      </c>
      <c r="JH1219">
        <v>1</v>
      </c>
    </row>
    <row r="1220" spans="1:268" x14ac:dyDescent="0.25">
      <c r="A1220" s="3" t="s">
        <v>5051</v>
      </c>
      <c r="B1220" t="s">
        <v>266</v>
      </c>
      <c r="C1220">
        <v>90</v>
      </c>
      <c r="D1220" t="s">
        <v>5058</v>
      </c>
      <c r="E1220" s="3" t="s">
        <v>609</v>
      </c>
      <c r="F1220">
        <v>873</v>
      </c>
      <c r="G1220" t="s">
        <v>5164</v>
      </c>
      <c r="H1220" t="s">
        <v>5160</v>
      </c>
      <c r="I1220" s="3">
        <f t="shared" si="58"/>
        <v>2013</v>
      </c>
      <c r="J1220" t="s">
        <v>271</v>
      </c>
      <c r="K1220">
        <v>4</v>
      </c>
      <c r="L1220">
        <v>4725</v>
      </c>
      <c r="M1220" t="s">
        <v>272</v>
      </c>
      <c r="N1220" t="s">
        <v>288</v>
      </c>
      <c r="O1220" t="s">
        <v>335</v>
      </c>
      <c r="P1220" t="s">
        <v>5161</v>
      </c>
      <c r="Q1220" s="3" t="b">
        <f t="shared" si="59"/>
        <v>0</v>
      </c>
      <c r="R1220" t="s">
        <v>5165</v>
      </c>
      <c r="S1220" s="3" t="b">
        <f t="shared" si="57"/>
        <v>0</v>
      </c>
      <c r="T1220" t="s">
        <v>5166</v>
      </c>
      <c r="U1220" s="3" t="s">
        <v>4922</v>
      </c>
      <c r="W1220">
        <v>840</v>
      </c>
      <c r="Y1220">
        <v>308</v>
      </c>
      <c r="AB1220">
        <v>926</v>
      </c>
      <c r="AC1220">
        <v>1</v>
      </c>
      <c r="AD1220">
        <v>1</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1</v>
      </c>
      <c r="AX1220">
        <v>1</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s="3">
        <v>0</v>
      </c>
      <c r="BR1220" s="3">
        <v>0</v>
      </c>
      <c r="BS1220" s="3">
        <v>0</v>
      </c>
      <c r="BT1220" s="3">
        <v>0</v>
      </c>
      <c r="BU1220">
        <v>0</v>
      </c>
      <c r="BV1220">
        <v>0</v>
      </c>
      <c r="BW1220">
        <v>0</v>
      </c>
      <c r="BX1220">
        <v>0</v>
      </c>
      <c r="BY1220">
        <v>0</v>
      </c>
      <c r="BZ1220">
        <v>1</v>
      </c>
      <c r="CA1220">
        <v>1</v>
      </c>
      <c r="CB1220">
        <v>1</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1</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1</v>
      </c>
      <c r="EE1220">
        <v>1</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0</v>
      </c>
      <c r="GQ1220">
        <v>0</v>
      </c>
      <c r="GR1220">
        <v>0</v>
      </c>
      <c r="GS1220">
        <v>0</v>
      </c>
      <c r="GT1220">
        <v>0</v>
      </c>
      <c r="GU1220">
        <v>0</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1</v>
      </c>
      <c r="HV1220">
        <v>0</v>
      </c>
      <c r="HW1220">
        <v>0</v>
      </c>
      <c r="HX1220">
        <v>0</v>
      </c>
      <c r="HY1220">
        <v>3</v>
      </c>
      <c r="HZ1220">
        <v>0</v>
      </c>
      <c r="IA1220">
        <v>0</v>
      </c>
      <c r="IB1220">
        <v>0</v>
      </c>
      <c r="IC1220">
        <v>0</v>
      </c>
      <c r="ID1220">
        <v>0</v>
      </c>
      <c r="IE1220">
        <v>1</v>
      </c>
      <c r="IF1220">
        <v>0</v>
      </c>
      <c r="IG1220">
        <v>2</v>
      </c>
      <c r="IH1220">
        <v>0</v>
      </c>
      <c r="II1220">
        <v>0</v>
      </c>
      <c r="IJ1220">
        <v>0</v>
      </c>
      <c r="IK1220">
        <v>0</v>
      </c>
      <c r="IL1220">
        <v>0</v>
      </c>
      <c r="IM1220">
        <v>0</v>
      </c>
      <c r="IN1220">
        <v>0</v>
      </c>
      <c r="IO1220">
        <v>0</v>
      </c>
      <c r="IP1220">
        <v>0</v>
      </c>
      <c r="IQ1220">
        <v>0</v>
      </c>
      <c r="IR1220">
        <v>0</v>
      </c>
      <c r="IS1220">
        <v>0</v>
      </c>
      <c r="IT1220">
        <v>0</v>
      </c>
      <c r="IU1220">
        <v>0</v>
      </c>
      <c r="IV1220">
        <v>0</v>
      </c>
      <c r="IW1220">
        <v>0</v>
      </c>
      <c r="IX1220">
        <v>0</v>
      </c>
      <c r="IY1220">
        <v>0</v>
      </c>
      <c r="IZ1220">
        <v>0</v>
      </c>
      <c r="JA1220">
        <v>0</v>
      </c>
      <c r="JB1220">
        <v>0</v>
      </c>
      <c r="JC1220">
        <v>0</v>
      </c>
      <c r="JD1220">
        <v>1</v>
      </c>
      <c r="JE1220">
        <v>0</v>
      </c>
      <c r="JF1220">
        <v>0</v>
      </c>
      <c r="JG1220">
        <v>0</v>
      </c>
      <c r="JH1220">
        <v>1</v>
      </c>
    </row>
    <row r="1221" spans="1:268" x14ac:dyDescent="0.25">
      <c r="A1221" s="3" t="s">
        <v>5051</v>
      </c>
      <c r="B1221" t="s">
        <v>266</v>
      </c>
      <c r="C1221">
        <v>90</v>
      </c>
      <c r="D1221" t="s">
        <v>5058</v>
      </c>
      <c r="E1221" s="3" t="s">
        <v>609</v>
      </c>
      <c r="F1221">
        <v>874</v>
      </c>
      <c r="G1221" t="s">
        <v>5167</v>
      </c>
      <c r="H1221" t="s">
        <v>5168</v>
      </c>
      <c r="I1221" s="3">
        <f t="shared" si="58"/>
        <v>2013</v>
      </c>
      <c r="J1221" t="s">
        <v>271</v>
      </c>
      <c r="K1221">
        <v>5</v>
      </c>
      <c r="L1221">
        <v>6168</v>
      </c>
      <c r="M1221" t="s">
        <v>272</v>
      </c>
      <c r="N1221" t="s">
        <v>288</v>
      </c>
      <c r="O1221" t="s">
        <v>335</v>
      </c>
      <c r="P1221" t="s">
        <v>5169</v>
      </c>
      <c r="Q1221" s="3" t="b">
        <f t="shared" si="59"/>
        <v>0</v>
      </c>
      <c r="R1221" t="s">
        <v>5162</v>
      </c>
      <c r="S1221" s="3" t="b">
        <f t="shared" si="57"/>
        <v>0</v>
      </c>
      <c r="T1221" t="s">
        <v>5163</v>
      </c>
      <c r="U1221" s="3" t="s">
        <v>4922</v>
      </c>
      <c r="W1221">
        <v>840</v>
      </c>
      <c r="Y1221">
        <v>308</v>
      </c>
      <c r="AB1221">
        <v>926</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s="3">
        <v>0</v>
      </c>
      <c r="BR1221" s="3">
        <v>0</v>
      </c>
      <c r="BS1221" s="3">
        <v>0</v>
      </c>
      <c r="BT1221" s="3">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c r="CW1221">
        <v>0</v>
      </c>
      <c r="CX1221">
        <v>0</v>
      </c>
      <c r="CY1221">
        <v>0</v>
      </c>
      <c r="CZ1221">
        <v>0</v>
      </c>
      <c r="DA1221">
        <v>0</v>
      </c>
      <c r="DB1221">
        <v>0</v>
      </c>
      <c r="DC1221">
        <v>1</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1</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0</v>
      </c>
      <c r="JC1221">
        <v>0</v>
      </c>
      <c r="JD1221">
        <v>1</v>
      </c>
      <c r="JE1221">
        <v>0</v>
      </c>
      <c r="JF1221">
        <v>0</v>
      </c>
      <c r="JG1221">
        <v>1</v>
      </c>
      <c r="JH1221">
        <v>1</v>
      </c>
    </row>
    <row r="1222" spans="1:268" x14ac:dyDescent="0.25">
      <c r="A1222" s="3" t="s">
        <v>5051</v>
      </c>
      <c r="B1222" t="s">
        <v>266</v>
      </c>
      <c r="C1222">
        <v>90</v>
      </c>
      <c r="D1222" t="s">
        <v>5058</v>
      </c>
      <c r="E1222" s="3" t="s">
        <v>609</v>
      </c>
      <c r="F1222">
        <v>867</v>
      </c>
      <c r="G1222" t="s">
        <v>5170</v>
      </c>
      <c r="H1222" t="s">
        <v>5171</v>
      </c>
      <c r="I1222" s="3">
        <f t="shared" si="58"/>
        <v>2012</v>
      </c>
      <c r="J1222" t="s">
        <v>271</v>
      </c>
      <c r="K1222">
        <v>14</v>
      </c>
      <c r="L1222">
        <v>20762</v>
      </c>
      <c r="M1222" t="s">
        <v>272</v>
      </c>
      <c r="N1222" t="s">
        <v>283</v>
      </c>
      <c r="O1222" t="s">
        <v>284</v>
      </c>
      <c r="P1222" t="s">
        <v>5172</v>
      </c>
      <c r="Q1222" s="3" t="b">
        <f t="shared" si="59"/>
        <v>0</v>
      </c>
      <c r="R1222" t="s">
        <v>5173</v>
      </c>
      <c r="S1222" s="3" t="b">
        <f t="shared" si="57"/>
        <v>0</v>
      </c>
      <c r="T1222" t="s">
        <v>5174</v>
      </c>
      <c r="U1222" s="3" t="s">
        <v>4922</v>
      </c>
      <c r="W1222">
        <v>840</v>
      </c>
      <c r="Y1222">
        <v>308</v>
      </c>
      <c r="Z1222">
        <v>1439</v>
      </c>
      <c r="AB1222">
        <v>926</v>
      </c>
      <c r="AC1222">
        <v>1</v>
      </c>
      <c r="AD1222">
        <v>1</v>
      </c>
      <c r="AE1222">
        <v>0</v>
      </c>
      <c r="AF1222">
        <v>0</v>
      </c>
      <c r="AG1222">
        <v>0</v>
      </c>
      <c r="AH1222">
        <v>2</v>
      </c>
      <c r="AI1222">
        <v>0</v>
      </c>
      <c r="AJ1222">
        <v>1</v>
      </c>
      <c r="AK1222">
        <v>0</v>
      </c>
      <c r="AL1222">
        <v>0</v>
      </c>
      <c r="AM1222">
        <v>0</v>
      </c>
      <c r="AN1222">
        <v>0</v>
      </c>
      <c r="AO1222">
        <v>0</v>
      </c>
      <c r="AP1222">
        <v>0</v>
      </c>
      <c r="AQ1222">
        <v>0</v>
      </c>
      <c r="AR1222">
        <v>0</v>
      </c>
      <c r="AS1222">
        <v>0</v>
      </c>
      <c r="AT1222">
        <v>0</v>
      </c>
      <c r="AU1222">
        <v>0</v>
      </c>
      <c r="AV1222">
        <v>0</v>
      </c>
      <c r="AW1222">
        <v>3</v>
      </c>
      <c r="AX1222">
        <v>0</v>
      </c>
      <c r="AY1222">
        <v>1</v>
      </c>
      <c r="AZ1222">
        <v>1</v>
      </c>
      <c r="BA1222">
        <v>0</v>
      </c>
      <c r="BB1222">
        <v>2</v>
      </c>
      <c r="BC1222">
        <v>0</v>
      </c>
      <c r="BD1222">
        <v>0</v>
      </c>
      <c r="BE1222">
        <v>1</v>
      </c>
      <c r="BF1222">
        <v>0</v>
      </c>
      <c r="BG1222">
        <v>3</v>
      </c>
      <c r="BH1222">
        <v>0</v>
      </c>
      <c r="BI1222">
        <v>0</v>
      </c>
      <c r="BJ1222">
        <v>1</v>
      </c>
      <c r="BK1222">
        <v>0</v>
      </c>
      <c r="BL1222">
        <v>0</v>
      </c>
      <c r="BM1222">
        <v>0</v>
      </c>
      <c r="BN1222">
        <v>0</v>
      </c>
      <c r="BO1222">
        <v>0</v>
      </c>
      <c r="BP1222">
        <v>0</v>
      </c>
      <c r="BQ1222" s="3">
        <v>2</v>
      </c>
      <c r="BR1222" s="3">
        <v>0</v>
      </c>
      <c r="BS1222" s="3">
        <v>1</v>
      </c>
      <c r="BT1222" s="3">
        <v>0</v>
      </c>
      <c r="BU1222">
        <v>2</v>
      </c>
      <c r="BV1222">
        <v>0</v>
      </c>
      <c r="BW1222">
        <v>1</v>
      </c>
      <c r="BX1222">
        <v>0</v>
      </c>
      <c r="BY1222">
        <v>0</v>
      </c>
      <c r="BZ1222">
        <v>1</v>
      </c>
      <c r="CA1222">
        <v>1</v>
      </c>
      <c r="CB1222">
        <v>0</v>
      </c>
      <c r="CC1222">
        <v>0</v>
      </c>
      <c r="CD1222">
        <v>0</v>
      </c>
      <c r="CE1222">
        <v>0</v>
      </c>
      <c r="CF1222">
        <v>0</v>
      </c>
      <c r="CG1222">
        <v>1</v>
      </c>
      <c r="CH1222">
        <v>1</v>
      </c>
      <c r="CI1222">
        <v>1</v>
      </c>
      <c r="CJ1222">
        <v>1</v>
      </c>
      <c r="CK1222">
        <v>0</v>
      </c>
      <c r="CL1222">
        <v>1</v>
      </c>
      <c r="CM1222">
        <v>0</v>
      </c>
      <c r="CN1222">
        <v>0</v>
      </c>
      <c r="CO1222">
        <v>0</v>
      </c>
      <c r="CP1222">
        <v>0</v>
      </c>
      <c r="CQ1222">
        <v>0</v>
      </c>
      <c r="CR1222">
        <v>3</v>
      </c>
      <c r="CS1222">
        <v>0</v>
      </c>
      <c r="CT1222">
        <v>1</v>
      </c>
      <c r="CU1222">
        <v>1</v>
      </c>
      <c r="CV1222">
        <v>0</v>
      </c>
      <c r="CW1222">
        <v>3</v>
      </c>
      <c r="CX1222">
        <v>1</v>
      </c>
      <c r="CY1222">
        <v>0</v>
      </c>
      <c r="CZ1222">
        <v>1</v>
      </c>
      <c r="DA1222">
        <v>0</v>
      </c>
      <c r="DB1222">
        <v>1</v>
      </c>
      <c r="DC1222">
        <v>0</v>
      </c>
      <c r="DD1222">
        <v>0</v>
      </c>
      <c r="DE1222">
        <v>0</v>
      </c>
      <c r="DF1222">
        <v>1</v>
      </c>
      <c r="DG1222">
        <v>1</v>
      </c>
      <c r="DH1222">
        <v>0</v>
      </c>
      <c r="DI1222">
        <v>0</v>
      </c>
      <c r="DJ1222">
        <v>0</v>
      </c>
      <c r="DK1222">
        <v>0</v>
      </c>
      <c r="DL1222">
        <v>0</v>
      </c>
      <c r="DM1222">
        <v>0</v>
      </c>
      <c r="DN1222">
        <v>0</v>
      </c>
      <c r="DO1222">
        <v>1</v>
      </c>
      <c r="DP1222">
        <v>3</v>
      </c>
      <c r="DQ1222">
        <v>0</v>
      </c>
      <c r="DR1222">
        <v>1</v>
      </c>
      <c r="DS1222">
        <v>1</v>
      </c>
      <c r="DT1222">
        <v>0</v>
      </c>
      <c r="DU1222">
        <v>3</v>
      </c>
      <c r="DV1222">
        <v>1</v>
      </c>
      <c r="DW1222">
        <v>0</v>
      </c>
      <c r="DX1222">
        <v>0</v>
      </c>
      <c r="DY1222">
        <v>0</v>
      </c>
      <c r="DZ1222">
        <v>0</v>
      </c>
      <c r="EA1222">
        <v>0</v>
      </c>
      <c r="EB1222">
        <v>0</v>
      </c>
      <c r="EC1222">
        <v>0</v>
      </c>
      <c r="ED1222">
        <v>1</v>
      </c>
      <c r="EE1222">
        <v>3</v>
      </c>
      <c r="EF1222">
        <v>3</v>
      </c>
      <c r="EG1222">
        <v>1</v>
      </c>
      <c r="EH1222">
        <v>0</v>
      </c>
      <c r="EI1222">
        <v>1</v>
      </c>
      <c r="EJ1222">
        <v>1</v>
      </c>
      <c r="EK1222">
        <v>0</v>
      </c>
      <c r="EL1222">
        <v>3</v>
      </c>
      <c r="EM1222">
        <v>0</v>
      </c>
      <c r="EN1222">
        <v>1</v>
      </c>
      <c r="EO1222">
        <v>0</v>
      </c>
      <c r="EP1222">
        <v>0</v>
      </c>
      <c r="EQ1222">
        <v>1</v>
      </c>
      <c r="ER1222">
        <v>1</v>
      </c>
      <c r="ES1222">
        <v>0</v>
      </c>
      <c r="ET1222">
        <v>1</v>
      </c>
      <c r="EU1222">
        <v>0</v>
      </c>
      <c r="EV1222">
        <v>1</v>
      </c>
      <c r="EW1222">
        <v>0</v>
      </c>
      <c r="EX1222">
        <v>1</v>
      </c>
      <c r="EY1222">
        <v>0</v>
      </c>
      <c r="EZ1222">
        <v>1</v>
      </c>
      <c r="FA1222">
        <v>1</v>
      </c>
      <c r="FB1222">
        <v>1</v>
      </c>
      <c r="FC1222">
        <v>1</v>
      </c>
      <c r="FD1222">
        <v>1</v>
      </c>
      <c r="FE1222">
        <v>0</v>
      </c>
      <c r="FF1222">
        <v>1</v>
      </c>
      <c r="FG1222">
        <v>1</v>
      </c>
      <c r="FH1222">
        <v>0</v>
      </c>
      <c r="FI1222">
        <v>0</v>
      </c>
      <c r="FJ1222">
        <v>0</v>
      </c>
      <c r="FK1222">
        <v>0</v>
      </c>
      <c r="FL1222">
        <v>0</v>
      </c>
      <c r="FM1222">
        <v>0</v>
      </c>
      <c r="FN1222">
        <v>1</v>
      </c>
      <c r="FO1222">
        <v>0</v>
      </c>
      <c r="FP1222">
        <v>0</v>
      </c>
      <c r="FQ1222">
        <v>0</v>
      </c>
      <c r="FR1222">
        <v>0</v>
      </c>
      <c r="FS1222">
        <v>0</v>
      </c>
      <c r="FT1222">
        <v>0</v>
      </c>
      <c r="FU1222">
        <v>0</v>
      </c>
      <c r="FV1222">
        <v>0</v>
      </c>
      <c r="FW1222">
        <v>0</v>
      </c>
      <c r="FX1222">
        <v>0</v>
      </c>
      <c r="FY1222">
        <v>0</v>
      </c>
      <c r="FZ1222">
        <v>0</v>
      </c>
      <c r="GA1222">
        <v>0</v>
      </c>
      <c r="GB1222">
        <v>0</v>
      </c>
      <c r="GC1222">
        <v>0</v>
      </c>
      <c r="GD1222">
        <v>0</v>
      </c>
      <c r="GE1222">
        <v>2</v>
      </c>
      <c r="GF1222">
        <v>1</v>
      </c>
      <c r="GG1222">
        <v>1</v>
      </c>
      <c r="GH1222">
        <v>0</v>
      </c>
      <c r="GI1222">
        <v>0</v>
      </c>
      <c r="GJ1222">
        <v>1</v>
      </c>
      <c r="GK1222">
        <v>1</v>
      </c>
      <c r="GL1222">
        <v>0</v>
      </c>
      <c r="GM1222">
        <v>0</v>
      </c>
      <c r="GN1222">
        <v>0</v>
      </c>
      <c r="GO1222">
        <v>1</v>
      </c>
      <c r="GP1222">
        <v>0</v>
      </c>
      <c r="GQ1222">
        <v>1</v>
      </c>
      <c r="GR1222">
        <v>1</v>
      </c>
      <c r="GS1222">
        <v>1</v>
      </c>
      <c r="GT1222">
        <v>0</v>
      </c>
      <c r="GU1222">
        <v>0</v>
      </c>
      <c r="GV1222">
        <v>0</v>
      </c>
      <c r="GW1222">
        <v>1</v>
      </c>
      <c r="GX1222">
        <v>1</v>
      </c>
      <c r="GY1222">
        <v>0</v>
      </c>
      <c r="GZ1222">
        <v>3</v>
      </c>
      <c r="HA1222">
        <v>1</v>
      </c>
      <c r="HB1222">
        <v>0</v>
      </c>
      <c r="HC1222">
        <v>0</v>
      </c>
      <c r="HD1222">
        <v>1</v>
      </c>
      <c r="HE1222">
        <v>1</v>
      </c>
      <c r="HF1222">
        <v>0</v>
      </c>
      <c r="HG1222">
        <v>1</v>
      </c>
      <c r="HH1222">
        <v>1</v>
      </c>
      <c r="HI1222">
        <v>1</v>
      </c>
      <c r="HJ1222">
        <v>0</v>
      </c>
      <c r="HK1222">
        <v>1</v>
      </c>
      <c r="HL1222">
        <v>0</v>
      </c>
      <c r="HM1222">
        <v>0</v>
      </c>
      <c r="HN1222">
        <v>1</v>
      </c>
      <c r="HO1222">
        <v>0</v>
      </c>
      <c r="HP1222">
        <v>0</v>
      </c>
      <c r="HQ1222">
        <v>1</v>
      </c>
      <c r="HR1222">
        <v>0</v>
      </c>
      <c r="HS1222">
        <v>1</v>
      </c>
      <c r="HT1222">
        <v>1</v>
      </c>
      <c r="HU1222">
        <v>1</v>
      </c>
      <c r="HV1222">
        <v>2</v>
      </c>
      <c r="HW1222">
        <v>1</v>
      </c>
      <c r="HX1222">
        <v>0</v>
      </c>
      <c r="HY1222">
        <v>2</v>
      </c>
      <c r="HZ1222">
        <v>2</v>
      </c>
      <c r="IA1222">
        <v>3</v>
      </c>
      <c r="IB1222">
        <v>0</v>
      </c>
      <c r="IC1222">
        <v>1</v>
      </c>
      <c r="ID1222">
        <v>0</v>
      </c>
      <c r="IE1222">
        <v>1</v>
      </c>
      <c r="IF1222">
        <v>0</v>
      </c>
      <c r="IG1222">
        <v>1</v>
      </c>
      <c r="IH1222">
        <v>0</v>
      </c>
      <c r="II1222">
        <v>0</v>
      </c>
      <c r="IJ1222">
        <v>0</v>
      </c>
      <c r="IK1222">
        <v>0</v>
      </c>
      <c r="IL1222">
        <v>0</v>
      </c>
      <c r="IM1222">
        <v>0</v>
      </c>
      <c r="IN1222">
        <v>0</v>
      </c>
      <c r="IO1222">
        <v>0</v>
      </c>
      <c r="IP1222">
        <v>0</v>
      </c>
      <c r="IQ1222">
        <v>0</v>
      </c>
      <c r="IR1222">
        <v>0</v>
      </c>
      <c r="IS1222">
        <v>0</v>
      </c>
      <c r="IT1222">
        <v>1</v>
      </c>
      <c r="IU1222">
        <v>0</v>
      </c>
      <c r="IV1222">
        <v>0</v>
      </c>
      <c r="IW1222">
        <v>2</v>
      </c>
      <c r="IX1222">
        <v>0</v>
      </c>
      <c r="IY1222">
        <v>2</v>
      </c>
      <c r="IZ1222">
        <v>0</v>
      </c>
      <c r="JA1222">
        <v>1</v>
      </c>
      <c r="JB1222">
        <v>0</v>
      </c>
      <c r="JC1222">
        <v>0</v>
      </c>
      <c r="JD1222">
        <v>1</v>
      </c>
      <c r="JE1222">
        <v>0</v>
      </c>
      <c r="JF1222">
        <v>0</v>
      </c>
      <c r="JG1222">
        <v>1</v>
      </c>
      <c r="JH1222">
        <v>1</v>
      </c>
    </row>
    <row r="1223" spans="1:268" x14ac:dyDescent="0.25">
      <c r="A1223" s="3" t="s">
        <v>5051</v>
      </c>
      <c r="B1223" t="s">
        <v>266</v>
      </c>
      <c r="C1223">
        <v>90</v>
      </c>
      <c r="D1223" t="s">
        <v>5058</v>
      </c>
      <c r="E1223" s="3" t="s">
        <v>609</v>
      </c>
      <c r="F1223">
        <v>866</v>
      </c>
      <c r="G1223" t="s">
        <v>5175</v>
      </c>
      <c r="H1223" t="s">
        <v>5176</v>
      </c>
      <c r="I1223" s="3">
        <f t="shared" si="58"/>
        <v>2012</v>
      </c>
      <c r="J1223" t="s">
        <v>271</v>
      </c>
      <c r="K1223">
        <v>2</v>
      </c>
      <c r="L1223">
        <v>3888</v>
      </c>
      <c r="M1223" t="s">
        <v>272</v>
      </c>
      <c r="N1223" t="s">
        <v>283</v>
      </c>
      <c r="O1223" t="s">
        <v>284</v>
      </c>
      <c r="P1223" t="s">
        <v>5177</v>
      </c>
      <c r="Q1223" s="3" t="b">
        <f t="shared" si="59"/>
        <v>0</v>
      </c>
      <c r="R1223" t="s">
        <v>5178</v>
      </c>
      <c r="S1223" s="3" t="b">
        <f t="shared" si="57"/>
        <v>0</v>
      </c>
      <c r="U1223" s="3" t="s">
        <v>4922</v>
      </c>
      <c r="W1223">
        <v>840</v>
      </c>
      <c r="Y1223">
        <v>308</v>
      </c>
      <c r="Z1223">
        <v>1530</v>
      </c>
      <c r="AB1223">
        <v>926</v>
      </c>
      <c r="AC1223">
        <v>0</v>
      </c>
      <c r="AD1223">
        <v>0</v>
      </c>
      <c r="AE1223">
        <v>0</v>
      </c>
      <c r="AF1223">
        <v>0</v>
      </c>
      <c r="AG1223">
        <v>0</v>
      </c>
      <c r="AH1223">
        <v>2</v>
      </c>
      <c r="AI1223">
        <v>0</v>
      </c>
      <c r="AJ1223">
        <v>1</v>
      </c>
      <c r="AK1223">
        <v>0</v>
      </c>
      <c r="AL1223">
        <v>0</v>
      </c>
      <c r="AM1223">
        <v>0</v>
      </c>
      <c r="AN1223">
        <v>0</v>
      </c>
      <c r="AO1223">
        <v>0</v>
      </c>
      <c r="AP1223">
        <v>0</v>
      </c>
      <c r="AQ1223">
        <v>0</v>
      </c>
      <c r="AR1223">
        <v>0</v>
      </c>
      <c r="AS1223">
        <v>0</v>
      </c>
      <c r="AT1223">
        <v>0</v>
      </c>
      <c r="AU1223">
        <v>0</v>
      </c>
      <c r="AV1223">
        <v>0</v>
      </c>
      <c r="AW1223">
        <v>2</v>
      </c>
      <c r="AX1223">
        <v>0</v>
      </c>
      <c r="AY1223">
        <v>1</v>
      </c>
      <c r="AZ1223">
        <v>0</v>
      </c>
      <c r="BA1223">
        <v>0</v>
      </c>
      <c r="BB1223">
        <v>2</v>
      </c>
      <c r="BC1223">
        <v>0</v>
      </c>
      <c r="BD1223">
        <v>1</v>
      </c>
      <c r="BE1223">
        <v>0</v>
      </c>
      <c r="BF1223">
        <v>0</v>
      </c>
      <c r="BG1223">
        <v>1</v>
      </c>
      <c r="BH1223">
        <v>1</v>
      </c>
      <c r="BI1223">
        <v>0</v>
      </c>
      <c r="BJ1223">
        <v>0</v>
      </c>
      <c r="BK1223">
        <v>0</v>
      </c>
      <c r="BL1223">
        <v>0</v>
      </c>
      <c r="BM1223">
        <v>0</v>
      </c>
      <c r="BN1223">
        <v>0</v>
      </c>
      <c r="BO1223">
        <v>0</v>
      </c>
      <c r="BP1223">
        <v>0</v>
      </c>
      <c r="BQ1223" s="3">
        <v>0</v>
      </c>
      <c r="BR1223" s="3">
        <v>0</v>
      </c>
      <c r="BS1223" s="3">
        <v>0</v>
      </c>
      <c r="BT1223" s="3">
        <v>0</v>
      </c>
      <c r="BU1223">
        <v>2</v>
      </c>
      <c r="BV1223">
        <v>0</v>
      </c>
      <c r="BW1223">
        <v>1</v>
      </c>
      <c r="BX1223">
        <v>0</v>
      </c>
      <c r="BY1223">
        <v>0</v>
      </c>
      <c r="BZ1223">
        <v>1</v>
      </c>
      <c r="CA1223">
        <v>1</v>
      </c>
      <c r="CB1223">
        <v>0</v>
      </c>
      <c r="CC1223">
        <v>0</v>
      </c>
      <c r="CD1223">
        <v>0</v>
      </c>
      <c r="CE1223">
        <v>0</v>
      </c>
      <c r="CF1223">
        <v>0</v>
      </c>
      <c r="CG1223">
        <v>0</v>
      </c>
      <c r="CH1223">
        <v>1</v>
      </c>
      <c r="CI1223">
        <v>1</v>
      </c>
      <c r="CJ1223">
        <v>1</v>
      </c>
      <c r="CK1223">
        <v>0</v>
      </c>
      <c r="CL1223">
        <v>0</v>
      </c>
      <c r="CM1223">
        <v>0</v>
      </c>
      <c r="CN1223">
        <v>0</v>
      </c>
      <c r="CO1223">
        <v>0</v>
      </c>
      <c r="CP1223">
        <v>0</v>
      </c>
      <c r="CQ1223">
        <v>0</v>
      </c>
      <c r="CR1223">
        <v>1</v>
      </c>
      <c r="CS1223">
        <v>1</v>
      </c>
      <c r="CT1223">
        <v>1</v>
      </c>
      <c r="CU1223">
        <v>1</v>
      </c>
      <c r="CV1223">
        <v>0</v>
      </c>
      <c r="CW1223">
        <v>1</v>
      </c>
      <c r="CX1223">
        <v>0</v>
      </c>
      <c r="CY1223">
        <v>0</v>
      </c>
      <c r="CZ1223">
        <v>0</v>
      </c>
      <c r="DA1223">
        <v>0</v>
      </c>
      <c r="DB1223">
        <v>0</v>
      </c>
      <c r="DC1223">
        <v>0</v>
      </c>
      <c r="DD1223">
        <v>0</v>
      </c>
      <c r="DE1223">
        <v>1</v>
      </c>
      <c r="DF1223">
        <v>0</v>
      </c>
      <c r="DG1223">
        <v>0</v>
      </c>
      <c r="DH1223">
        <v>0</v>
      </c>
      <c r="DI1223">
        <v>0</v>
      </c>
      <c r="DJ1223">
        <v>0</v>
      </c>
      <c r="DK1223">
        <v>0</v>
      </c>
      <c r="DL1223">
        <v>0</v>
      </c>
      <c r="DM1223">
        <v>0</v>
      </c>
      <c r="DN1223">
        <v>0</v>
      </c>
      <c r="DO1223">
        <v>0</v>
      </c>
      <c r="DP1223">
        <v>3</v>
      </c>
      <c r="DQ1223">
        <v>0</v>
      </c>
      <c r="DR1223">
        <v>0</v>
      </c>
      <c r="DS1223">
        <v>1</v>
      </c>
      <c r="DT1223">
        <v>0</v>
      </c>
      <c r="DU1223">
        <v>1</v>
      </c>
      <c r="DV1223">
        <v>1</v>
      </c>
      <c r="DW1223">
        <v>0</v>
      </c>
      <c r="DX1223">
        <v>0</v>
      </c>
      <c r="DY1223">
        <v>0</v>
      </c>
      <c r="DZ1223">
        <v>0</v>
      </c>
      <c r="EA1223">
        <v>0</v>
      </c>
      <c r="EB1223">
        <v>0</v>
      </c>
      <c r="EC1223">
        <v>0</v>
      </c>
      <c r="ED1223">
        <v>1</v>
      </c>
      <c r="EE1223">
        <v>1</v>
      </c>
      <c r="EF1223">
        <v>3</v>
      </c>
      <c r="EG1223">
        <v>1</v>
      </c>
      <c r="EH1223">
        <v>0</v>
      </c>
      <c r="EI1223">
        <v>1</v>
      </c>
      <c r="EJ1223">
        <v>0</v>
      </c>
      <c r="EK1223">
        <v>0</v>
      </c>
      <c r="EL1223">
        <v>3</v>
      </c>
      <c r="EM1223">
        <v>0</v>
      </c>
      <c r="EN1223">
        <v>1</v>
      </c>
      <c r="EO1223">
        <v>0</v>
      </c>
      <c r="EP1223">
        <v>0</v>
      </c>
      <c r="EQ1223">
        <v>1</v>
      </c>
      <c r="ER1223">
        <v>1</v>
      </c>
      <c r="ES1223">
        <v>0</v>
      </c>
      <c r="ET1223">
        <v>1</v>
      </c>
      <c r="EU1223">
        <v>0</v>
      </c>
      <c r="EV1223">
        <v>1</v>
      </c>
      <c r="EW1223">
        <v>0</v>
      </c>
      <c r="EX1223">
        <v>1</v>
      </c>
      <c r="EY1223">
        <v>0</v>
      </c>
      <c r="EZ1223">
        <v>1</v>
      </c>
      <c r="FA1223">
        <v>1</v>
      </c>
      <c r="FB1223">
        <v>1</v>
      </c>
      <c r="FC1223">
        <v>1</v>
      </c>
      <c r="FD1223">
        <v>1</v>
      </c>
      <c r="FE1223">
        <v>0</v>
      </c>
      <c r="FF1223">
        <v>1</v>
      </c>
      <c r="FG1223">
        <v>1</v>
      </c>
      <c r="FH1223">
        <v>1</v>
      </c>
      <c r="FI1223">
        <v>0</v>
      </c>
      <c r="FJ1223">
        <v>0</v>
      </c>
      <c r="FK1223">
        <v>0</v>
      </c>
      <c r="FL1223">
        <v>0</v>
      </c>
      <c r="FM1223">
        <v>0</v>
      </c>
      <c r="FN1223">
        <v>1</v>
      </c>
      <c r="FO1223">
        <v>0</v>
      </c>
      <c r="FP1223">
        <v>0</v>
      </c>
      <c r="FQ1223">
        <v>0</v>
      </c>
      <c r="FR1223">
        <v>0</v>
      </c>
      <c r="FS1223">
        <v>0</v>
      </c>
      <c r="FT1223">
        <v>0</v>
      </c>
      <c r="FU1223">
        <v>0</v>
      </c>
      <c r="FV1223">
        <v>0</v>
      </c>
      <c r="FW1223">
        <v>0</v>
      </c>
      <c r="FX1223">
        <v>0</v>
      </c>
      <c r="FY1223">
        <v>0</v>
      </c>
      <c r="FZ1223">
        <v>0</v>
      </c>
      <c r="GA1223">
        <v>0</v>
      </c>
      <c r="GB1223">
        <v>0</v>
      </c>
      <c r="GC1223">
        <v>0</v>
      </c>
      <c r="GD1223">
        <v>0</v>
      </c>
      <c r="GE1223">
        <v>2</v>
      </c>
      <c r="GF1223">
        <v>1</v>
      </c>
      <c r="GG1223">
        <v>1</v>
      </c>
      <c r="GH1223">
        <v>0</v>
      </c>
      <c r="GI1223">
        <v>0</v>
      </c>
      <c r="GJ1223">
        <v>0</v>
      </c>
      <c r="GK1223">
        <v>0</v>
      </c>
      <c r="GL1223">
        <v>0</v>
      </c>
      <c r="GM1223">
        <v>0</v>
      </c>
      <c r="GN1223">
        <v>0</v>
      </c>
      <c r="GO1223">
        <v>1</v>
      </c>
      <c r="GP1223">
        <v>0</v>
      </c>
      <c r="GQ1223">
        <v>1</v>
      </c>
      <c r="GR1223">
        <v>1</v>
      </c>
      <c r="GS1223">
        <v>1</v>
      </c>
      <c r="GT1223">
        <v>0</v>
      </c>
      <c r="GU1223">
        <v>0</v>
      </c>
      <c r="GV1223">
        <v>0</v>
      </c>
      <c r="GW1223">
        <v>1</v>
      </c>
      <c r="GX1223">
        <v>0</v>
      </c>
      <c r="GY1223">
        <v>2</v>
      </c>
      <c r="GZ1223">
        <v>0</v>
      </c>
      <c r="HA1223">
        <v>0</v>
      </c>
      <c r="HB1223">
        <v>0</v>
      </c>
      <c r="HC1223">
        <v>0</v>
      </c>
      <c r="HD1223">
        <v>1</v>
      </c>
      <c r="HE1223">
        <v>1</v>
      </c>
      <c r="HF1223">
        <v>0</v>
      </c>
      <c r="HG1223">
        <v>0</v>
      </c>
      <c r="HH1223">
        <v>0</v>
      </c>
      <c r="HI1223">
        <v>0</v>
      </c>
      <c r="HJ1223">
        <v>0</v>
      </c>
      <c r="HK1223">
        <v>0</v>
      </c>
      <c r="HL1223">
        <v>0</v>
      </c>
      <c r="HM1223">
        <v>0</v>
      </c>
      <c r="HN1223">
        <v>0</v>
      </c>
      <c r="HO1223">
        <v>0</v>
      </c>
      <c r="HP1223">
        <v>0</v>
      </c>
      <c r="HQ1223">
        <v>0</v>
      </c>
      <c r="HR1223">
        <v>0</v>
      </c>
      <c r="HS1223">
        <v>0</v>
      </c>
      <c r="HT1223">
        <v>0</v>
      </c>
      <c r="HU1223">
        <v>1</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1</v>
      </c>
      <c r="IX1223">
        <v>0</v>
      </c>
      <c r="IY1223">
        <v>0</v>
      </c>
      <c r="IZ1223">
        <v>0</v>
      </c>
      <c r="JA1223">
        <v>0</v>
      </c>
      <c r="JB1223">
        <v>0</v>
      </c>
      <c r="JC1223">
        <v>0</v>
      </c>
      <c r="JD1223">
        <v>1</v>
      </c>
      <c r="JE1223">
        <v>0</v>
      </c>
      <c r="JF1223">
        <v>0</v>
      </c>
      <c r="JG1223">
        <v>1</v>
      </c>
      <c r="JH1223">
        <v>1</v>
      </c>
    </row>
    <row r="1224" spans="1:268" x14ac:dyDescent="0.25">
      <c r="A1224" s="3" t="s">
        <v>5051</v>
      </c>
      <c r="B1224" t="s">
        <v>266</v>
      </c>
      <c r="C1224">
        <v>90</v>
      </c>
      <c r="D1224" t="s">
        <v>5058</v>
      </c>
      <c r="E1224" s="3" t="s">
        <v>609</v>
      </c>
      <c r="F1224">
        <v>1015</v>
      </c>
      <c r="G1224" t="s">
        <v>5179</v>
      </c>
      <c r="H1224" t="s">
        <v>5180</v>
      </c>
      <c r="I1224" s="3">
        <f t="shared" si="58"/>
        <v>2012</v>
      </c>
      <c r="J1224" t="s">
        <v>271</v>
      </c>
      <c r="K1224">
        <v>4</v>
      </c>
      <c r="L1224">
        <v>6190</v>
      </c>
      <c r="M1224" t="s">
        <v>272</v>
      </c>
      <c r="N1224" t="s">
        <v>485</v>
      </c>
      <c r="O1224" t="s">
        <v>486</v>
      </c>
      <c r="P1224" t="s">
        <v>5181</v>
      </c>
      <c r="Q1224" s="3" t="b">
        <f t="shared" si="59"/>
        <v>0</v>
      </c>
      <c r="R1224" t="s">
        <v>5182</v>
      </c>
      <c r="S1224" s="3" t="b">
        <f t="shared" si="57"/>
        <v>0</v>
      </c>
      <c r="T1224" t="s">
        <v>5183</v>
      </c>
      <c r="U1224" s="3" t="s">
        <v>4922</v>
      </c>
      <c r="W1224">
        <v>840</v>
      </c>
      <c r="Y1224">
        <v>308</v>
      </c>
      <c r="AB1224">
        <v>926</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s="3">
        <v>2</v>
      </c>
      <c r="BR1224" s="3">
        <v>0</v>
      </c>
      <c r="BS1224" s="3">
        <v>1</v>
      </c>
      <c r="BT1224" s="3">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1</v>
      </c>
      <c r="EH1224">
        <v>1</v>
      </c>
      <c r="EI1224">
        <v>0</v>
      </c>
      <c r="EJ1224">
        <v>0</v>
      </c>
      <c r="EK1224">
        <v>0</v>
      </c>
      <c r="EL1224">
        <v>0</v>
      </c>
      <c r="EM1224">
        <v>0</v>
      </c>
      <c r="EN1224">
        <v>0</v>
      </c>
      <c r="EO1224">
        <v>0</v>
      </c>
      <c r="EP1224">
        <v>0</v>
      </c>
      <c r="EQ1224">
        <v>1</v>
      </c>
      <c r="ER1224">
        <v>1</v>
      </c>
      <c r="ES1224">
        <v>0</v>
      </c>
      <c r="ET1224">
        <v>0</v>
      </c>
      <c r="EU1224">
        <v>0</v>
      </c>
      <c r="EV1224">
        <v>0</v>
      </c>
      <c r="EW1224">
        <v>0</v>
      </c>
      <c r="EX1224">
        <v>0</v>
      </c>
      <c r="EY1224">
        <v>0</v>
      </c>
      <c r="EZ1224">
        <v>0</v>
      </c>
      <c r="FA1224">
        <v>0</v>
      </c>
      <c r="FB1224">
        <v>0</v>
      </c>
      <c r="FC1224">
        <v>0</v>
      </c>
      <c r="FD1224">
        <v>0</v>
      </c>
      <c r="FE1224">
        <v>0</v>
      </c>
      <c r="FF1224">
        <v>1</v>
      </c>
      <c r="FG1224">
        <v>1</v>
      </c>
      <c r="FH1224">
        <v>0</v>
      </c>
      <c r="FI1224">
        <v>0</v>
      </c>
      <c r="FJ1224">
        <v>0</v>
      </c>
      <c r="FK1224">
        <v>0</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1</v>
      </c>
      <c r="HV1224">
        <v>1</v>
      </c>
      <c r="HW1224">
        <v>0</v>
      </c>
      <c r="HX1224">
        <v>1</v>
      </c>
      <c r="HY1224">
        <v>2</v>
      </c>
      <c r="HZ1224">
        <v>0</v>
      </c>
      <c r="IA1224">
        <v>0</v>
      </c>
      <c r="IB1224">
        <v>0</v>
      </c>
      <c r="IC1224">
        <v>0</v>
      </c>
      <c r="ID1224">
        <v>0</v>
      </c>
      <c r="IE1224">
        <v>1</v>
      </c>
      <c r="IF1224">
        <v>0</v>
      </c>
      <c r="IG1224">
        <v>0</v>
      </c>
      <c r="IH1224">
        <v>3</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1</v>
      </c>
      <c r="JE1224">
        <v>0</v>
      </c>
      <c r="JF1224">
        <v>0</v>
      </c>
      <c r="JG1224">
        <v>0</v>
      </c>
      <c r="JH1224">
        <v>1</v>
      </c>
    </row>
    <row r="1225" spans="1:268" x14ac:dyDescent="0.25">
      <c r="A1225" s="3" t="s">
        <v>5051</v>
      </c>
      <c r="B1225" t="s">
        <v>266</v>
      </c>
      <c r="C1225">
        <v>90</v>
      </c>
      <c r="D1225" t="s">
        <v>5058</v>
      </c>
      <c r="E1225" s="3" t="s">
        <v>609</v>
      </c>
      <c r="F1225">
        <v>1354</v>
      </c>
      <c r="G1225" t="s">
        <v>5184</v>
      </c>
      <c r="H1225" t="s">
        <v>5185</v>
      </c>
      <c r="I1225" s="3">
        <f t="shared" si="58"/>
        <v>2011</v>
      </c>
      <c r="J1225" t="s">
        <v>271</v>
      </c>
      <c r="K1225">
        <v>4</v>
      </c>
      <c r="L1225">
        <v>6561</v>
      </c>
      <c r="M1225" t="s">
        <v>272</v>
      </c>
      <c r="N1225" t="s">
        <v>485</v>
      </c>
      <c r="O1225" t="s">
        <v>486</v>
      </c>
      <c r="P1225" t="s">
        <v>5186</v>
      </c>
      <c r="Q1225" s="3" t="b">
        <f t="shared" si="59"/>
        <v>0</v>
      </c>
      <c r="R1225" t="s">
        <v>5187</v>
      </c>
      <c r="S1225" s="3" t="b">
        <f t="shared" si="57"/>
        <v>0</v>
      </c>
      <c r="T1225" t="s">
        <v>5188</v>
      </c>
      <c r="U1225" s="3" t="s">
        <v>4922</v>
      </c>
      <c r="W1225">
        <v>840</v>
      </c>
      <c r="Y1225">
        <v>308</v>
      </c>
      <c r="AB1225">
        <v>926</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s="3">
        <v>2</v>
      </c>
      <c r="BR1225" s="3">
        <v>0</v>
      </c>
      <c r="BS1225" s="3">
        <v>1</v>
      </c>
      <c r="BT1225" s="3">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1</v>
      </c>
      <c r="EH1225">
        <v>1</v>
      </c>
      <c r="EI1225">
        <v>0</v>
      </c>
      <c r="EJ1225">
        <v>0</v>
      </c>
      <c r="EK1225">
        <v>0</v>
      </c>
      <c r="EL1225">
        <v>0</v>
      </c>
      <c r="EM1225">
        <v>0</v>
      </c>
      <c r="EN1225">
        <v>0</v>
      </c>
      <c r="EO1225">
        <v>0</v>
      </c>
      <c r="EP1225">
        <v>0</v>
      </c>
      <c r="EQ1225">
        <v>1</v>
      </c>
      <c r="ER1225">
        <v>1</v>
      </c>
      <c r="ES1225">
        <v>0</v>
      </c>
      <c r="ET1225">
        <v>0</v>
      </c>
      <c r="EU1225">
        <v>0</v>
      </c>
      <c r="EV1225">
        <v>0</v>
      </c>
      <c r="EW1225">
        <v>0</v>
      </c>
      <c r="EX1225">
        <v>0</v>
      </c>
      <c r="EY1225">
        <v>0</v>
      </c>
      <c r="EZ1225">
        <v>0</v>
      </c>
      <c r="FA1225">
        <v>0</v>
      </c>
      <c r="FB1225">
        <v>0</v>
      </c>
      <c r="FC1225">
        <v>0</v>
      </c>
      <c r="FD1225">
        <v>0</v>
      </c>
      <c r="FE1225">
        <v>0</v>
      </c>
      <c r="FF1225">
        <v>1</v>
      </c>
      <c r="FG1225">
        <v>1</v>
      </c>
      <c r="FH1225">
        <v>0</v>
      </c>
      <c r="FI1225">
        <v>0</v>
      </c>
      <c r="FJ1225">
        <v>0</v>
      </c>
      <c r="FK1225">
        <v>0</v>
      </c>
      <c r="FL1225">
        <v>0</v>
      </c>
      <c r="FM1225">
        <v>0</v>
      </c>
      <c r="FN1225">
        <v>0</v>
      </c>
      <c r="FO1225">
        <v>0</v>
      </c>
      <c r="FP1225">
        <v>0</v>
      </c>
      <c r="FQ1225">
        <v>0</v>
      </c>
      <c r="FR1225">
        <v>0</v>
      </c>
      <c r="FS1225">
        <v>0</v>
      </c>
      <c r="FT1225">
        <v>0</v>
      </c>
      <c r="FU1225">
        <v>0</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0</v>
      </c>
      <c r="HT1225">
        <v>0</v>
      </c>
      <c r="HU1225">
        <v>1</v>
      </c>
      <c r="HV1225">
        <v>1</v>
      </c>
      <c r="HW1225">
        <v>0</v>
      </c>
      <c r="HX1225">
        <v>1</v>
      </c>
      <c r="HY1225">
        <v>2</v>
      </c>
      <c r="HZ1225">
        <v>0</v>
      </c>
      <c r="IA1225">
        <v>0</v>
      </c>
      <c r="IB1225">
        <v>0</v>
      </c>
      <c r="IC1225">
        <v>0</v>
      </c>
      <c r="ID1225">
        <v>0</v>
      </c>
      <c r="IE1225">
        <v>1</v>
      </c>
      <c r="IF1225">
        <v>0</v>
      </c>
      <c r="IG1225">
        <v>0</v>
      </c>
      <c r="IH1225">
        <v>3</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1</v>
      </c>
      <c r="JE1225">
        <v>0</v>
      </c>
      <c r="JF1225">
        <v>0</v>
      </c>
      <c r="JG1225">
        <v>0</v>
      </c>
      <c r="JH1225">
        <v>1</v>
      </c>
    </row>
    <row r="1226" spans="1:268" x14ac:dyDescent="0.25">
      <c r="A1226" s="3" t="s">
        <v>5051</v>
      </c>
      <c r="B1226" t="s">
        <v>266</v>
      </c>
      <c r="C1226">
        <v>90</v>
      </c>
      <c r="D1226" t="s">
        <v>5058</v>
      </c>
      <c r="E1226" s="3" t="s">
        <v>609</v>
      </c>
      <c r="F1226">
        <v>1005</v>
      </c>
      <c r="G1226" t="s">
        <v>5189</v>
      </c>
      <c r="H1226" t="s">
        <v>5190</v>
      </c>
      <c r="I1226" s="3">
        <f t="shared" si="58"/>
        <v>2010</v>
      </c>
      <c r="J1226" t="s">
        <v>271</v>
      </c>
      <c r="K1226">
        <v>2</v>
      </c>
      <c r="L1226">
        <v>3256</v>
      </c>
      <c r="M1226" t="s">
        <v>272</v>
      </c>
      <c r="N1226" t="s">
        <v>288</v>
      </c>
      <c r="O1226" t="s">
        <v>335</v>
      </c>
      <c r="P1226" t="s">
        <v>5191</v>
      </c>
      <c r="Q1226" s="3" t="b">
        <f t="shared" si="59"/>
        <v>0</v>
      </c>
      <c r="R1226" t="s">
        <v>5192</v>
      </c>
      <c r="S1226" s="3" t="b">
        <f t="shared" si="57"/>
        <v>0</v>
      </c>
      <c r="T1226" t="s">
        <v>5193</v>
      </c>
      <c r="U1226" s="3" t="s">
        <v>4922</v>
      </c>
      <c r="W1226">
        <v>840</v>
      </c>
      <c r="Y1226">
        <v>308</v>
      </c>
      <c r="AB1226">
        <v>926</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1</v>
      </c>
      <c r="BC1226">
        <v>1</v>
      </c>
      <c r="BD1226">
        <v>0</v>
      </c>
      <c r="BE1226">
        <v>0</v>
      </c>
      <c r="BF1226">
        <v>0</v>
      </c>
      <c r="BG1226">
        <v>0</v>
      </c>
      <c r="BH1226">
        <v>0</v>
      </c>
      <c r="BI1226">
        <v>0</v>
      </c>
      <c r="BJ1226">
        <v>0</v>
      </c>
      <c r="BK1226">
        <v>0</v>
      </c>
      <c r="BL1226">
        <v>0</v>
      </c>
      <c r="BM1226">
        <v>0</v>
      </c>
      <c r="BN1226">
        <v>0</v>
      </c>
      <c r="BO1226">
        <v>0</v>
      </c>
      <c r="BP1226">
        <v>0</v>
      </c>
      <c r="BQ1226" s="3">
        <v>1</v>
      </c>
      <c r="BR1226" s="3">
        <v>0</v>
      </c>
      <c r="BS1226" s="3">
        <v>1</v>
      </c>
      <c r="BT1226" s="3">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1</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1</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1</v>
      </c>
      <c r="GS1226">
        <v>1</v>
      </c>
      <c r="GT1226">
        <v>0</v>
      </c>
      <c r="GU1226">
        <v>0</v>
      </c>
      <c r="GV1226">
        <v>0</v>
      </c>
      <c r="GW1226">
        <v>0</v>
      </c>
      <c r="GX1226">
        <v>0</v>
      </c>
      <c r="GY1226">
        <v>0</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1</v>
      </c>
      <c r="HV1226">
        <v>0</v>
      </c>
      <c r="HW1226">
        <v>0</v>
      </c>
      <c r="HX1226">
        <v>0</v>
      </c>
      <c r="HY1226">
        <v>0</v>
      </c>
      <c r="HZ1226">
        <v>0</v>
      </c>
      <c r="IA1226">
        <v>0</v>
      </c>
      <c r="IB1226">
        <v>0</v>
      </c>
      <c r="IC1226">
        <v>0</v>
      </c>
      <c r="ID1226">
        <v>0</v>
      </c>
      <c r="IE1226">
        <v>0</v>
      </c>
      <c r="IF1226">
        <v>0</v>
      </c>
      <c r="IG1226">
        <v>0</v>
      </c>
      <c r="IH1226">
        <v>0</v>
      </c>
      <c r="II1226">
        <v>0</v>
      </c>
      <c r="IJ1226">
        <v>0</v>
      </c>
      <c r="IK1226">
        <v>0</v>
      </c>
      <c r="IL1226">
        <v>0</v>
      </c>
      <c r="IM1226">
        <v>0</v>
      </c>
      <c r="IN1226">
        <v>0</v>
      </c>
      <c r="IO1226">
        <v>0</v>
      </c>
      <c r="IP1226">
        <v>0</v>
      </c>
      <c r="IQ1226">
        <v>0</v>
      </c>
      <c r="IR1226">
        <v>0</v>
      </c>
      <c r="IS1226">
        <v>0</v>
      </c>
      <c r="IT1226">
        <v>0</v>
      </c>
      <c r="IU1226">
        <v>0</v>
      </c>
      <c r="IV1226">
        <v>0</v>
      </c>
      <c r="IW1226">
        <v>0</v>
      </c>
      <c r="IX1226">
        <v>0</v>
      </c>
      <c r="IY1226">
        <v>0</v>
      </c>
      <c r="IZ1226">
        <v>0</v>
      </c>
      <c r="JA1226">
        <v>0</v>
      </c>
      <c r="JB1226">
        <v>0</v>
      </c>
      <c r="JC1226">
        <v>0</v>
      </c>
      <c r="JD1226">
        <v>1</v>
      </c>
      <c r="JE1226">
        <v>0</v>
      </c>
      <c r="JF1226">
        <v>0</v>
      </c>
      <c r="JG1226">
        <v>1</v>
      </c>
      <c r="JH1226">
        <v>1</v>
      </c>
    </row>
    <row r="1227" spans="1:268" x14ac:dyDescent="0.25">
      <c r="A1227" s="3" t="s">
        <v>5051</v>
      </c>
      <c r="B1227" t="s">
        <v>266</v>
      </c>
      <c r="C1227">
        <v>90</v>
      </c>
      <c r="D1227" t="s">
        <v>5058</v>
      </c>
      <c r="E1227" s="3" t="s">
        <v>609</v>
      </c>
      <c r="F1227">
        <v>1006</v>
      </c>
      <c r="G1227" t="s">
        <v>5194</v>
      </c>
      <c r="H1227" t="s">
        <v>5190</v>
      </c>
      <c r="I1227" s="3">
        <f t="shared" si="58"/>
        <v>2010</v>
      </c>
      <c r="J1227" t="s">
        <v>271</v>
      </c>
      <c r="K1227">
        <v>2</v>
      </c>
      <c r="L1227">
        <v>4322</v>
      </c>
      <c r="M1227" t="s">
        <v>272</v>
      </c>
      <c r="N1227" t="s">
        <v>273</v>
      </c>
      <c r="O1227" t="s">
        <v>363</v>
      </c>
      <c r="P1227" t="s">
        <v>5191</v>
      </c>
      <c r="Q1227" s="3" t="b">
        <f t="shared" si="59"/>
        <v>0</v>
      </c>
      <c r="R1227" t="s">
        <v>5195</v>
      </c>
      <c r="S1227" s="3" t="b">
        <f t="shared" si="57"/>
        <v>0</v>
      </c>
      <c r="T1227" t="s">
        <v>5196</v>
      </c>
      <c r="U1227" s="3" t="s">
        <v>4922</v>
      </c>
      <c r="W1227">
        <v>840</v>
      </c>
      <c r="Y1227">
        <v>308</v>
      </c>
      <c r="AB1227">
        <v>926</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3</v>
      </c>
      <c r="BH1227">
        <v>1</v>
      </c>
      <c r="BI1227">
        <v>0</v>
      </c>
      <c r="BJ1227">
        <v>1</v>
      </c>
      <c r="BK1227">
        <v>0</v>
      </c>
      <c r="BL1227">
        <v>0</v>
      </c>
      <c r="BM1227">
        <v>0</v>
      </c>
      <c r="BN1227">
        <v>0</v>
      </c>
      <c r="BO1227">
        <v>0</v>
      </c>
      <c r="BP1227">
        <v>0</v>
      </c>
      <c r="BQ1227" s="3">
        <v>0</v>
      </c>
      <c r="BR1227" s="3">
        <v>0</v>
      </c>
      <c r="BS1227" s="3">
        <v>0</v>
      </c>
      <c r="BT1227" s="3">
        <v>0</v>
      </c>
      <c r="BU1227">
        <v>0</v>
      </c>
      <c r="BV1227">
        <v>0</v>
      </c>
      <c r="BW1227">
        <v>0</v>
      </c>
      <c r="BX1227">
        <v>0</v>
      </c>
      <c r="BY1227">
        <v>0</v>
      </c>
      <c r="BZ1227">
        <v>0</v>
      </c>
      <c r="CA1227">
        <v>0</v>
      </c>
      <c r="CB1227">
        <v>0</v>
      </c>
      <c r="CC1227">
        <v>0</v>
      </c>
      <c r="CD1227">
        <v>0</v>
      </c>
      <c r="CE1227">
        <v>0</v>
      </c>
      <c r="CF1227">
        <v>0</v>
      </c>
      <c r="CG1227">
        <v>0</v>
      </c>
      <c r="CH1227">
        <v>1</v>
      </c>
      <c r="CI1227">
        <v>1</v>
      </c>
      <c r="CJ1227">
        <v>0</v>
      </c>
      <c r="CK1227">
        <v>1</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1</v>
      </c>
      <c r="DQ1227">
        <v>0</v>
      </c>
      <c r="DR1227">
        <v>0</v>
      </c>
      <c r="DS1227">
        <v>1</v>
      </c>
      <c r="DT1227">
        <v>0</v>
      </c>
      <c r="DU1227">
        <v>0</v>
      </c>
      <c r="DV1227">
        <v>0</v>
      </c>
      <c r="DW1227">
        <v>0</v>
      </c>
      <c r="DX1227">
        <v>0</v>
      </c>
      <c r="DY1227">
        <v>0</v>
      </c>
      <c r="DZ1227">
        <v>0</v>
      </c>
      <c r="EA1227">
        <v>0</v>
      </c>
      <c r="EB1227">
        <v>0</v>
      </c>
      <c r="EC1227">
        <v>0</v>
      </c>
      <c r="ED1227">
        <v>1</v>
      </c>
      <c r="EE1227">
        <v>2</v>
      </c>
      <c r="EF1227">
        <v>0</v>
      </c>
      <c r="EG1227">
        <v>1</v>
      </c>
      <c r="EH1227">
        <v>0</v>
      </c>
      <c r="EI1227">
        <v>0</v>
      </c>
      <c r="EJ1227">
        <v>1</v>
      </c>
      <c r="EK1227">
        <v>0</v>
      </c>
      <c r="EL1227">
        <v>3</v>
      </c>
      <c r="EM1227">
        <v>1</v>
      </c>
      <c r="EN1227">
        <v>0</v>
      </c>
      <c r="EO1227">
        <v>1</v>
      </c>
      <c r="EP1227">
        <v>0</v>
      </c>
      <c r="EQ1227">
        <v>1</v>
      </c>
      <c r="ER1227">
        <v>0</v>
      </c>
      <c r="ES1227">
        <v>0</v>
      </c>
      <c r="ET1227">
        <v>0</v>
      </c>
      <c r="EU1227">
        <v>0</v>
      </c>
      <c r="EV1227">
        <v>0</v>
      </c>
      <c r="EW1227">
        <v>0</v>
      </c>
      <c r="EX1227">
        <v>0</v>
      </c>
      <c r="EY1227">
        <v>0</v>
      </c>
      <c r="EZ1227">
        <v>0</v>
      </c>
      <c r="FA1227">
        <v>0</v>
      </c>
      <c r="FB1227">
        <v>0</v>
      </c>
      <c r="FC1227">
        <v>0</v>
      </c>
      <c r="FD1227">
        <v>0</v>
      </c>
      <c r="FE1227">
        <v>0</v>
      </c>
      <c r="FF1227">
        <v>1</v>
      </c>
      <c r="FG1227">
        <v>1</v>
      </c>
      <c r="FH1227">
        <v>0</v>
      </c>
      <c r="FI1227">
        <v>0</v>
      </c>
      <c r="FJ1227">
        <v>0</v>
      </c>
      <c r="FK1227">
        <v>0</v>
      </c>
      <c r="FL1227">
        <v>0</v>
      </c>
      <c r="FM1227">
        <v>0</v>
      </c>
      <c r="FN1227">
        <v>1</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1</v>
      </c>
      <c r="GR1227">
        <v>1</v>
      </c>
      <c r="GS1227">
        <v>1</v>
      </c>
      <c r="GT1227">
        <v>0</v>
      </c>
      <c r="GU1227">
        <v>0</v>
      </c>
      <c r="GV1227">
        <v>0</v>
      </c>
      <c r="GW1227">
        <v>0</v>
      </c>
      <c r="GX1227">
        <v>0</v>
      </c>
      <c r="GY1227">
        <v>0</v>
      </c>
      <c r="GZ1227">
        <v>0</v>
      </c>
      <c r="HA1227">
        <v>0</v>
      </c>
      <c r="HB1227">
        <v>0</v>
      </c>
      <c r="HC1227">
        <v>0</v>
      </c>
      <c r="HD1227">
        <v>0</v>
      </c>
      <c r="HE1227">
        <v>0</v>
      </c>
      <c r="HF1227">
        <v>0</v>
      </c>
      <c r="HG1227">
        <v>0</v>
      </c>
      <c r="HH1227">
        <v>0</v>
      </c>
      <c r="HI1227">
        <v>1</v>
      </c>
      <c r="HJ1227">
        <v>0</v>
      </c>
      <c r="HK1227">
        <v>0</v>
      </c>
      <c r="HL1227">
        <v>1</v>
      </c>
      <c r="HM1227">
        <v>0</v>
      </c>
      <c r="HN1227">
        <v>1</v>
      </c>
      <c r="HO1227">
        <v>0</v>
      </c>
      <c r="HP1227">
        <v>1</v>
      </c>
      <c r="HQ1227">
        <v>0</v>
      </c>
      <c r="HR1227">
        <v>0</v>
      </c>
      <c r="HS1227">
        <v>0</v>
      </c>
      <c r="HT1227">
        <v>0</v>
      </c>
      <c r="HU1227">
        <v>1</v>
      </c>
      <c r="HV1227">
        <v>1</v>
      </c>
      <c r="HW1227">
        <v>0</v>
      </c>
      <c r="HX1227">
        <v>1</v>
      </c>
      <c r="HY1227">
        <v>0</v>
      </c>
      <c r="HZ1227">
        <v>0</v>
      </c>
      <c r="IA1227">
        <v>1</v>
      </c>
      <c r="IB1227">
        <v>1</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1</v>
      </c>
      <c r="IX1227">
        <v>0</v>
      </c>
      <c r="IY1227">
        <v>0</v>
      </c>
      <c r="IZ1227">
        <v>0</v>
      </c>
      <c r="JA1227">
        <v>0</v>
      </c>
      <c r="JB1227">
        <v>0</v>
      </c>
      <c r="JC1227">
        <v>0</v>
      </c>
      <c r="JD1227">
        <v>1</v>
      </c>
      <c r="JE1227">
        <v>0</v>
      </c>
      <c r="JF1227">
        <v>0</v>
      </c>
      <c r="JG1227">
        <v>0</v>
      </c>
      <c r="JH1227">
        <v>1</v>
      </c>
    </row>
    <row r="1228" spans="1:268" x14ac:dyDescent="0.25">
      <c r="A1228" s="3" t="s">
        <v>5051</v>
      </c>
      <c r="B1228" t="s">
        <v>266</v>
      </c>
      <c r="C1228">
        <v>90</v>
      </c>
      <c r="D1228" t="s">
        <v>5058</v>
      </c>
      <c r="E1228" s="3" t="s">
        <v>609</v>
      </c>
      <c r="F1228">
        <v>738</v>
      </c>
      <c r="G1228" t="s">
        <v>5197</v>
      </c>
      <c r="H1228" t="s">
        <v>5198</v>
      </c>
      <c r="I1228" s="3">
        <f t="shared" si="58"/>
        <v>2010</v>
      </c>
      <c r="J1228" t="s">
        <v>271</v>
      </c>
      <c r="K1228">
        <v>7</v>
      </c>
      <c r="L1228">
        <v>9118</v>
      </c>
      <c r="M1228" t="s">
        <v>272</v>
      </c>
      <c r="N1228" t="s">
        <v>273</v>
      </c>
      <c r="O1228" t="s">
        <v>493</v>
      </c>
      <c r="P1228" t="s">
        <v>5199</v>
      </c>
      <c r="Q1228" s="3" t="b">
        <f t="shared" si="59"/>
        <v>0</v>
      </c>
      <c r="R1228" t="s">
        <v>5200</v>
      </c>
      <c r="S1228" s="3" t="b">
        <f t="shared" si="57"/>
        <v>0</v>
      </c>
      <c r="T1228" t="s">
        <v>5201</v>
      </c>
      <c r="U1228" s="3" t="s">
        <v>4922</v>
      </c>
      <c r="W1228">
        <v>840</v>
      </c>
      <c r="Y1228">
        <v>308</v>
      </c>
      <c r="AB1228">
        <v>926</v>
      </c>
      <c r="AC1228">
        <v>1</v>
      </c>
      <c r="AD1228">
        <v>1</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s="3">
        <v>1</v>
      </c>
      <c r="BR1228" s="3">
        <v>0</v>
      </c>
      <c r="BS1228" s="3">
        <v>1</v>
      </c>
      <c r="BT1228" s="3">
        <v>0</v>
      </c>
      <c r="BU1228">
        <v>0</v>
      </c>
      <c r="BV1228">
        <v>0</v>
      </c>
      <c r="BW1228">
        <v>0</v>
      </c>
      <c r="BX1228">
        <v>0</v>
      </c>
      <c r="BY1228">
        <v>0</v>
      </c>
      <c r="BZ1228">
        <v>1</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1</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1</v>
      </c>
      <c r="EE1228">
        <v>0</v>
      </c>
      <c r="EF1228">
        <v>0</v>
      </c>
      <c r="EG1228">
        <v>1</v>
      </c>
      <c r="EH1228">
        <v>1</v>
      </c>
      <c r="EI1228">
        <v>0</v>
      </c>
      <c r="EJ1228">
        <v>0</v>
      </c>
      <c r="EK1228">
        <v>0</v>
      </c>
      <c r="EL1228">
        <v>1</v>
      </c>
      <c r="EM1228">
        <v>0</v>
      </c>
      <c r="EN1228">
        <v>0</v>
      </c>
      <c r="EO1228">
        <v>1</v>
      </c>
      <c r="EP1228">
        <v>1</v>
      </c>
      <c r="EQ1228">
        <v>1</v>
      </c>
      <c r="ER1228">
        <v>0</v>
      </c>
      <c r="ES1228">
        <v>0</v>
      </c>
      <c r="ET1228">
        <v>0</v>
      </c>
      <c r="EU1228">
        <v>0</v>
      </c>
      <c r="EV1228">
        <v>1</v>
      </c>
      <c r="EW1228">
        <v>0</v>
      </c>
      <c r="EX1228">
        <v>0</v>
      </c>
      <c r="EY1228">
        <v>0</v>
      </c>
      <c r="EZ1228">
        <v>0</v>
      </c>
      <c r="FA1228">
        <v>0</v>
      </c>
      <c r="FB1228">
        <v>0</v>
      </c>
      <c r="FC1228">
        <v>0</v>
      </c>
      <c r="FD1228">
        <v>0</v>
      </c>
      <c r="FE1228">
        <v>0</v>
      </c>
      <c r="FF1228">
        <v>1</v>
      </c>
      <c r="FG1228">
        <v>1</v>
      </c>
      <c r="FH1228">
        <v>0</v>
      </c>
      <c r="FI1228">
        <v>0</v>
      </c>
      <c r="FJ1228">
        <v>0</v>
      </c>
      <c r="FK1228">
        <v>0</v>
      </c>
      <c r="FL1228">
        <v>0</v>
      </c>
      <c r="FM1228">
        <v>0</v>
      </c>
      <c r="FN1228">
        <v>0</v>
      </c>
      <c r="FO1228">
        <v>0</v>
      </c>
      <c r="FP1228">
        <v>0</v>
      </c>
      <c r="FQ1228">
        <v>0</v>
      </c>
      <c r="FR1228">
        <v>0</v>
      </c>
      <c r="FS1228">
        <v>0</v>
      </c>
      <c r="FT1228">
        <v>3</v>
      </c>
      <c r="FU1228">
        <v>1</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v>0</v>
      </c>
      <c r="GY1228">
        <v>0</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0</v>
      </c>
      <c r="HS1228">
        <v>0</v>
      </c>
      <c r="HT1228">
        <v>0</v>
      </c>
      <c r="HU1228">
        <v>1</v>
      </c>
      <c r="HV1228">
        <v>0</v>
      </c>
      <c r="HW1228">
        <v>0</v>
      </c>
      <c r="HX1228">
        <v>0</v>
      </c>
      <c r="HY1228">
        <v>0</v>
      </c>
      <c r="HZ1228">
        <v>0</v>
      </c>
      <c r="IA1228">
        <v>0</v>
      </c>
      <c r="IB1228">
        <v>0</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0</v>
      </c>
      <c r="JD1228">
        <v>1</v>
      </c>
      <c r="JE1228">
        <v>0</v>
      </c>
      <c r="JF1228">
        <v>0</v>
      </c>
      <c r="JG1228">
        <v>1</v>
      </c>
      <c r="JH1228">
        <v>1</v>
      </c>
    </row>
    <row r="1229" spans="1:268" x14ac:dyDescent="0.25">
      <c r="A1229" s="3" t="s">
        <v>5051</v>
      </c>
      <c r="B1229" t="s">
        <v>266</v>
      </c>
      <c r="C1229">
        <v>90</v>
      </c>
      <c r="D1229" t="s">
        <v>5058</v>
      </c>
      <c r="E1229" s="3" t="s">
        <v>609</v>
      </c>
      <c r="F1229">
        <v>1004</v>
      </c>
      <c r="G1229" t="s">
        <v>5202</v>
      </c>
      <c r="H1229" t="s">
        <v>5198</v>
      </c>
      <c r="I1229" s="3">
        <f t="shared" si="58"/>
        <v>2010</v>
      </c>
      <c r="J1229" t="s">
        <v>271</v>
      </c>
      <c r="K1229">
        <v>8</v>
      </c>
      <c r="L1229">
        <v>19256</v>
      </c>
      <c r="M1229" t="s">
        <v>272</v>
      </c>
      <c r="N1229" t="s">
        <v>288</v>
      </c>
      <c r="O1229" t="s">
        <v>335</v>
      </c>
      <c r="P1229" t="s">
        <v>5203</v>
      </c>
      <c r="Q1229" s="3" t="b">
        <f t="shared" si="59"/>
        <v>0</v>
      </c>
      <c r="R1229" t="s">
        <v>5195</v>
      </c>
      <c r="S1229" s="3" t="b">
        <f t="shared" si="57"/>
        <v>0</v>
      </c>
      <c r="T1229" t="s">
        <v>5204</v>
      </c>
      <c r="U1229" s="3" t="s">
        <v>4922</v>
      </c>
      <c r="W1229">
        <v>840</v>
      </c>
      <c r="Y1229">
        <v>308</v>
      </c>
      <c r="AB1229">
        <v>926</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1</v>
      </c>
      <c r="BH1229">
        <v>1</v>
      </c>
      <c r="BI1229">
        <v>0</v>
      </c>
      <c r="BJ1229">
        <v>0</v>
      </c>
      <c r="BK1229">
        <v>0</v>
      </c>
      <c r="BL1229">
        <v>0</v>
      </c>
      <c r="BM1229">
        <v>0</v>
      </c>
      <c r="BN1229">
        <v>0</v>
      </c>
      <c r="BO1229">
        <v>0</v>
      </c>
      <c r="BP1229">
        <v>0</v>
      </c>
      <c r="BQ1229" s="3">
        <v>1</v>
      </c>
      <c r="BR1229" s="3">
        <v>1</v>
      </c>
      <c r="BS1229" s="3">
        <v>0</v>
      </c>
      <c r="BT1229" s="3">
        <v>0</v>
      </c>
      <c r="BU1229">
        <v>0</v>
      </c>
      <c r="BV1229">
        <v>0</v>
      </c>
      <c r="BW1229">
        <v>0</v>
      </c>
      <c r="BX1229">
        <v>0</v>
      </c>
      <c r="BY1229">
        <v>0</v>
      </c>
      <c r="BZ1229">
        <v>0</v>
      </c>
      <c r="CA1229">
        <v>0</v>
      </c>
      <c r="CB1229">
        <v>0</v>
      </c>
      <c r="CC1229">
        <v>0</v>
      </c>
      <c r="CD1229">
        <v>0</v>
      </c>
      <c r="CE1229">
        <v>0</v>
      </c>
      <c r="CF1229">
        <v>0</v>
      </c>
      <c r="CG1229">
        <v>1</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1</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1</v>
      </c>
      <c r="EE1229">
        <v>0</v>
      </c>
      <c r="EF1229">
        <v>0</v>
      </c>
      <c r="EG1229">
        <v>1</v>
      </c>
      <c r="EH1229">
        <v>1</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0</v>
      </c>
      <c r="GR1229">
        <v>1</v>
      </c>
      <c r="GS1229">
        <v>1</v>
      </c>
      <c r="GT1229">
        <v>0</v>
      </c>
      <c r="GU1229">
        <v>0</v>
      </c>
      <c r="GV1229">
        <v>0</v>
      </c>
      <c r="GW1229">
        <v>0</v>
      </c>
      <c r="GX1229">
        <v>0</v>
      </c>
      <c r="GY1229">
        <v>1</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1</v>
      </c>
      <c r="HT1229">
        <v>0</v>
      </c>
      <c r="HU1229">
        <v>0</v>
      </c>
      <c r="HV1229">
        <v>1</v>
      </c>
      <c r="HW1229">
        <v>0</v>
      </c>
      <c r="HX1229">
        <v>1</v>
      </c>
      <c r="HY1229">
        <v>1</v>
      </c>
      <c r="HZ1229">
        <v>0</v>
      </c>
      <c r="IA1229">
        <v>3</v>
      </c>
      <c r="IB1229">
        <v>1</v>
      </c>
      <c r="IC1229">
        <v>0</v>
      </c>
      <c r="ID1229">
        <v>0</v>
      </c>
      <c r="IE1229">
        <v>1</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1</v>
      </c>
      <c r="IX1229">
        <v>0</v>
      </c>
      <c r="IY1229">
        <v>0</v>
      </c>
      <c r="IZ1229">
        <v>0</v>
      </c>
      <c r="JA1229">
        <v>0</v>
      </c>
      <c r="JB1229">
        <v>0</v>
      </c>
      <c r="JC1229">
        <v>0</v>
      </c>
      <c r="JD1229">
        <v>1</v>
      </c>
      <c r="JE1229">
        <v>0</v>
      </c>
      <c r="JF1229">
        <v>0</v>
      </c>
      <c r="JG1229">
        <v>0</v>
      </c>
      <c r="JH1229">
        <v>1</v>
      </c>
    </row>
    <row r="1230" spans="1:268" x14ac:dyDescent="0.25">
      <c r="A1230" s="3" t="s">
        <v>5051</v>
      </c>
      <c r="B1230" t="s">
        <v>266</v>
      </c>
      <c r="C1230">
        <v>90</v>
      </c>
      <c r="D1230" t="s">
        <v>5058</v>
      </c>
      <c r="E1230" s="3" t="s">
        <v>609</v>
      </c>
      <c r="F1230">
        <v>1003</v>
      </c>
      <c r="G1230" t="s">
        <v>5205</v>
      </c>
      <c r="H1230" t="s">
        <v>5206</v>
      </c>
      <c r="I1230" s="3">
        <f t="shared" si="58"/>
        <v>2010</v>
      </c>
      <c r="J1230" t="s">
        <v>271</v>
      </c>
      <c r="K1230">
        <v>2</v>
      </c>
      <c r="L1230">
        <v>4062</v>
      </c>
      <c r="M1230" t="s">
        <v>272</v>
      </c>
      <c r="N1230" t="s">
        <v>273</v>
      </c>
      <c r="O1230" t="s">
        <v>363</v>
      </c>
      <c r="P1230" t="s">
        <v>5191</v>
      </c>
      <c r="Q1230" s="3" t="b">
        <f t="shared" si="59"/>
        <v>0</v>
      </c>
      <c r="R1230" t="s">
        <v>5207</v>
      </c>
      <c r="S1230" s="3" t="b">
        <f t="shared" si="57"/>
        <v>0</v>
      </c>
      <c r="T1230" t="s">
        <v>5208</v>
      </c>
      <c r="U1230" s="3" t="s">
        <v>4922</v>
      </c>
      <c r="W1230">
        <v>840</v>
      </c>
      <c r="Y1230">
        <v>308</v>
      </c>
      <c r="AB1230">
        <v>926</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s="3">
        <v>3</v>
      </c>
      <c r="BR1230" s="3">
        <v>0</v>
      </c>
      <c r="BS1230" s="3">
        <v>1</v>
      </c>
      <c r="BT1230" s="3">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1</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1</v>
      </c>
      <c r="EH1230">
        <v>1</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1</v>
      </c>
      <c r="GS1230">
        <v>1</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0</v>
      </c>
      <c r="HU1230">
        <v>1</v>
      </c>
      <c r="HV1230">
        <v>1</v>
      </c>
      <c r="HW1230">
        <v>0</v>
      </c>
      <c r="HX1230">
        <v>1</v>
      </c>
      <c r="HY1230">
        <v>0</v>
      </c>
      <c r="HZ1230">
        <v>0</v>
      </c>
      <c r="IA1230">
        <v>2</v>
      </c>
      <c r="IB1230">
        <v>1</v>
      </c>
      <c r="IC1230">
        <v>0</v>
      </c>
      <c r="ID1230">
        <v>0</v>
      </c>
      <c r="IE1230">
        <v>0</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0</v>
      </c>
      <c r="JC1230">
        <v>0</v>
      </c>
      <c r="JD1230">
        <v>0</v>
      </c>
      <c r="JE1230">
        <v>0</v>
      </c>
      <c r="JF1230">
        <v>0</v>
      </c>
      <c r="JG1230">
        <v>0</v>
      </c>
      <c r="JH1230">
        <v>1</v>
      </c>
    </row>
    <row r="1231" spans="1:268" x14ac:dyDescent="0.25">
      <c r="A1231" s="3" t="s">
        <v>5051</v>
      </c>
      <c r="B1231" t="s">
        <v>266</v>
      </c>
      <c r="C1231">
        <v>90</v>
      </c>
      <c r="D1231" t="s">
        <v>5058</v>
      </c>
      <c r="E1231" s="3" t="s">
        <v>609</v>
      </c>
      <c r="F1231">
        <v>665</v>
      </c>
      <c r="G1231" t="s">
        <v>5209</v>
      </c>
      <c r="H1231" t="s">
        <v>5210</v>
      </c>
      <c r="I1231" s="3">
        <f t="shared" si="58"/>
        <v>2009</v>
      </c>
      <c r="J1231" t="s">
        <v>271</v>
      </c>
      <c r="K1231">
        <v>10</v>
      </c>
      <c r="L1231">
        <v>11798</v>
      </c>
      <c r="M1231" t="s">
        <v>272</v>
      </c>
      <c r="N1231" t="s">
        <v>273</v>
      </c>
      <c r="O1231" t="s">
        <v>363</v>
      </c>
      <c r="P1231" t="s">
        <v>5211</v>
      </c>
      <c r="Q1231" s="3" t="b">
        <f t="shared" si="59"/>
        <v>0</v>
      </c>
      <c r="R1231" t="s">
        <v>5212</v>
      </c>
      <c r="S1231" s="3" t="b">
        <f t="shared" si="57"/>
        <v>0</v>
      </c>
      <c r="T1231" t="s">
        <v>5213</v>
      </c>
      <c r="U1231" s="3" t="s">
        <v>4922</v>
      </c>
      <c r="W1231">
        <v>840</v>
      </c>
      <c r="Y1231">
        <v>308</v>
      </c>
      <c r="AB1231">
        <v>926</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s="3">
        <v>0</v>
      </c>
      <c r="BR1231" s="3">
        <v>0</v>
      </c>
      <c r="BS1231" s="3">
        <v>0</v>
      </c>
      <c r="BT1231" s="3">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1</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1</v>
      </c>
      <c r="EE1231">
        <v>0</v>
      </c>
      <c r="EF1231">
        <v>0</v>
      </c>
      <c r="EG1231">
        <v>1</v>
      </c>
      <c r="EH1231">
        <v>1</v>
      </c>
      <c r="EI1231">
        <v>0</v>
      </c>
      <c r="EJ1231">
        <v>0</v>
      </c>
      <c r="EK1231">
        <v>0</v>
      </c>
      <c r="EL1231">
        <v>3</v>
      </c>
      <c r="EM1231">
        <v>0</v>
      </c>
      <c r="EN1231">
        <v>0</v>
      </c>
      <c r="EO1231">
        <v>1</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2</v>
      </c>
      <c r="FU1231">
        <v>1</v>
      </c>
      <c r="FV1231">
        <v>0</v>
      </c>
      <c r="FW1231">
        <v>0</v>
      </c>
      <c r="FX1231">
        <v>1</v>
      </c>
      <c r="FY1231">
        <v>0</v>
      </c>
      <c r="FZ1231">
        <v>1</v>
      </c>
      <c r="GA1231">
        <v>0</v>
      </c>
      <c r="GB1231">
        <v>0</v>
      </c>
      <c r="GC1231">
        <v>1</v>
      </c>
      <c r="GD1231">
        <v>0</v>
      </c>
      <c r="GE1231">
        <v>0</v>
      </c>
      <c r="GF1231">
        <v>0</v>
      </c>
      <c r="GG1231">
        <v>0</v>
      </c>
      <c r="GH1231">
        <v>0</v>
      </c>
      <c r="GI1231">
        <v>0</v>
      </c>
      <c r="GJ1231">
        <v>0</v>
      </c>
      <c r="GK1231">
        <v>0</v>
      </c>
      <c r="GL1231">
        <v>0</v>
      </c>
      <c r="GM1231">
        <v>0</v>
      </c>
      <c r="GN1231">
        <v>0</v>
      </c>
      <c r="GO1231">
        <v>0</v>
      </c>
      <c r="GP1231">
        <v>0</v>
      </c>
      <c r="GQ1231">
        <v>0</v>
      </c>
      <c r="GR1231">
        <v>1</v>
      </c>
      <c r="GS1231">
        <v>1</v>
      </c>
      <c r="GT1231">
        <v>0</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1</v>
      </c>
      <c r="HV1231">
        <v>1</v>
      </c>
      <c r="HW1231">
        <v>0</v>
      </c>
      <c r="HX1231">
        <v>1</v>
      </c>
      <c r="HY1231">
        <v>1</v>
      </c>
      <c r="HZ1231">
        <v>0</v>
      </c>
      <c r="IA1231">
        <v>0</v>
      </c>
      <c r="IB1231">
        <v>0</v>
      </c>
      <c r="IC1231">
        <v>0</v>
      </c>
      <c r="ID1231">
        <v>0</v>
      </c>
      <c r="IE1231">
        <v>1</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0</v>
      </c>
      <c r="JD1231">
        <v>1</v>
      </c>
      <c r="JE1231">
        <v>0</v>
      </c>
      <c r="JF1231">
        <v>0</v>
      </c>
      <c r="JG1231">
        <v>0</v>
      </c>
      <c r="JH1231">
        <v>1</v>
      </c>
    </row>
    <row r="1232" spans="1:268" x14ac:dyDescent="0.25">
      <c r="A1232" s="3" t="s">
        <v>5051</v>
      </c>
      <c r="B1232" t="s">
        <v>266</v>
      </c>
      <c r="C1232">
        <v>90</v>
      </c>
      <c r="D1232" t="s">
        <v>5058</v>
      </c>
      <c r="E1232" s="3" t="s">
        <v>609</v>
      </c>
      <c r="F1232">
        <v>666</v>
      </c>
      <c r="G1232" t="s">
        <v>5214</v>
      </c>
      <c r="H1232" t="s">
        <v>5210</v>
      </c>
      <c r="I1232" s="3">
        <f t="shared" si="58"/>
        <v>2009</v>
      </c>
      <c r="J1232" t="s">
        <v>271</v>
      </c>
      <c r="K1232">
        <v>4</v>
      </c>
      <c r="L1232">
        <v>6899</v>
      </c>
      <c r="M1232" t="s">
        <v>272</v>
      </c>
      <c r="N1232" t="s">
        <v>485</v>
      </c>
      <c r="O1232" t="s">
        <v>486</v>
      </c>
      <c r="P1232" t="s">
        <v>5215</v>
      </c>
      <c r="Q1232" s="3" t="b">
        <f t="shared" si="59"/>
        <v>0</v>
      </c>
      <c r="R1232" t="s">
        <v>5216</v>
      </c>
      <c r="S1232" s="3" t="b">
        <f t="shared" si="57"/>
        <v>0</v>
      </c>
      <c r="T1232" t="s">
        <v>5217</v>
      </c>
      <c r="U1232" s="3" t="s">
        <v>4922</v>
      </c>
      <c r="W1232">
        <v>840</v>
      </c>
      <c r="Y1232">
        <v>308</v>
      </c>
      <c r="AB1232">
        <v>926</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s="3">
        <v>1</v>
      </c>
      <c r="BR1232" s="3">
        <v>0</v>
      </c>
      <c r="BS1232" s="3">
        <v>1</v>
      </c>
      <c r="BT1232" s="3">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1</v>
      </c>
      <c r="EH1232">
        <v>1</v>
      </c>
      <c r="EI1232">
        <v>0</v>
      </c>
      <c r="EJ1232">
        <v>0</v>
      </c>
      <c r="EK1232">
        <v>0</v>
      </c>
      <c r="EL1232">
        <v>0</v>
      </c>
      <c r="EM1232">
        <v>0</v>
      </c>
      <c r="EN1232">
        <v>0</v>
      </c>
      <c r="EO1232">
        <v>0</v>
      </c>
      <c r="EP1232">
        <v>0</v>
      </c>
      <c r="EQ1232">
        <v>1</v>
      </c>
      <c r="ER1232">
        <v>1</v>
      </c>
      <c r="ES1232">
        <v>0</v>
      </c>
      <c r="ET1232">
        <v>0</v>
      </c>
      <c r="EU1232">
        <v>0</v>
      </c>
      <c r="EV1232">
        <v>0</v>
      </c>
      <c r="EW1232">
        <v>0</v>
      </c>
      <c r="EX1232">
        <v>0</v>
      </c>
      <c r="EY1232">
        <v>0</v>
      </c>
      <c r="EZ1232">
        <v>0</v>
      </c>
      <c r="FA1232">
        <v>0</v>
      </c>
      <c r="FB1232">
        <v>0</v>
      </c>
      <c r="FC1232">
        <v>0</v>
      </c>
      <c r="FD1232">
        <v>0</v>
      </c>
      <c r="FE1232">
        <v>0</v>
      </c>
      <c r="FF1232">
        <v>1</v>
      </c>
      <c r="FG1232">
        <v>1</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0</v>
      </c>
      <c r="GQ1232">
        <v>0</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1</v>
      </c>
      <c r="HV1232">
        <v>1</v>
      </c>
      <c r="HW1232">
        <v>0</v>
      </c>
      <c r="HX1232">
        <v>1</v>
      </c>
      <c r="HY1232">
        <v>2</v>
      </c>
      <c r="HZ1232">
        <v>0</v>
      </c>
      <c r="IA1232">
        <v>0</v>
      </c>
      <c r="IB1232">
        <v>0</v>
      </c>
      <c r="IC1232">
        <v>0</v>
      </c>
      <c r="ID1232">
        <v>0</v>
      </c>
      <c r="IE1232">
        <v>1</v>
      </c>
      <c r="IF1232">
        <v>0</v>
      </c>
      <c r="IG1232">
        <v>0</v>
      </c>
      <c r="IH1232">
        <v>3</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0</v>
      </c>
      <c r="JC1232">
        <v>0</v>
      </c>
      <c r="JD1232">
        <v>1</v>
      </c>
      <c r="JE1232">
        <v>0</v>
      </c>
      <c r="JF1232">
        <v>0</v>
      </c>
      <c r="JG1232">
        <v>0</v>
      </c>
      <c r="JH1232">
        <v>1</v>
      </c>
    </row>
    <row r="1233" spans="1:268" x14ac:dyDescent="0.25">
      <c r="A1233" s="3" t="s">
        <v>5051</v>
      </c>
      <c r="B1233" t="s">
        <v>266</v>
      </c>
      <c r="C1233">
        <v>90</v>
      </c>
      <c r="D1233" t="s">
        <v>5058</v>
      </c>
      <c r="E1233" s="3" t="s">
        <v>609</v>
      </c>
      <c r="F1233">
        <v>1002</v>
      </c>
      <c r="G1233" t="s">
        <v>5218</v>
      </c>
      <c r="H1233" t="s">
        <v>5210</v>
      </c>
      <c r="I1233" s="3">
        <f t="shared" si="58"/>
        <v>2009</v>
      </c>
      <c r="J1233" t="s">
        <v>271</v>
      </c>
      <c r="K1233">
        <v>1</v>
      </c>
      <c r="L1233">
        <v>2706</v>
      </c>
      <c r="M1233" t="s">
        <v>272</v>
      </c>
      <c r="N1233" t="s">
        <v>273</v>
      </c>
      <c r="O1233" t="s">
        <v>363</v>
      </c>
      <c r="P1233" t="s">
        <v>5211</v>
      </c>
      <c r="Q1233" s="3" t="b">
        <f t="shared" si="59"/>
        <v>0</v>
      </c>
      <c r="R1233" t="s">
        <v>5219</v>
      </c>
      <c r="S1233" s="3" t="b">
        <f t="shared" si="57"/>
        <v>0</v>
      </c>
      <c r="T1233" t="s">
        <v>5220</v>
      </c>
      <c r="U1233" s="3" t="s">
        <v>4922</v>
      </c>
      <c r="W1233">
        <v>840</v>
      </c>
      <c r="Y1233">
        <v>308</v>
      </c>
      <c r="AB1233">
        <v>926</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s="3">
        <v>0</v>
      </c>
      <c r="BR1233" s="3">
        <v>0</v>
      </c>
      <c r="BS1233" s="3">
        <v>0</v>
      </c>
      <c r="BT1233" s="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0</v>
      </c>
      <c r="DB1233">
        <v>0</v>
      </c>
      <c r="DC1233">
        <v>1</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1</v>
      </c>
      <c r="EH1233">
        <v>1</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1</v>
      </c>
      <c r="GO1233">
        <v>0</v>
      </c>
      <c r="GP1233">
        <v>0</v>
      </c>
      <c r="GQ1233">
        <v>0</v>
      </c>
      <c r="GR1233">
        <v>1</v>
      </c>
      <c r="GS1233">
        <v>1</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1</v>
      </c>
      <c r="HW1233">
        <v>0</v>
      </c>
      <c r="HX1233">
        <v>1</v>
      </c>
      <c r="HY1233">
        <v>0</v>
      </c>
      <c r="HZ1233">
        <v>0</v>
      </c>
      <c r="IA1233">
        <v>0</v>
      </c>
      <c r="IB1233">
        <v>0</v>
      </c>
      <c r="IC1233">
        <v>0</v>
      </c>
      <c r="ID1233">
        <v>0</v>
      </c>
      <c r="IE1233">
        <v>0</v>
      </c>
      <c r="IF1233">
        <v>0</v>
      </c>
      <c r="IG1233">
        <v>0</v>
      </c>
      <c r="IH1233">
        <v>1</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1</v>
      </c>
      <c r="JE1233">
        <v>0</v>
      </c>
      <c r="JF1233">
        <v>0</v>
      </c>
      <c r="JG1233">
        <v>1</v>
      </c>
      <c r="JH1233">
        <v>1</v>
      </c>
    </row>
    <row r="1234" spans="1:268" x14ac:dyDescent="0.25">
      <c r="A1234" s="3" t="s">
        <v>5051</v>
      </c>
      <c r="B1234" t="s">
        <v>266</v>
      </c>
      <c r="C1234">
        <v>90</v>
      </c>
      <c r="D1234" t="s">
        <v>5058</v>
      </c>
      <c r="E1234" s="3" t="s">
        <v>609</v>
      </c>
      <c r="F1234">
        <v>1001</v>
      </c>
      <c r="G1234" t="s">
        <v>5221</v>
      </c>
      <c r="H1234" t="s">
        <v>5222</v>
      </c>
      <c r="I1234" s="3">
        <f t="shared" si="58"/>
        <v>2009</v>
      </c>
      <c r="J1234" t="s">
        <v>271</v>
      </c>
      <c r="K1234">
        <v>1</v>
      </c>
      <c r="L1234">
        <v>887</v>
      </c>
      <c r="M1234" t="s">
        <v>272</v>
      </c>
      <c r="N1234" t="s">
        <v>273</v>
      </c>
      <c r="O1234" t="s">
        <v>363</v>
      </c>
      <c r="P1234" t="s">
        <v>5223</v>
      </c>
      <c r="Q1234" s="3" t="b">
        <f t="shared" si="59"/>
        <v>0</v>
      </c>
      <c r="S1234" s="3" t="b">
        <f t="shared" si="57"/>
        <v>0</v>
      </c>
      <c r="U1234" s="3" t="s">
        <v>4922</v>
      </c>
      <c r="W1234">
        <v>840</v>
      </c>
      <c r="Y1234">
        <v>308</v>
      </c>
      <c r="AB1234">
        <v>926</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s="3">
        <v>0</v>
      </c>
      <c r="BR1234" s="3">
        <v>0</v>
      </c>
      <c r="BS1234" s="3">
        <v>0</v>
      </c>
      <c r="BT1234" s="3">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1</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0</v>
      </c>
      <c r="JC1234">
        <v>0</v>
      </c>
      <c r="JD1234">
        <v>0</v>
      </c>
      <c r="JE1234">
        <v>0</v>
      </c>
      <c r="JF1234">
        <v>0</v>
      </c>
      <c r="JG1234">
        <v>0</v>
      </c>
      <c r="JH1234">
        <v>1</v>
      </c>
    </row>
    <row r="1235" spans="1:268" x14ac:dyDescent="0.25">
      <c r="A1235" s="3" t="s">
        <v>5051</v>
      </c>
      <c r="B1235" t="s">
        <v>266</v>
      </c>
      <c r="C1235">
        <v>90</v>
      </c>
      <c r="D1235" t="s">
        <v>5058</v>
      </c>
      <c r="E1235" s="3" t="s">
        <v>609</v>
      </c>
      <c r="F1235">
        <v>660</v>
      </c>
      <c r="G1235" t="s">
        <v>5224</v>
      </c>
      <c r="H1235" t="s">
        <v>5225</v>
      </c>
      <c r="I1235" s="3">
        <f t="shared" si="58"/>
        <v>2009</v>
      </c>
      <c r="J1235" t="s">
        <v>271</v>
      </c>
      <c r="K1235">
        <v>2</v>
      </c>
      <c r="L1235">
        <v>2764</v>
      </c>
      <c r="M1235" t="s">
        <v>272</v>
      </c>
      <c r="N1235" t="s">
        <v>283</v>
      </c>
      <c r="O1235" t="s">
        <v>372</v>
      </c>
      <c r="P1235" t="s">
        <v>5226</v>
      </c>
      <c r="Q1235" s="3" t="b">
        <f t="shared" si="59"/>
        <v>0</v>
      </c>
      <c r="R1235" t="s">
        <v>5227</v>
      </c>
      <c r="S1235" s="3" t="b">
        <f t="shared" si="57"/>
        <v>0</v>
      </c>
      <c r="T1235" t="s">
        <v>5228</v>
      </c>
      <c r="U1235" s="3" t="s">
        <v>4922</v>
      </c>
      <c r="W1235">
        <v>840</v>
      </c>
      <c r="Y1235">
        <v>308</v>
      </c>
      <c r="AB1235">
        <v>926</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s="3">
        <v>0</v>
      </c>
      <c r="BR1235" s="3">
        <v>0</v>
      </c>
      <c r="BS1235" s="3">
        <v>0</v>
      </c>
      <c r="BT1235" s="3">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1</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1</v>
      </c>
      <c r="EE1235">
        <v>1</v>
      </c>
      <c r="EF1235">
        <v>0</v>
      </c>
      <c r="EG1235">
        <v>2</v>
      </c>
      <c r="EH1235">
        <v>1</v>
      </c>
      <c r="EI1235">
        <v>0</v>
      </c>
      <c r="EJ1235">
        <v>0</v>
      </c>
      <c r="EK1235">
        <v>0</v>
      </c>
      <c r="EL1235">
        <v>0</v>
      </c>
      <c r="EM1235">
        <v>0</v>
      </c>
      <c r="EN1235">
        <v>0</v>
      </c>
      <c r="EO1235">
        <v>0</v>
      </c>
      <c r="EP1235">
        <v>0</v>
      </c>
      <c r="EQ1235">
        <v>1</v>
      </c>
      <c r="ER1235">
        <v>1</v>
      </c>
      <c r="ES1235">
        <v>0</v>
      </c>
      <c r="ET1235">
        <v>1</v>
      </c>
      <c r="EU1235">
        <v>0</v>
      </c>
      <c r="EV1235">
        <v>1</v>
      </c>
      <c r="EW1235">
        <v>0</v>
      </c>
      <c r="EX1235">
        <v>0</v>
      </c>
      <c r="EY1235">
        <v>0</v>
      </c>
      <c r="EZ1235">
        <v>0</v>
      </c>
      <c r="FA1235">
        <v>0</v>
      </c>
      <c r="FB1235">
        <v>0</v>
      </c>
      <c r="FC1235">
        <v>0</v>
      </c>
      <c r="FD1235">
        <v>0</v>
      </c>
      <c r="FE1235">
        <v>0</v>
      </c>
      <c r="FF1235">
        <v>1</v>
      </c>
      <c r="FG1235">
        <v>1</v>
      </c>
      <c r="FH1235">
        <v>0</v>
      </c>
      <c r="FI1235">
        <v>0</v>
      </c>
      <c r="FJ1235">
        <v>0</v>
      </c>
      <c r="FK1235">
        <v>0</v>
      </c>
      <c r="FL1235">
        <v>0</v>
      </c>
      <c r="FM1235">
        <v>0</v>
      </c>
      <c r="FN1235">
        <v>0</v>
      </c>
      <c r="FO1235">
        <v>0</v>
      </c>
      <c r="FP1235">
        <v>0</v>
      </c>
      <c r="FQ1235">
        <v>0</v>
      </c>
      <c r="FR1235">
        <v>0</v>
      </c>
      <c r="FS1235">
        <v>0</v>
      </c>
      <c r="FT1235">
        <v>3</v>
      </c>
      <c r="FU1235">
        <v>1</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1</v>
      </c>
      <c r="HV1235">
        <v>0</v>
      </c>
      <c r="HW1235">
        <v>0</v>
      </c>
      <c r="HX1235">
        <v>0</v>
      </c>
      <c r="HY1235">
        <v>1</v>
      </c>
      <c r="HZ1235">
        <v>0</v>
      </c>
      <c r="IA1235">
        <v>0</v>
      </c>
      <c r="IB1235">
        <v>0</v>
      </c>
      <c r="IC1235">
        <v>0</v>
      </c>
      <c r="ID1235">
        <v>0</v>
      </c>
      <c r="IE1235">
        <v>1</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1</v>
      </c>
      <c r="JE1235">
        <v>0</v>
      </c>
      <c r="JF1235">
        <v>0</v>
      </c>
      <c r="JG1235">
        <v>1</v>
      </c>
      <c r="JH1235">
        <v>1</v>
      </c>
    </row>
    <row r="1236" spans="1:268" x14ac:dyDescent="0.25">
      <c r="A1236" s="3" t="s">
        <v>5051</v>
      </c>
      <c r="B1236" t="s">
        <v>266</v>
      </c>
      <c r="C1236">
        <v>90</v>
      </c>
      <c r="D1236" t="s">
        <v>5058</v>
      </c>
      <c r="E1236" s="3" t="s">
        <v>609</v>
      </c>
      <c r="F1236">
        <v>737</v>
      </c>
      <c r="G1236" t="s">
        <v>5229</v>
      </c>
      <c r="H1236" t="s">
        <v>5230</v>
      </c>
      <c r="I1236" s="3">
        <f t="shared" si="58"/>
        <v>2009</v>
      </c>
      <c r="J1236" t="s">
        <v>271</v>
      </c>
      <c r="K1236">
        <v>2</v>
      </c>
      <c r="L1236">
        <v>4595</v>
      </c>
      <c r="M1236" t="s">
        <v>272</v>
      </c>
      <c r="N1236" t="s">
        <v>288</v>
      </c>
      <c r="O1236" t="s">
        <v>335</v>
      </c>
      <c r="P1236" t="s">
        <v>5231</v>
      </c>
      <c r="Q1236" s="3" t="b">
        <f t="shared" si="59"/>
        <v>0</v>
      </c>
      <c r="R1236" t="s">
        <v>5232</v>
      </c>
      <c r="S1236" s="3" t="b">
        <f t="shared" si="57"/>
        <v>0</v>
      </c>
      <c r="T1236" t="s">
        <v>5233</v>
      </c>
      <c r="U1236" s="3" t="s">
        <v>4922</v>
      </c>
      <c r="W1236">
        <v>840</v>
      </c>
      <c r="Y1236">
        <v>308</v>
      </c>
      <c r="AB1236">
        <v>926</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s="3">
        <v>0</v>
      </c>
      <c r="BR1236" s="3">
        <v>0</v>
      </c>
      <c r="BS1236" s="3">
        <v>0</v>
      </c>
      <c r="BT1236" s="3">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1</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1</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0</v>
      </c>
      <c r="JB1236">
        <v>0</v>
      </c>
      <c r="JC1236">
        <v>0</v>
      </c>
      <c r="JD1236">
        <v>1</v>
      </c>
      <c r="JE1236">
        <v>0</v>
      </c>
      <c r="JF1236">
        <v>0</v>
      </c>
      <c r="JG1236">
        <v>1</v>
      </c>
      <c r="JH1236">
        <v>1</v>
      </c>
    </row>
    <row r="1237" spans="1:268" x14ac:dyDescent="0.25">
      <c r="A1237" s="3" t="s">
        <v>5051</v>
      </c>
      <c r="B1237" t="s">
        <v>266</v>
      </c>
      <c r="C1237">
        <v>90</v>
      </c>
      <c r="D1237" t="s">
        <v>5058</v>
      </c>
      <c r="E1237" s="3" t="s">
        <v>609</v>
      </c>
      <c r="F1237">
        <v>841</v>
      </c>
      <c r="G1237" t="s">
        <v>5234</v>
      </c>
      <c r="H1237" t="s">
        <v>5235</v>
      </c>
      <c r="I1237" s="3">
        <f t="shared" si="58"/>
        <v>2009</v>
      </c>
      <c r="J1237" t="s">
        <v>271</v>
      </c>
      <c r="K1237">
        <v>1</v>
      </c>
      <c r="L1237">
        <v>2021</v>
      </c>
      <c r="M1237" t="s">
        <v>272</v>
      </c>
      <c r="N1237" t="s">
        <v>273</v>
      </c>
      <c r="O1237" t="s">
        <v>363</v>
      </c>
      <c r="P1237" t="s">
        <v>5236</v>
      </c>
      <c r="Q1237" s="3" t="b">
        <f t="shared" si="59"/>
        <v>0</v>
      </c>
      <c r="R1237" t="s">
        <v>5237</v>
      </c>
      <c r="S1237" s="3" t="b">
        <f t="shared" si="57"/>
        <v>0</v>
      </c>
      <c r="T1237" t="s">
        <v>5238</v>
      </c>
      <c r="U1237" s="3" t="s">
        <v>4922</v>
      </c>
      <c r="W1237">
        <v>840</v>
      </c>
      <c r="Y1237">
        <v>308</v>
      </c>
      <c r="AB1237">
        <v>926</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s="3">
        <v>0</v>
      </c>
      <c r="BR1237" s="3">
        <v>0</v>
      </c>
      <c r="BS1237" s="3">
        <v>0</v>
      </c>
      <c r="BT1237" s="3">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1</v>
      </c>
      <c r="DD1237">
        <v>0</v>
      </c>
      <c r="DE1237">
        <v>0</v>
      </c>
      <c r="DF1237">
        <v>0</v>
      </c>
      <c r="DG1237">
        <v>0</v>
      </c>
      <c r="DH1237">
        <v>0</v>
      </c>
      <c r="DI1237">
        <v>0</v>
      </c>
      <c r="DJ1237">
        <v>0</v>
      </c>
      <c r="DK1237">
        <v>0</v>
      </c>
      <c r="DL1237">
        <v>0</v>
      </c>
      <c r="DM1237">
        <v>0</v>
      </c>
      <c r="DN1237">
        <v>0</v>
      </c>
      <c r="DO1237">
        <v>0</v>
      </c>
      <c r="DP1237">
        <v>1</v>
      </c>
      <c r="DQ1237">
        <v>0</v>
      </c>
      <c r="DR1237">
        <v>0</v>
      </c>
      <c r="DS1237">
        <v>1</v>
      </c>
      <c r="DT1237">
        <v>0</v>
      </c>
      <c r="DU1237">
        <v>0</v>
      </c>
      <c r="DV1237">
        <v>0</v>
      </c>
      <c r="DW1237">
        <v>0</v>
      </c>
      <c r="DX1237">
        <v>0</v>
      </c>
      <c r="DY1237">
        <v>0</v>
      </c>
      <c r="DZ1237">
        <v>0</v>
      </c>
      <c r="EA1237">
        <v>0</v>
      </c>
      <c r="EB1237">
        <v>0</v>
      </c>
      <c r="EC1237">
        <v>0</v>
      </c>
      <c r="ED1237">
        <v>1</v>
      </c>
      <c r="EE1237">
        <v>0</v>
      </c>
      <c r="EF1237">
        <v>0</v>
      </c>
      <c r="EG1237">
        <v>1</v>
      </c>
      <c r="EH1237">
        <v>0</v>
      </c>
      <c r="EI1237">
        <v>1</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1</v>
      </c>
      <c r="HV1237">
        <v>1</v>
      </c>
      <c r="HW1237">
        <v>0</v>
      </c>
      <c r="HX1237">
        <v>1</v>
      </c>
      <c r="HY1237">
        <v>0</v>
      </c>
      <c r="HZ1237">
        <v>0</v>
      </c>
      <c r="IA1237">
        <v>0</v>
      </c>
      <c r="IB1237">
        <v>0</v>
      </c>
      <c r="IC1237">
        <v>0</v>
      </c>
      <c r="ID1237">
        <v>0</v>
      </c>
      <c r="IE1237">
        <v>1</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0</v>
      </c>
      <c r="JC1237">
        <v>0</v>
      </c>
      <c r="JD1237">
        <v>0</v>
      </c>
      <c r="JE1237">
        <v>0</v>
      </c>
      <c r="JF1237">
        <v>0</v>
      </c>
      <c r="JG1237">
        <v>0</v>
      </c>
      <c r="JH1237">
        <v>1</v>
      </c>
    </row>
    <row r="1238" spans="1:268" x14ac:dyDescent="0.25">
      <c r="A1238" s="3" t="s">
        <v>5051</v>
      </c>
      <c r="B1238" t="s">
        <v>266</v>
      </c>
      <c r="C1238">
        <v>90</v>
      </c>
      <c r="D1238" t="s">
        <v>5058</v>
      </c>
      <c r="E1238" s="3" t="s">
        <v>609</v>
      </c>
      <c r="F1238">
        <v>999</v>
      </c>
      <c r="G1238" t="s">
        <v>5239</v>
      </c>
      <c r="H1238" t="s">
        <v>5240</v>
      </c>
      <c r="I1238" s="3">
        <f t="shared" si="58"/>
        <v>2008</v>
      </c>
      <c r="J1238" t="s">
        <v>271</v>
      </c>
      <c r="K1238">
        <v>11</v>
      </c>
      <c r="L1238">
        <v>26999</v>
      </c>
      <c r="M1238" t="s">
        <v>272</v>
      </c>
      <c r="N1238" t="s">
        <v>283</v>
      </c>
      <c r="O1238" t="s">
        <v>372</v>
      </c>
      <c r="P1238" t="s">
        <v>5241</v>
      </c>
      <c r="Q1238" s="3" t="b">
        <f t="shared" si="59"/>
        <v>0</v>
      </c>
      <c r="R1238" t="s">
        <v>5242</v>
      </c>
      <c r="S1238" s="3" t="b">
        <f t="shared" si="57"/>
        <v>0</v>
      </c>
      <c r="T1238" t="s">
        <v>5243</v>
      </c>
      <c r="U1238" s="3" t="s">
        <v>4922</v>
      </c>
      <c r="W1238">
        <v>840</v>
      </c>
      <c r="Y1238">
        <v>308</v>
      </c>
      <c r="AB1238">
        <v>926</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3</v>
      </c>
      <c r="BH1238">
        <v>0</v>
      </c>
      <c r="BI1238">
        <v>0</v>
      </c>
      <c r="BJ1238">
        <v>1</v>
      </c>
      <c r="BK1238">
        <v>0</v>
      </c>
      <c r="BL1238">
        <v>0</v>
      </c>
      <c r="BM1238">
        <v>0</v>
      </c>
      <c r="BN1238">
        <v>0</v>
      </c>
      <c r="BO1238">
        <v>0</v>
      </c>
      <c r="BP1238">
        <v>0</v>
      </c>
      <c r="BQ1238" s="3">
        <v>1</v>
      </c>
      <c r="BR1238" s="3">
        <v>1</v>
      </c>
      <c r="BS1238" s="3">
        <v>0</v>
      </c>
      <c r="BT1238" s="3">
        <v>0</v>
      </c>
      <c r="BU1238">
        <v>0</v>
      </c>
      <c r="BV1238">
        <v>0</v>
      </c>
      <c r="BW1238">
        <v>0</v>
      </c>
      <c r="BX1238">
        <v>0</v>
      </c>
      <c r="BY1238">
        <v>0</v>
      </c>
      <c r="BZ1238">
        <v>0</v>
      </c>
      <c r="CA1238">
        <v>0</v>
      </c>
      <c r="CB1238">
        <v>0</v>
      </c>
      <c r="CC1238">
        <v>0</v>
      </c>
      <c r="CD1238">
        <v>0</v>
      </c>
      <c r="CE1238">
        <v>0</v>
      </c>
      <c r="CF1238">
        <v>0</v>
      </c>
      <c r="CG1238">
        <v>1</v>
      </c>
      <c r="CH1238">
        <v>1</v>
      </c>
      <c r="CI1238">
        <v>0</v>
      </c>
      <c r="CJ1238">
        <v>0</v>
      </c>
      <c r="CK1238">
        <v>1</v>
      </c>
      <c r="CL1238">
        <v>1</v>
      </c>
      <c r="CM1238">
        <v>0</v>
      </c>
      <c r="CN1238">
        <v>0</v>
      </c>
      <c r="CO1238">
        <v>0</v>
      </c>
      <c r="CP1238">
        <v>0</v>
      </c>
      <c r="CQ1238">
        <v>0</v>
      </c>
      <c r="CR1238">
        <v>2</v>
      </c>
      <c r="CS1238">
        <v>1</v>
      </c>
      <c r="CT1238">
        <v>1</v>
      </c>
      <c r="CU1238">
        <v>1</v>
      </c>
      <c r="CV1238">
        <v>0</v>
      </c>
      <c r="CW1238">
        <v>3</v>
      </c>
      <c r="CX1238">
        <v>1</v>
      </c>
      <c r="CY1238">
        <v>0</v>
      </c>
      <c r="CZ1238">
        <v>0</v>
      </c>
      <c r="DA1238">
        <v>0</v>
      </c>
      <c r="DB1238">
        <v>0</v>
      </c>
      <c r="DC1238">
        <v>1</v>
      </c>
      <c r="DD1238">
        <v>0</v>
      </c>
      <c r="DE1238">
        <v>1</v>
      </c>
      <c r="DF1238">
        <v>0</v>
      </c>
      <c r="DG1238">
        <v>0</v>
      </c>
      <c r="DH1238">
        <v>0</v>
      </c>
      <c r="DI1238">
        <v>0</v>
      </c>
      <c r="DJ1238">
        <v>0</v>
      </c>
      <c r="DK1238">
        <v>0</v>
      </c>
      <c r="DL1238">
        <v>0</v>
      </c>
      <c r="DM1238">
        <v>0</v>
      </c>
      <c r="DN1238">
        <v>0</v>
      </c>
      <c r="DO1238">
        <v>0</v>
      </c>
      <c r="DP1238">
        <v>3</v>
      </c>
      <c r="DQ1238">
        <v>0</v>
      </c>
      <c r="DR1238">
        <v>0</v>
      </c>
      <c r="DS1238">
        <v>1</v>
      </c>
      <c r="DT1238">
        <v>0</v>
      </c>
      <c r="DU1238">
        <v>3</v>
      </c>
      <c r="DV1238">
        <v>1</v>
      </c>
      <c r="DW1238">
        <v>0</v>
      </c>
      <c r="DX1238">
        <v>0</v>
      </c>
      <c r="DY1238">
        <v>0</v>
      </c>
      <c r="DZ1238">
        <v>0</v>
      </c>
      <c r="EA1238">
        <v>0</v>
      </c>
      <c r="EB1238">
        <v>0</v>
      </c>
      <c r="EC1238">
        <v>0</v>
      </c>
      <c r="ED1238">
        <v>1</v>
      </c>
      <c r="EE1238">
        <v>1</v>
      </c>
      <c r="EF1238">
        <v>0</v>
      </c>
      <c r="EG1238">
        <v>1</v>
      </c>
      <c r="EH1238">
        <v>0</v>
      </c>
      <c r="EI1238">
        <v>0</v>
      </c>
      <c r="EJ1238">
        <v>1</v>
      </c>
      <c r="EK1238">
        <v>1</v>
      </c>
      <c r="EL1238">
        <v>2</v>
      </c>
      <c r="EM1238">
        <v>1</v>
      </c>
      <c r="EN1238">
        <v>0</v>
      </c>
      <c r="EO1238">
        <v>1</v>
      </c>
      <c r="EP1238">
        <v>1</v>
      </c>
      <c r="EQ1238">
        <v>1</v>
      </c>
      <c r="ER1238">
        <v>0</v>
      </c>
      <c r="ES1238">
        <v>0</v>
      </c>
      <c r="ET1238">
        <v>0</v>
      </c>
      <c r="EU1238">
        <v>0</v>
      </c>
      <c r="EV1238">
        <v>0</v>
      </c>
      <c r="EW1238">
        <v>0</v>
      </c>
      <c r="EX1238">
        <v>0</v>
      </c>
      <c r="EY1238">
        <v>0</v>
      </c>
      <c r="EZ1238">
        <v>0</v>
      </c>
      <c r="FA1238">
        <v>0</v>
      </c>
      <c r="FB1238">
        <v>0</v>
      </c>
      <c r="FC1238">
        <v>0</v>
      </c>
      <c r="FD1238">
        <v>1</v>
      </c>
      <c r="FE1238">
        <v>0</v>
      </c>
      <c r="FF1238">
        <v>1</v>
      </c>
      <c r="FG1238">
        <v>1</v>
      </c>
      <c r="FH1238">
        <v>0</v>
      </c>
      <c r="FI1238">
        <v>0</v>
      </c>
      <c r="FJ1238">
        <v>0</v>
      </c>
      <c r="FK1238">
        <v>0</v>
      </c>
      <c r="FL1238">
        <v>0</v>
      </c>
      <c r="FM1238">
        <v>0</v>
      </c>
      <c r="FN1238">
        <v>1</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1</v>
      </c>
      <c r="GO1238">
        <v>1</v>
      </c>
      <c r="GP1238">
        <v>1</v>
      </c>
      <c r="GQ1238">
        <v>1</v>
      </c>
      <c r="GR1238">
        <v>1</v>
      </c>
      <c r="GS1238">
        <v>1</v>
      </c>
      <c r="GT1238">
        <v>0</v>
      </c>
      <c r="GU1238">
        <v>0</v>
      </c>
      <c r="GV1238">
        <v>0</v>
      </c>
      <c r="GW1238">
        <v>1</v>
      </c>
      <c r="GX1238">
        <v>1</v>
      </c>
      <c r="GY1238">
        <v>2</v>
      </c>
      <c r="GZ1238">
        <v>2</v>
      </c>
      <c r="HA1238">
        <v>0</v>
      </c>
      <c r="HB1238">
        <v>1</v>
      </c>
      <c r="HC1238">
        <v>0</v>
      </c>
      <c r="HD1238">
        <v>1</v>
      </c>
      <c r="HE1238">
        <v>0</v>
      </c>
      <c r="HF1238">
        <v>1</v>
      </c>
      <c r="HG1238">
        <v>0</v>
      </c>
      <c r="HH1238">
        <v>0</v>
      </c>
      <c r="HI1238">
        <v>1</v>
      </c>
      <c r="HJ1238">
        <v>1</v>
      </c>
      <c r="HK1238">
        <v>1</v>
      </c>
      <c r="HL1238">
        <v>1</v>
      </c>
      <c r="HM1238">
        <v>0</v>
      </c>
      <c r="HN1238">
        <v>1</v>
      </c>
      <c r="HO1238">
        <v>0</v>
      </c>
      <c r="HP1238">
        <v>0</v>
      </c>
      <c r="HQ1238">
        <v>0</v>
      </c>
      <c r="HR1238">
        <v>1</v>
      </c>
      <c r="HS1238">
        <v>1</v>
      </c>
      <c r="HT1238">
        <v>1</v>
      </c>
      <c r="HU1238">
        <v>1</v>
      </c>
      <c r="HV1238">
        <v>1</v>
      </c>
      <c r="HW1238">
        <v>0</v>
      </c>
      <c r="HX1238">
        <v>1</v>
      </c>
      <c r="HY1238">
        <v>1</v>
      </c>
      <c r="HZ1238">
        <v>0</v>
      </c>
      <c r="IA1238">
        <v>0</v>
      </c>
      <c r="IB1238">
        <v>0</v>
      </c>
      <c r="IC1238">
        <v>0</v>
      </c>
      <c r="ID1238">
        <v>0</v>
      </c>
      <c r="IE1238">
        <v>0</v>
      </c>
      <c r="IF1238">
        <v>0</v>
      </c>
      <c r="IG1238">
        <v>0</v>
      </c>
      <c r="IH1238">
        <v>2</v>
      </c>
      <c r="II1238">
        <v>0</v>
      </c>
      <c r="IJ1238">
        <v>0</v>
      </c>
      <c r="IK1238">
        <v>0</v>
      </c>
      <c r="IL1238">
        <v>0</v>
      </c>
      <c r="IM1238">
        <v>0</v>
      </c>
      <c r="IN1238">
        <v>0</v>
      </c>
      <c r="IO1238">
        <v>0</v>
      </c>
      <c r="IP1238">
        <v>0</v>
      </c>
      <c r="IQ1238">
        <v>0</v>
      </c>
      <c r="IR1238">
        <v>0</v>
      </c>
      <c r="IS1238">
        <v>0</v>
      </c>
      <c r="IT1238">
        <v>0</v>
      </c>
      <c r="IU1238">
        <v>0</v>
      </c>
      <c r="IV1238">
        <v>0</v>
      </c>
      <c r="IW1238">
        <v>1</v>
      </c>
      <c r="IX1238">
        <v>0</v>
      </c>
      <c r="IY1238">
        <v>1</v>
      </c>
      <c r="IZ1238">
        <v>0</v>
      </c>
      <c r="JA1238">
        <v>1</v>
      </c>
      <c r="JB1238">
        <v>0</v>
      </c>
      <c r="JC1238">
        <v>0</v>
      </c>
      <c r="JD1238">
        <v>1</v>
      </c>
      <c r="JE1238">
        <v>0</v>
      </c>
      <c r="JF1238">
        <v>0</v>
      </c>
      <c r="JG1238">
        <v>1</v>
      </c>
      <c r="JH1238">
        <v>1</v>
      </c>
    </row>
    <row r="1239" spans="1:268" x14ac:dyDescent="0.25">
      <c r="A1239" s="3" t="s">
        <v>5051</v>
      </c>
      <c r="B1239" t="s">
        <v>266</v>
      </c>
      <c r="C1239">
        <v>90</v>
      </c>
      <c r="D1239" t="s">
        <v>5058</v>
      </c>
      <c r="E1239" s="3" t="s">
        <v>609</v>
      </c>
      <c r="F1239">
        <v>1000</v>
      </c>
      <c r="G1239" t="s">
        <v>5244</v>
      </c>
      <c r="H1239" t="s">
        <v>5245</v>
      </c>
      <c r="I1239" s="3">
        <f t="shared" si="58"/>
        <v>2008</v>
      </c>
      <c r="J1239" t="s">
        <v>271</v>
      </c>
      <c r="K1239">
        <v>1</v>
      </c>
      <c r="L1239">
        <v>1863</v>
      </c>
      <c r="M1239" t="s">
        <v>272</v>
      </c>
      <c r="N1239" t="s">
        <v>273</v>
      </c>
      <c r="O1239" t="s">
        <v>363</v>
      </c>
      <c r="P1239" t="s">
        <v>5246</v>
      </c>
      <c r="Q1239" s="3" t="b">
        <f t="shared" si="59"/>
        <v>0</v>
      </c>
      <c r="S1239" s="3" t="b">
        <f t="shared" si="57"/>
        <v>0</v>
      </c>
      <c r="T1239" t="s">
        <v>5247</v>
      </c>
      <c r="U1239" s="3" t="s">
        <v>4922</v>
      </c>
      <c r="W1239">
        <v>840</v>
      </c>
      <c r="Y1239">
        <v>308</v>
      </c>
      <c r="AB1239">
        <v>926</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1</v>
      </c>
      <c r="BH1239">
        <v>1</v>
      </c>
      <c r="BI1239">
        <v>0</v>
      </c>
      <c r="BJ1239">
        <v>0</v>
      </c>
      <c r="BK1239">
        <v>0</v>
      </c>
      <c r="BL1239">
        <v>0</v>
      </c>
      <c r="BM1239">
        <v>0</v>
      </c>
      <c r="BN1239">
        <v>0</v>
      </c>
      <c r="BO1239">
        <v>0</v>
      </c>
      <c r="BP1239">
        <v>0</v>
      </c>
      <c r="BQ1239" s="3">
        <v>0</v>
      </c>
      <c r="BR1239" s="3">
        <v>0</v>
      </c>
      <c r="BS1239" s="3">
        <v>0</v>
      </c>
      <c r="BT1239" s="3">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1</v>
      </c>
      <c r="DQ1239">
        <v>0</v>
      </c>
      <c r="DR1239">
        <v>0</v>
      </c>
      <c r="DS1239">
        <v>1</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0</v>
      </c>
      <c r="GQ1239">
        <v>0</v>
      </c>
      <c r="GR1239">
        <v>0</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0</v>
      </c>
      <c r="JC1239">
        <v>0</v>
      </c>
      <c r="JD1239">
        <v>0</v>
      </c>
      <c r="JE1239">
        <v>0</v>
      </c>
      <c r="JF1239">
        <v>0</v>
      </c>
      <c r="JG1239">
        <v>0</v>
      </c>
      <c r="JH1239">
        <v>1</v>
      </c>
    </row>
    <row r="1240" spans="1:268" x14ac:dyDescent="0.25">
      <c r="A1240" s="3" t="s">
        <v>5051</v>
      </c>
      <c r="B1240" t="s">
        <v>266</v>
      </c>
      <c r="C1240">
        <v>90</v>
      </c>
      <c r="D1240" t="s">
        <v>5058</v>
      </c>
      <c r="E1240" s="3" t="s">
        <v>609</v>
      </c>
      <c r="F1240">
        <v>998</v>
      </c>
      <c r="G1240" t="s">
        <v>5248</v>
      </c>
      <c r="H1240" t="s">
        <v>5249</v>
      </c>
      <c r="I1240" s="3">
        <f t="shared" si="58"/>
        <v>2007</v>
      </c>
      <c r="J1240" t="s">
        <v>271</v>
      </c>
      <c r="K1240">
        <v>1</v>
      </c>
      <c r="L1240">
        <v>2415</v>
      </c>
      <c r="M1240" t="s">
        <v>272</v>
      </c>
      <c r="N1240" t="s">
        <v>273</v>
      </c>
      <c r="O1240" t="s">
        <v>363</v>
      </c>
      <c r="P1240" t="s">
        <v>5250</v>
      </c>
      <c r="Q1240" s="3" t="b">
        <f t="shared" si="59"/>
        <v>0</v>
      </c>
      <c r="S1240" s="3" t="b">
        <f t="shared" si="57"/>
        <v>0</v>
      </c>
      <c r="T1240" t="s">
        <v>5247</v>
      </c>
      <c r="U1240" s="3" t="s">
        <v>4922</v>
      </c>
      <c r="W1240">
        <v>840</v>
      </c>
      <c r="Y1240">
        <v>308</v>
      </c>
      <c r="AB1240">
        <v>926</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s="3">
        <v>0</v>
      </c>
      <c r="BR1240" s="3">
        <v>0</v>
      </c>
      <c r="BS1240" s="3">
        <v>0</v>
      </c>
      <c r="BT1240" s="3">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1</v>
      </c>
      <c r="DD1240">
        <v>0</v>
      </c>
      <c r="DE1240">
        <v>0</v>
      </c>
      <c r="DF1240">
        <v>0</v>
      </c>
      <c r="DG1240">
        <v>0</v>
      </c>
      <c r="DH1240">
        <v>0</v>
      </c>
      <c r="DI1240">
        <v>0</v>
      </c>
      <c r="DJ1240">
        <v>0</v>
      </c>
      <c r="DK1240">
        <v>0</v>
      </c>
      <c r="DL1240">
        <v>0</v>
      </c>
      <c r="DM1240">
        <v>0</v>
      </c>
      <c r="DN1240">
        <v>0</v>
      </c>
      <c r="DO1240">
        <v>0</v>
      </c>
      <c r="DP1240">
        <v>1</v>
      </c>
      <c r="DQ1240">
        <v>0</v>
      </c>
      <c r="DR1240">
        <v>0</v>
      </c>
      <c r="DS1240">
        <v>1</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1</v>
      </c>
      <c r="HU1240">
        <v>0</v>
      </c>
      <c r="HV1240">
        <v>0</v>
      </c>
      <c r="HW1240">
        <v>0</v>
      </c>
      <c r="HX1240">
        <v>0</v>
      </c>
      <c r="HY1240">
        <v>0</v>
      </c>
      <c r="HZ1240">
        <v>0</v>
      </c>
      <c r="IA1240">
        <v>1</v>
      </c>
      <c r="IB1240">
        <v>1</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0</v>
      </c>
      <c r="IV1240">
        <v>0</v>
      </c>
      <c r="IW1240">
        <v>0</v>
      </c>
      <c r="IX1240">
        <v>0</v>
      </c>
      <c r="IY1240">
        <v>0</v>
      </c>
      <c r="IZ1240">
        <v>0</v>
      </c>
      <c r="JA1240">
        <v>0</v>
      </c>
      <c r="JB1240">
        <v>0</v>
      </c>
      <c r="JC1240">
        <v>0</v>
      </c>
      <c r="JD1240">
        <v>0</v>
      </c>
      <c r="JE1240">
        <v>0</v>
      </c>
      <c r="JF1240">
        <v>0</v>
      </c>
      <c r="JG1240">
        <v>1</v>
      </c>
      <c r="JH1240">
        <v>1</v>
      </c>
    </row>
    <row r="1241" spans="1:268" x14ac:dyDescent="0.25">
      <c r="A1241" s="3" t="s">
        <v>5051</v>
      </c>
      <c r="B1241" t="s">
        <v>266</v>
      </c>
      <c r="C1241">
        <v>90</v>
      </c>
      <c r="D1241" t="s">
        <v>5058</v>
      </c>
      <c r="E1241" s="3" t="s">
        <v>609</v>
      </c>
      <c r="F1241">
        <v>1074</v>
      </c>
      <c r="G1241" t="s">
        <v>5251</v>
      </c>
      <c r="H1241" t="s">
        <v>5252</v>
      </c>
      <c r="I1241" s="3">
        <f t="shared" si="58"/>
        <v>2007</v>
      </c>
      <c r="J1241" t="s">
        <v>271</v>
      </c>
      <c r="K1241">
        <v>2</v>
      </c>
      <c r="L1241">
        <v>3628</v>
      </c>
      <c r="M1241" t="s">
        <v>272</v>
      </c>
      <c r="N1241" t="s">
        <v>288</v>
      </c>
      <c r="O1241" t="s">
        <v>925</v>
      </c>
      <c r="P1241" t="s">
        <v>5253</v>
      </c>
      <c r="Q1241" s="3" t="b">
        <f t="shared" si="59"/>
        <v>0</v>
      </c>
      <c r="R1241" t="s">
        <v>5254</v>
      </c>
      <c r="S1241" s="3" t="b">
        <f t="shared" si="57"/>
        <v>0</v>
      </c>
      <c r="T1241" t="s">
        <v>5255</v>
      </c>
      <c r="U1241" s="3" t="s">
        <v>4922</v>
      </c>
      <c r="W1241">
        <v>840</v>
      </c>
      <c r="Y1241">
        <v>308</v>
      </c>
      <c r="AB1241">
        <v>926</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s="3">
        <v>0</v>
      </c>
      <c r="BR1241" s="3">
        <v>0</v>
      </c>
      <c r="BS1241" s="3">
        <v>0</v>
      </c>
      <c r="BT1241" s="3">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1</v>
      </c>
      <c r="CS1241">
        <v>1</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1</v>
      </c>
      <c r="DZ1241">
        <v>0</v>
      </c>
      <c r="EA1241">
        <v>1</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1</v>
      </c>
      <c r="GP1241">
        <v>0</v>
      </c>
      <c r="GQ1241">
        <v>1</v>
      </c>
      <c r="GR1241">
        <v>1</v>
      </c>
      <c r="GS1241">
        <v>1</v>
      </c>
      <c r="GT1241">
        <v>0</v>
      </c>
      <c r="GU1241">
        <v>0</v>
      </c>
      <c r="GV1241">
        <v>0</v>
      </c>
      <c r="GW1241">
        <v>1</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1</v>
      </c>
      <c r="HV1241">
        <v>0</v>
      </c>
      <c r="HW1241">
        <v>0</v>
      </c>
      <c r="HX1241">
        <v>0</v>
      </c>
      <c r="HY1241">
        <v>0</v>
      </c>
      <c r="HZ1241">
        <v>0</v>
      </c>
      <c r="IA1241">
        <v>0</v>
      </c>
      <c r="IB1241">
        <v>0</v>
      </c>
      <c r="IC1241">
        <v>0</v>
      </c>
      <c r="ID1241">
        <v>0</v>
      </c>
      <c r="IE1241">
        <v>1</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0</v>
      </c>
      <c r="JB1241">
        <v>0</v>
      </c>
      <c r="JC1241">
        <v>0</v>
      </c>
      <c r="JD1241">
        <v>0</v>
      </c>
      <c r="JE1241">
        <v>0</v>
      </c>
      <c r="JF1241">
        <v>0</v>
      </c>
      <c r="JG1241">
        <v>0</v>
      </c>
      <c r="JH1241">
        <v>1</v>
      </c>
    </row>
    <row r="1242" spans="1:268" x14ac:dyDescent="0.25">
      <c r="A1242" s="3" t="s">
        <v>5051</v>
      </c>
      <c r="B1242" t="s">
        <v>266</v>
      </c>
      <c r="C1242">
        <v>90</v>
      </c>
      <c r="D1242" t="s">
        <v>5058</v>
      </c>
      <c r="E1242" s="3" t="s">
        <v>609</v>
      </c>
      <c r="F1242">
        <v>997</v>
      </c>
      <c r="G1242" t="s">
        <v>5256</v>
      </c>
      <c r="H1242" t="s">
        <v>5257</v>
      </c>
      <c r="I1242" s="3">
        <f t="shared" si="58"/>
        <v>2007</v>
      </c>
      <c r="J1242" t="s">
        <v>271</v>
      </c>
      <c r="K1242">
        <v>1</v>
      </c>
      <c r="L1242">
        <v>1436</v>
      </c>
      <c r="M1242" t="s">
        <v>272</v>
      </c>
      <c r="N1242" t="s">
        <v>273</v>
      </c>
      <c r="O1242" t="s">
        <v>493</v>
      </c>
      <c r="P1242" t="s">
        <v>5246</v>
      </c>
      <c r="Q1242" s="3" t="b">
        <f t="shared" si="59"/>
        <v>0</v>
      </c>
      <c r="S1242" s="3" t="b">
        <f t="shared" si="57"/>
        <v>0</v>
      </c>
      <c r="U1242" s="3" t="s">
        <v>4922</v>
      </c>
      <c r="W1242">
        <v>840</v>
      </c>
      <c r="Y1242">
        <v>308</v>
      </c>
      <c r="AB1242">
        <v>926</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s="3">
        <v>0</v>
      </c>
      <c r="BR1242" s="3">
        <v>0</v>
      </c>
      <c r="BS1242" s="3">
        <v>0</v>
      </c>
      <c r="BT1242" s="3">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1</v>
      </c>
      <c r="DQ1242">
        <v>0</v>
      </c>
      <c r="DR1242">
        <v>0</v>
      </c>
      <c r="DS1242">
        <v>1</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v>0</v>
      </c>
      <c r="ID1242">
        <v>0</v>
      </c>
      <c r="IE1242">
        <v>0</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0</v>
      </c>
      <c r="JB1242">
        <v>0</v>
      </c>
      <c r="JC1242">
        <v>0</v>
      </c>
      <c r="JD1242">
        <v>0</v>
      </c>
      <c r="JE1242">
        <v>0</v>
      </c>
      <c r="JF1242">
        <v>0</v>
      </c>
      <c r="JG1242">
        <v>0</v>
      </c>
      <c r="JH1242">
        <v>1</v>
      </c>
    </row>
    <row r="1243" spans="1:268" x14ac:dyDescent="0.25">
      <c r="A1243" s="3" t="s">
        <v>5051</v>
      </c>
      <c r="B1243" t="s">
        <v>266</v>
      </c>
      <c r="C1243">
        <v>90</v>
      </c>
      <c r="D1243" t="s">
        <v>5058</v>
      </c>
      <c r="E1243" s="3" t="s">
        <v>609</v>
      </c>
      <c r="F1243">
        <v>664</v>
      </c>
      <c r="G1243" t="s">
        <v>5258</v>
      </c>
      <c r="H1243" t="s">
        <v>5259</v>
      </c>
      <c r="I1243" s="3">
        <f t="shared" si="58"/>
        <v>2007</v>
      </c>
      <c r="J1243" t="s">
        <v>271</v>
      </c>
      <c r="K1243">
        <v>9</v>
      </c>
      <c r="L1243">
        <v>10250</v>
      </c>
      <c r="M1243" t="s">
        <v>272</v>
      </c>
      <c r="N1243" t="s">
        <v>273</v>
      </c>
      <c r="O1243" t="s">
        <v>363</v>
      </c>
      <c r="P1243" t="s">
        <v>5260</v>
      </c>
      <c r="Q1243" s="3" t="b">
        <f t="shared" si="59"/>
        <v>0</v>
      </c>
      <c r="R1243" t="s">
        <v>5261</v>
      </c>
      <c r="S1243" s="3" t="b">
        <f t="shared" si="57"/>
        <v>0</v>
      </c>
      <c r="T1243" t="s">
        <v>5262</v>
      </c>
      <c r="U1243" s="3" t="s">
        <v>4922</v>
      </c>
      <c r="W1243">
        <v>840</v>
      </c>
      <c r="Y1243">
        <v>308</v>
      </c>
      <c r="AB1243">
        <v>926</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s="3">
        <v>0</v>
      </c>
      <c r="BR1243" s="3">
        <v>0</v>
      </c>
      <c r="BS1243" s="3">
        <v>0</v>
      </c>
      <c r="BT1243" s="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1</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1</v>
      </c>
      <c r="EE1243">
        <v>0</v>
      </c>
      <c r="EF1243">
        <v>0</v>
      </c>
      <c r="EG1243">
        <v>0</v>
      </c>
      <c r="EH1243">
        <v>0</v>
      </c>
      <c r="EI1243">
        <v>0</v>
      </c>
      <c r="EJ1243">
        <v>0</v>
      </c>
      <c r="EK1243">
        <v>0</v>
      </c>
      <c r="EL1243">
        <v>3</v>
      </c>
      <c r="EM1243">
        <v>0</v>
      </c>
      <c r="EN1243">
        <v>0</v>
      </c>
      <c r="EO1243">
        <v>1</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2</v>
      </c>
      <c r="FU1243">
        <v>1</v>
      </c>
      <c r="FV1243">
        <v>0</v>
      </c>
      <c r="FW1243">
        <v>0</v>
      </c>
      <c r="FX1243">
        <v>1</v>
      </c>
      <c r="FY1243">
        <v>0</v>
      </c>
      <c r="FZ1243">
        <v>1</v>
      </c>
      <c r="GA1243">
        <v>0</v>
      </c>
      <c r="GB1243">
        <v>0</v>
      </c>
      <c r="GC1243">
        <v>1</v>
      </c>
      <c r="GD1243">
        <v>0</v>
      </c>
      <c r="GE1243">
        <v>0</v>
      </c>
      <c r="GF1243">
        <v>0</v>
      </c>
      <c r="GG1243">
        <v>0</v>
      </c>
      <c r="GH1243">
        <v>0</v>
      </c>
      <c r="GI1243">
        <v>0</v>
      </c>
      <c r="GJ1243">
        <v>0</v>
      </c>
      <c r="GK1243">
        <v>0</v>
      </c>
      <c r="GL1243">
        <v>0</v>
      </c>
      <c r="GM1243">
        <v>0</v>
      </c>
      <c r="GN1243">
        <v>0</v>
      </c>
      <c r="GO1243">
        <v>0</v>
      </c>
      <c r="GP1243">
        <v>0</v>
      </c>
      <c r="GQ1243">
        <v>0</v>
      </c>
      <c r="GR1243">
        <v>1</v>
      </c>
      <c r="GS1243">
        <v>1</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0</v>
      </c>
      <c r="HT1243">
        <v>0</v>
      </c>
      <c r="HU1243">
        <v>1</v>
      </c>
      <c r="HV1243">
        <v>2</v>
      </c>
      <c r="HW1243">
        <v>1</v>
      </c>
      <c r="HX1243">
        <v>0</v>
      </c>
      <c r="HY1243">
        <v>1</v>
      </c>
      <c r="HZ1243">
        <v>0</v>
      </c>
      <c r="IA1243">
        <v>0</v>
      </c>
      <c r="IB1243">
        <v>0</v>
      </c>
      <c r="IC1243">
        <v>0</v>
      </c>
      <c r="ID1243">
        <v>0</v>
      </c>
      <c r="IE1243">
        <v>1</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1</v>
      </c>
      <c r="JE1243">
        <v>0</v>
      </c>
      <c r="JF1243">
        <v>0</v>
      </c>
      <c r="JG1243">
        <v>0</v>
      </c>
      <c r="JH1243">
        <v>1</v>
      </c>
    </row>
    <row r="1244" spans="1:268" x14ac:dyDescent="0.25">
      <c r="A1244" s="3" t="s">
        <v>5051</v>
      </c>
      <c r="B1244" t="s">
        <v>266</v>
      </c>
      <c r="C1244">
        <v>90</v>
      </c>
      <c r="D1244" t="s">
        <v>5058</v>
      </c>
      <c r="E1244" s="3" t="s">
        <v>609</v>
      </c>
      <c r="F1244">
        <v>996</v>
      </c>
      <c r="G1244" t="s">
        <v>5263</v>
      </c>
      <c r="H1244" t="s">
        <v>5259</v>
      </c>
      <c r="I1244" s="3">
        <f t="shared" si="58"/>
        <v>2007</v>
      </c>
      <c r="J1244" t="s">
        <v>271</v>
      </c>
      <c r="K1244">
        <v>1</v>
      </c>
      <c r="L1244">
        <v>1876</v>
      </c>
      <c r="M1244" t="s">
        <v>272</v>
      </c>
      <c r="N1244" t="s">
        <v>273</v>
      </c>
      <c r="O1244" t="s">
        <v>363</v>
      </c>
      <c r="P1244" t="s">
        <v>5264</v>
      </c>
      <c r="Q1244" s="3" t="b">
        <f t="shared" si="59"/>
        <v>0</v>
      </c>
      <c r="S1244" s="3" t="b">
        <f t="shared" ref="S1244:S1307" si="60">ISNUMBER(SEARCH("unhcr",R1244,1))</f>
        <v>0</v>
      </c>
      <c r="U1244" s="3" t="s">
        <v>4922</v>
      </c>
      <c r="W1244">
        <v>840</v>
      </c>
      <c r="Y1244">
        <v>308</v>
      </c>
      <c r="AB1244">
        <v>926</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s="3">
        <v>0</v>
      </c>
      <c r="BR1244" s="3">
        <v>0</v>
      </c>
      <c r="BS1244" s="3">
        <v>0</v>
      </c>
      <c r="BT1244" s="3">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1</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0</v>
      </c>
      <c r="FS1244">
        <v>0</v>
      </c>
      <c r="FT1244">
        <v>1</v>
      </c>
      <c r="FU1244">
        <v>1</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1</v>
      </c>
      <c r="GS1244">
        <v>1</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0</v>
      </c>
      <c r="HT1244">
        <v>0</v>
      </c>
      <c r="HU1244">
        <v>0</v>
      </c>
      <c r="HV1244">
        <v>2</v>
      </c>
      <c r="HW1244">
        <v>1</v>
      </c>
      <c r="HX1244">
        <v>0</v>
      </c>
      <c r="HY1244">
        <v>0</v>
      </c>
      <c r="HZ1244">
        <v>0</v>
      </c>
      <c r="IA1244">
        <v>0</v>
      </c>
      <c r="IB1244">
        <v>0</v>
      </c>
      <c r="IC1244">
        <v>0</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0</v>
      </c>
      <c r="JB1244">
        <v>0</v>
      </c>
      <c r="JC1244">
        <v>0</v>
      </c>
      <c r="JD1244">
        <v>0</v>
      </c>
      <c r="JE1244">
        <v>0</v>
      </c>
      <c r="JF1244">
        <v>0</v>
      </c>
      <c r="JG1244">
        <v>1</v>
      </c>
      <c r="JH1244">
        <v>1</v>
      </c>
    </row>
    <row r="1245" spans="1:268" x14ac:dyDescent="0.25">
      <c r="A1245" s="3" t="s">
        <v>5051</v>
      </c>
      <c r="B1245" t="s">
        <v>266</v>
      </c>
      <c r="C1245">
        <v>90</v>
      </c>
      <c r="D1245" t="s">
        <v>5058</v>
      </c>
      <c r="E1245" s="3" t="s">
        <v>609</v>
      </c>
      <c r="F1245">
        <v>1972</v>
      </c>
      <c r="G1245" t="s">
        <v>5265</v>
      </c>
      <c r="H1245" t="s">
        <v>5266</v>
      </c>
      <c r="I1245" s="3">
        <f t="shared" ref="I1245:I1308" si="61">YEAR(H1245)</f>
        <v>2007</v>
      </c>
      <c r="J1245" t="s">
        <v>271</v>
      </c>
      <c r="K1245">
        <v>2</v>
      </c>
      <c r="L1245">
        <v>3585</v>
      </c>
      <c r="M1245" t="s">
        <v>272</v>
      </c>
      <c r="N1245" t="s">
        <v>288</v>
      </c>
      <c r="O1245" t="s">
        <v>289</v>
      </c>
      <c r="P1245" t="s">
        <v>5267</v>
      </c>
      <c r="Q1245" s="3" t="b">
        <f t="shared" ref="Q1245:Q1308" si="62">ISNUMBER(SEARCH("unhcr",P1245,1))</f>
        <v>0</v>
      </c>
      <c r="R1245" t="s">
        <v>5268</v>
      </c>
      <c r="S1245" s="3" t="b">
        <f t="shared" si="60"/>
        <v>0</v>
      </c>
      <c r="U1245" s="3" t="s">
        <v>4922</v>
      </c>
      <c r="W1245">
        <v>840</v>
      </c>
      <c r="Y1245">
        <v>308</v>
      </c>
      <c r="AB1245">
        <v>916</v>
      </c>
      <c r="AC1245">
        <v>3</v>
      </c>
      <c r="AD1245">
        <v>0</v>
      </c>
      <c r="AE1245">
        <v>0</v>
      </c>
      <c r="AF1245">
        <v>1</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s="3">
        <v>2</v>
      </c>
      <c r="BR1245" s="3">
        <v>0</v>
      </c>
      <c r="BS1245" s="3">
        <v>1</v>
      </c>
      <c r="BT1245" s="3">
        <v>0</v>
      </c>
      <c r="BU1245">
        <v>0</v>
      </c>
      <c r="BV1245">
        <v>0</v>
      </c>
      <c r="BW1245">
        <v>0</v>
      </c>
      <c r="BX1245">
        <v>0</v>
      </c>
      <c r="BY1245">
        <v>0</v>
      </c>
      <c r="BZ1245">
        <v>1</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1</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1</v>
      </c>
      <c r="HT1245">
        <v>0</v>
      </c>
      <c r="HU1245">
        <v>0</v>
      </c>
      <c r="HV1245">
        <v>2</v>
      </c>
      <c r="HW1245">
        <v>1</v>
      </c>
      <c r="HX1245">
        <v>0</v>
      </c>
      <c r="HY1245">
        <v>0</v>
      </c>
      <c r="HZ1245">
        <v>0</v>
      </c>
      <c r="IA1245">
        <v>0</v>
      </c>
      <c r="IB1245">
        <v>0</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0</v>
      </c>
      <c r="JC1245">
        <v>1</v>
      </c>
      <c r="JD1245">
        <v>0</v>
      </c>
      <c r="JE1245">
        <v>0</v>
      </c>
      <c r="JF1245">
        <v>1</v>
      </c>
      <c r="JG1245">
        <v>0</v>
      </c>
      <c r="JH1245">
        <v>1</v>
      </c>
    </row>
    <row r="1246" spans="1:268" x14ac:dyDescent="0.25">
      <c r="A1246" s="3" t="s">
        <v>5051</v>
      </c>
      <c r="B1246" t="s">
        <v>266</v>
      </c>
      <c r="C1246">
        <v>90</v>
      </c>
      <c r="D1246" t="s">
        <v>5058</v>
      </c>
      <c r="E1246" s="3" t="s">
        <v>609</v>
      </c>
      <c r="F1246">
        <v>995</v>
      </c>
      <c r="G1246" t="s">
        <v>5269</v>
      </c>
      <c r="H1246" t="s">
        <v>5270</v>
      </c>
      <c r="I1246" s="3">
        <f t="shared" si="61"/>
        <v>2006</v>
      </c>
      <c r="J1246" t="s">
        <v>271</v>
      </c>
      <c r="K1246">
        <v>1</v>
      </c>
      <c r="L1246">
        <v>3245</v>
      </c>
      <c r="M1246" t="s">
        <v>272</v>
      </c>
      <c r="N1246" t="s">
        <v>273</v>
      </c>
      <c r="O1246" t="s">
        <v>363</v>
      </c>
      <c r="P1246" t="s">
        <v>5271</v>
      </c>
      <c r="Q1246" s="3" t="b">
        <f t="shared" si="62"/>
        <v>0</v>
      </c>
      <c r="S1246" s="3" t="b">
        <f t="shared" si="60"/>
        <v>0</v>
      </c>
      <c r="U1246" s="3" t="s">
        <v>4922</v>
      </c>
      <c r="W1246">
        <v>840</v>
      </c>
      <c r="Y1246">
        <v>308</v>
      </c>
      <c r="AB1246">
        <v>926</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2</v>
      </c>
      <c r="BH1246">
        <v>0</v>
      </c>
      <c r="BI1246">
        <v>0</v>
      </c>
      <c r="BJ1246">
        <v>1</v>
      </c>
      <c r="BK1246">
        <v>0</v>
      </c>
      <c r="BL1246">
        <v>0</v>
      </c>
      <c r="BM1246">
        <v>0</v>
      </c>
      <c r="BN1246">
        <v>0</v>
      </c>
      <c r="BO1246">
        <v>0</v>
      </c>
      <c r="BP1246">
        <v>0</v>
      </c>
      <c r="BQ1246" s="3">
        <v>0</v>
      </c>
      <c r="BR1246" s="3">
        <v>0</v>
      </c>
      <c r="BS1246" s="3">
        <v>0</v>
      </c>
      <c r="BT1246" s="3">
        <v>0</v>
      </c>
      <c r="BU1246">
        <v>0</v>
      </c>
      <c r="BV1246">
        <v>0</v>
      </c>
      <c r="BW1246">
        <v>0</v>
      </c>
      <c r="BX1246">
        <v>0</v>
      </c>
      <c r="BY1246">
        <v>0</v>
      </c>
      <c r="BZ1246">
        <v>0</v>
      </c>
      <c r="CA1246">
        <v>0</v>
      </c>
      <c r="CB1246">
        <v>0</v>
      </c>
      <c r="CC1246">
        <v>0</v>
      </c>
      <c r="CD1246">
        <v>0</v>
      </c>
      <c r="CE1246">
        <v>0</v>
      </c>
      <c r="CF1246">
        <v>0</v>
      </c>
      <c r="CG1246">
        <v>0</v>
      </c>
      <c r="CH1246">
        <v>1</v>
      </c>
      <c r="CI1246">
        <v>0</v>
      </c>
      <c r="CJ1246">
        <v>1</v>
      </c>
      <c r="CK1246">
        <v>0</v>
      </c>
      <c r="CL1246">
        <v>0</v>
      </c>
      <c r="CM1246">
        <v>0</v>
      </c>
      <c r="CN1246">
        <v>0</v>
      </c>
      <c r="CO1246">
        <v>0</v>
      </c>
      <c r="CP1246">
        <v>1</v>
      </c>
      <c r="CQ1246">
        <v>0</v>
      </c>
      <c r="CR1246">
        <v>0</v>
      </c>
      <c r="CS1246">
        <v>0</v>
      </c>
      <c r="CT1246">
        <v>0</v>
      </c>
      <c r="CU1246">
        <v>0</v>
      </c>
      <c r="CV1246">
        <v>0</v>
      </c>
      <c r="CW1246">
        <v>0</v>
      </c>
      <c r="CX1246">
        <v>0</v>
      </c>
      <c r="CY1246">
        <v>0</v>
      </c>
      <c r="CZ1246">
        <v>0</v>
      </c>
      <c r="DA1246">
        <v>0</v>
      </c>
      <c r="DB1246">
        <v>0</v>
      </c>
      <c r="DC1246">
        <v>1</v>
      </c>
      <c r="DD1246">
        <v>0</v>
      </c>
      <c r="DE1246">
        <v>0</v>
      </c>
      <c r="DF1246">
        <v>0</v>
      </c>
      <c r="DG1246">
        <v>0</v>
      </c>
      <c r="DH1246">
        <v>0</v>
      </c>
      <c r="DI1246">
        <v>0</v>
      </c>
      <c r="DJ1246">
        <v>0</v>
      </c>
      <c r="DK1246">
        <v>0</v>
      </c>
      <c r="DL1246">
        <v>0</v>
      </c>
      <c r="DM1246">
        <v>0</v>
      </c>
      <c r="DN1246">
        <v>0</v>
      </c>
      <c r="DO1246">
        <v>0</v>
      </c>
      <c r="DP1246">
        <v>1</v>
      </c>
      <c r="DQ1246">
        <v>0</v>
      </c>
      <c r="DR1246">
        <v>0</v>
      </c>
      <c r="DS1246">
        <v>1</v>
      </c>
      <c r="DT1246">
        <v>0</v>
      </c>
      <c r="DU1246">
        <v>1</v>
      </c>
      <c r="DV1246">
        <v>1</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3</v>
      </c>
      <c r="GA1246">
        <v>0</v>
      </c>
      <c r="GB1246">
        <v>1</v>
      </c>
      <c r="GC1246">
        <v>0</v>
      </c>
      <c r="GD1246">
        <v>0</v>
      </c>
      <c r="GE1246">
        <v>0</v>
      </c>
      <c r="GF1246">
        <v>0</v>
      </c>
      <c r="GG1246">
        <v>0</v>
      </c>
      <c r="GH1246">
        <v>0</v>
      </c>
      <c r="GI1246">
        <v>0</v>
      </c>
      <c r="GJ1246">
        <v>0</v>
      </c>
      <c r="GK1246">
        <v>0</v>
      </c>
      <c r="GL1246">
        <v>0</v>
      </c>
      <c r="GM1246">
        <v>0</v>
      </c>
      <c r="GN1246">
        <v>0</v>
      </c>
      <c r="GO1246">
        <v>0</v>
      </c>
      <c r="GP1246">
        <v>0</v>
      </c>
      <c r="GQ1246">
        <v>0</v>
      </c>
      <c r="GR1246">
        <v>1</v>
      </c>
      <c r="GS1246">
        <v>1</v>
      </c>
      <c r="GT1246">
        <v>0</v>
      </c>
      <c r="GU1246">
        <v>0</v>
      </c>
      <c r="GV1246">
        <v>0</v>
      </c>
      <c r="GW1246">
        <v>1</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0</v>
      </c>
      <c r="HU1246">
        <v>0</v>
      </c>
      <c r="HV1246">
        <v>2</v>
      </c>
      <c r="HW1246">
        <v>1</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0</v>
      </c>
      <c r="JB1246">
        <v>0</v>
      </c>
      <c r="JC1246">
        <v>0</v>
      </c>
      <c r="JD1246">
        <v>0</v>
      </c>
      <c r="JE1246">
        <v>0</v>
      </c>
      <c r="JF1246">
        <v>0</v>
      </c>
      <c r="JG1246">
        <v>0</v>
      </c>
      <c r="JH1246">
        <v>1</v>
      </c>
    </row>
    <row r="1247" spans="1:268" x14ac:dyDescent="0.25">
      <c r="A1247" s="3" t="s">
        <v>5051</v>
      </c>
      <c r="B1247" t="s">
        <v>266</v>
      </c>
      <c r="C1247">
        <v>90</v>
      </c>
      <c r="D1247" t="s">
        <v>5058</v>
      </c>
      <c r="E1247" s="3" t="s">
        <v>609</v>
      </c>
      <c r="F1247">
        <v>992</v>
      </c>
      <c r="G1247" t="s">
        <v>5272</v>
      </c>
      <c r="H1247" t="s">
        <v>5273</v>
      </c>
      <c r="I1247" s="3">
        <f t="shared" si="61"/>
        <v>2006</v>
      </c>
      <c r="J1247" t="s">
        <v>271</v>
      </c>
      <c r="K1247">
        <v>2</v>
      </c>
      <c r="L1247">
        <v>2620</v>
      </c>
      <c r="M1247" t="s">
        <v>272</v>
      </c>
      <c r="N1247" t="s">
        <v>273</v>
      </c>
      <c r="O1247" t="s">
        <v>363</v>
      </c>
      <c r="P1247" t="s">
        <v>5274</v>
      </c>
      <c r="Q1247" s="3" t="b">
        <f t="shared" si="62"/>
        <v>0</v>
      </c>
      <c r="S1247" s="3" t="b">
        <f t="shared" si="60"/>
        <v>0</v>
      </c>
      <c r="T1247" t="s">
        <v>5275</v>
      </c>
      <c r="U1247" s="3" t="s">
        <v>4922</v>
      </c>
      <c r="W1247">
        <v>840</v>
      </c>
      <c r="Y1247">
        <v>308</v>
      </c>
      <c r="Z1247">
        <v>1528</v>
      </c>
      <c r="AB1247">
        <v>926</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1</v>
      </c>
      <c r="BH1247">
        <v>1</v>
      </c>
      <c r="BI1247">
        <v>0</v>
      </c>
      <c r="BJ1247">
        <v>0</v>
      </c>
      <c r="BK1247">
        <v>0</v>
      </c>
      <c r="BL1247">
        <v>0</v>
      </c>
      <c r="BM1247">
        <v>0</v>
      </c>
      <c r="BN1247">
        <v>0</v>
      </c>
      <c r="BO1247">
        <v>0</v>
      </c>
      <c r="BP1247">
        <v>0</v>
      </c>
      <c r="BQ1247" s="3">
        <v>2</v>
      </c>
      <c r="BR1247" s="3">
        <v>0</v>
      </c>
      <c r="BS1247" s="3">
        <v>1</v>
      </c>
      <c r="BT1247" s="3">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3</v>
      </c>
      <c r="DV1247">
        <v>1</v>
      </c>
      <c r="DW1247">
        <v>1</v>
      </c>
      <c r="DX1247">
        <v>0</v>
      </c>
      <c r="DY1247">
        <v>0</v>
      </c>
      <c r="DZ1247">
        <v>0</v>
      </c>
      <c r="EA1247">
        <v>0</v>
      </c>
      <c r="EB1247">
        <v>0</v>
      </c>
      <c r="EC1247">
        <v>0</v>
      </c>
      <c r="ED1247">
        <v>1</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1</v>
      </c>
      <c r="GR1247">
        <v>1</v>
      </c>
      <c r="GS1247">
        <v>1</v>
      </c>
      <c r="GT1247">
        <v>0</v>
      </c>
      <c r="GU1247">
        <v>0</v>
      </c>
      <c r="GV1247">
        <v>0</v>
      </c>
      <c r="GW1247">
        <v>1</v>
      </c>
      <c r="GX1247">
        <v>0</v>
      </c>
      <c r="GY1247">
        <v>0</v>
      </c>
      <c r="GZ1247">
        <v>0</v>
      </c>
      <c r="HA1247">
        <v>0</v>
      </c>
      <c r="HB1247">
        <v>0</v>
      </c>
      <c r="HC1247">
        <v>0</v>
      </c>
      <c r="HD1247">
        <v>0</v>
      </c>
      <c r="HE1247">
        <v>0</v>
      </c>
      <c r="HF1247">
        <v>0</v>
      </c>
      <c r="HG1247">
        <v>0</v>
      </c>
      <c r="HH1247">
        <v>0</v>
      </c>
      <c r="HI1247">
        <v>1</v>
      </c>
      <c r="HJ1247">
        <v>0</v>
      </c>
      <c r="HK1247">
        <v>0</v>
      </c>
      <c r="HL1247">
        <v>1</v>
      </c>
      <c r="HM1247">
        <v>0</v>
      </c>
      <c r="HN1247">
        <v>0</v>
      </c>
      <c r="HO1247">
        <v>0</v>
      </c>
      <c r="HP1247">
        <v>0</v>
      </c>
      <c r="HQ1247">
        <v>0</v>
      </c>
      <c r="HR1247">
        <v>0</v>
      </c>
      <c r="HS1247">
        <v>1</v>
      </c>
      <c r="HT1247">
        <v>1</v>
      </c>
      <c r="HU1247">
        <v>0</v>
      </c>
      <c r="HV1247">
        <v>0</v>
      </c>
      <c r="HW1247">
        <v>0</v>
      </c>
      <c r="HX1247">
        <v>0</v>
      </c>
      <c r="HY1247">
        <v>0</v>
      </c>
      <c r="HZ1247">
        <v>0</v>
      </c>
      <c r="IA1247">
        <v>0</v>
      </c>
      <c r="IB1247">
        <v>0</v>
      </c>
      <c r="IC1247">
        <v>0</v>
      </c>
      <c r="ID1247">
        <v>0</v>
      </c>
      <c r="IE1247">
        <v>1</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1</v>
      </c>
      <c r="IX1247">
        <v>0</v>
      </c>
      <c r="IY1247">
        <v>1</v>
      </c>
      <c r="IZ1247">
        <v>0</v>
      </c>
      <c r="JA1247">
        <v>1</v>
      </c>
      <c r="JB1247">
        <v>0</v>
      </c>
      <c r="JC1247">
        <v>0</v>
      </c>
      <c r="JD1247">
        <v>0</v>
      </c>
      <c r="JE1247">
        <v>0</v>
      </c>
      <c r="JF1247">
        <v>0</v>
      </c>
      <c r="JG1247">
        <v>0</v>
      </c>
      <c r="JH1247">
        <v>1</v>
      </c>
    </row>
    <row r="1248" spans="1:268" x14ac:dyDescent="0.25">
      <c r="A1248" s="3" t="s">
        <v>5051</v>
      </c>
      <c r="B1248" t="s">
        <v>266</v>
      </c>
      <c r="C1248">
        <v>90</v>
      </c>
      <c r="D1248" t="s">
        <v>5058</v>
      </c>
      <c r="E1248" s="3" t="s">
        <v>609</v>
      </c>
      <c r="F1248">
        <v>994</v>
      </c>
      <c r="G1248" t="s">
        <v>5276</v>
      </c>
      <c r="H1248" t="s">
        <v>5273</v>
      </c>
      <c r="I1248" s="3">
        <f t="shared" si="61"/>
        <v>2006</v>
      </c>
      <c r="J1248" t="s">
        <v>271</v>
      </c>
      <c r="K1248">
        <v>2</v>
      </c>
      <c r="L1248">
        <v>3013</v>
      </c>
      <c r="M1248" t="s">
        <v>272</v>
      </c>
      <c r="N1248" t="s">
        <v>273</v>
      </c>
      <c r="O1248" t="s">
        <v>363</v>
      </c>
      <c r="P1248" t="s">
        <v>5277</v>
      </c>
      <c r="Q1248" s="3" t="b">
        <f t="shared" si="62"/>
        <v>0</v>
      </c>
      <c r="S1248" s="3" t="b">
        <f t="shared" si="60"/>
        <v>0</v>
      </c>
      <c r="T1248" t="s">
        <v>5278</v>
      </c>
      <c r="U1248" s="3" t="s">
        <v>4922</v>
      </c>
      <c r="W1248">
        <v>840</v>
      </c>
      <c r="Y1248">
        <v>308</v>
      </c>
      <c r="Z1248">
        <v>1529</v>
      </c>
      <c r="AB1248">
        <v>926</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2</v>
      </c>
      <c r="BH1248">
        <v>0</v>
      </c>
      <c r="BI1248">
        <v>0</v>
      </c>
      <c r="BJ1248">
        <v>1</v>
      </c>
      <c r="BK1248">
        <v>0</v>
      </c>
      <c r="BL1248">
        <v>0</v>
      </c>
      <c r="BM1248">
        <v>0</v>
      </c>
      <c r="BN1248">
        <v>0</v>
      </c>
      <c r="BO1248">
        <v>0</v>
      </c>
      <c r="BP1248">
        <v>0</v>
      </c>
      <c r="BQ1248" s="3">
        <v>0</v>
      </c>
      <c r="BR1248" s="3">
        <v>0</v>
      </c>
      <c r="BS1248" s="3">
        <v>0</v>
      </c>
      <c r="BT1248" s="3">
        <v>0</v>
      </c>
      <c r="BU1248">
        <v>0</v>
      </c>
      <c r="BV1248">
        <v>0</v>
      </c>
      <c r="BW1248">
        <v>0</v>
      </c>
      <c r="BX1248">
        <v>0</v>
      </c>
      <c r="BY1248">
        <v>0</v>
      </c>
      <c r="BZ1248">
        <v>0</v>
      </c>
      <c r="CA1248">
        <v>0</v>
      </c>
      <c r="CB1248">
        <v>0</v>
      </c>
      <c r="CC1248">
        <v>0</v>
      </c>
      <c r="CD1248">
        <v>0</v>
      </c>
      <c r="CE1248">
        <v>0</v>
      </c>
      <c r="CF1248">
        <v>0</v>
      </c>
      <c r="CG1248">
        <v>0</v>
      </c>
      <c r="CH1248">
        <v>1</v>
      </c>
      <c r="CI1248">
        <v>0</v>
      </c>
      <c r="CJ1248">
        <v>1</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1</v>
      </c>
      <c r="DD1248">
        <v>0</v>
      </c>
      <c r="DE1248">
        <v>0</v>
      </c>
      <c r="DF1248">
        <v>0</v>
      </c>
      <c r="DG1248">
        <v>0</v>
      </c>
      <c r="DH1248">
        <v>0</v>
      </c>
      <c r="DI1248">
        <v>0</v>
      </c>
      <c r="DJ1248">
        <v>0</v>
      </c>
      <c r="DK1248">
        <v>0</v>
      </c>
      <c r="DL1248">
        <v>0</v>
      </c>
      <c r="DM1248">
        <v>0</v>
      </c>
      <c r="DN1248">
        <v>0</v>
      </c>
      <c r="DO1248">
        <v>0</v>
      </c>
      <c r="DP1248">
        <v>1</v>
      </c>
      <c r="DQ1248">
        <v>0</v>
      </c>
      <c r="DR1248">
        <v>0</v>
      </c>
      <c r="DS1248">
        <v>1</v>
      </c>
      <c r="DT1248">
        <v>1</v>
      </c>
      <c r="DU1248">
        <v>1</v>
      </c>
      <c r="DV1248">
        <v>1</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1</v>
      </c>
      <c r="FG1248">
        <v>1</v>
      </c>
      <c r="FH1248">
        <v>0</v>
      </c>
      <c r="FI1248">
        <v>0</v>
      </c>
      <c r="FJ1248">
        <v>0</v>
      </c>
      <c r="FK1248">
        <v>0</v>
      </c>
      <c r="FL1248">
        <v>0</v>
      </c>
      <c r="FM1248">
        <v>0</v>
      </c>
      <c r="FN1248">
        <v>1</v>
      </c>
      <c r="FO1248">
        <v>0</v>
      </c>
      <c r="FP1248">
        <v>0</v>
      </c>
      <c r="FQ1248">
        <v>0</v>
      </c>
      <c r="FR1248">
        <v>0</v>
      </c>
      <c r="FS1248">
        <v>0</v>
      </c>
      <c r="FT1248">
        <v>0</v>
      </c>
      <c r="FU1248">
        <v>0</v>
      </c>
      <c r="FV1248">
        <v>0</v>
      </c>
      <c r="FW1248">
        <v>0</v>
      </c>
      <c r="FX1248">
        <v>0</v>
      </c>
      <c r="FY1248">
        <v>0</v>
      </c>
      <c r="FZ1248">
        <v>3</v>
      </c>
      <c r="GA1248">
        <v>0</v>
      </c>
      <c r="GB1248">
        <v>1</v>
      </c>
      <c r="GC1248">
        <v>0</v>
      </c>
      <c r="GD1248">
        <v>0</v>
      </c>
      <c r="GE1248">
        <v>0</v>
      </c>
      <c r="GF1248">
        <v>0</v>
      </c>
      <c r="GG1248">
        <v>0</v>
      </c>
      <c r="GH1248">
        <v>0</v>
      </c>
      <c r="GI1248">
        <v>0</v>
      </c>
      <c r="GJ1248">
        <v>0</v>
      </c>
      <c r="GK1248">
        <v>0</v>
      </c>
      <c r="GL1248">
        <v>0</v>
      </c>
      <c r="GM1248">
        <v>0</v>
      </c>
      <c r="GN1248">
        <v>0</v>
      </c>
      <c r="GO1248">
        <v>0</v>
      </c>
      <c r="GP1248">
        <v>0</v>
      </c>
      <c r="GQ1248">
        <v>1</v>
      </c>
      <c r="GR1248">
        <v>1</v>
      </c>
      <c r="GS1248">
        <v>1</v>
      </c>
      <c r="GT1248">
        <v>0</v>
      </c>
      <c r="GU1248">
        <v>0</v>
      </c>
      <c r="GV1248">
        <v>0</v>
      </c>
      <c r="GW1248">
        <v>0</v>
      </c>
      <c r="GX1248">
        <v>1</v>
      </c>
      <c r="GY1248">
        <v>0</v>
      </c>
      <c r="GZ1248">
        <v>0</v>
      </c>
      <c r="HA1248">
        <v>0</v>
      </c>
      <c r="HB1248">
        <v>0</v>
      </c>
      <c r="HC1248">
        <v>0</v>
      </c>
      <c r="HD1248">
        <v>0</v>
      </c>
      <c r="HE1248">
        <v>0</v>
      </c>
      <c r="HF1248">
        <v>0</v>
      </c>
      <c r="HG1248">
        <v>0</v>
      </c>
      <c r="HH1248">
        <v>0</v>
      </c>
      <c r="HI1248">
        <v>1</v>
      </c>
      <c r="HJ1248">
        <v>0</v>
      </c>
      <c r="HK1248">
        <v>0</v>
      </c>
      <c r="HL1248">
        <v>1</v>
      </c>
      <c r="HM1248">
        <v>0</v>
      </c>
      <c r="HN1248">
        <v>0</v>
      </c>
      <c r="HO1248">
        <v>0</v>
      </c>
      <c r="HP1248">
        <v>0</v>
      </c>
      <c r="HQ1248">
        <v>0</v>
      </c>
      <c r="HR1248">
        <v>0</v>
      </c>
      <c r="HS1248">
        <v>0</v>
      </c>
      <c r="HT1248">
        <v>0</v>
      </c>
      <c r="HU1248">
        <v>0</v>
      </c>
      <c r="HV1248">
        <v>0</v>
      </c>
      <c r="HW1248">
        <v>0</v>
      </c>
      <c r="HX1248">
        <v>0</v>
      </c>
      <c r="HY1248">
        <v>0</v>
      </c>
      <c r="HZ1248">
        <v>0</v>
      </c>
      <c r="IA1248">
        <v>0</v>
      </c>
      <c r="IB1248">
        <v>0</v>
      </c>
      <c r="IC1248">
        <v>0</v>
      </c>
      <c r="ID1248">
        <v>0</v>
      </c>
      <c r="IE1248">
        <v>0</v>
      </c>
      <c r="IF1248">
        <v>0</v>
      </c>
      <c r="IG1248">
        <v>0</v>
      </c>
      <c r="IH1248">
        <v>0</v>
      </c>
      <c r="II1248">
        <v>0</v>
      </c>
      <c r="IJ1248">
        <v>0</v>
      </c>
      <c r="IK1248">
        <v>1</v>
      </c>
      <c r="IL1248">
        <v>0</v>
      </c>
      <c r="IM1248">
        <v>0</v>
      </c>
      <c r="IN1248">
        <v>0</v>
      </c>
      <c r="IO1248">
        <v>0</v>
      </c>
      <c r="IP1248">
        <v>0</v>
      </c>
      <c r="IQ1248">
        <v>0</v>
      </c>
      <c r="IR1248">
        <v>0</v>
      </c>
      <c r="IS1248">
        <v>0</v>
      </c>
      <c r="IT1248">
        <v>0</v>
      </c>
      <c r="IU1248">
        <v>0</v>
      </c>
      <c r="IV1248">
        <v>0</v>
      </c>
      <c r="IW1248">
        <v>0</v>
      </c>
      <c r="IX1248">
        <v>0</v>
      </c>
      <c r="IY1248">
        <v>0</v>
      </c>
      <c r="IZ1248">
        <v>0</v>
      </c>
      <c r="JA1248">
        <v>0</v>
      </c>
      <c r="JB1248">
        <v>0</v>
      </c>
      <c r="JC1248">
        <v>0</v>
      </c>
      <c r="JD1248">
        <v>0</v>
      </c>
      <c r="JE1248">
        <v>0</v>
      </c>
      <c r="JF1248">
        <v>0</v>
      </c>
      <c r="JG1248">
        <v>0</v>
      </c>
      <c r="JH1248">
        <v>1</v>
      </c>
    </row>
    <row r="1249" spans="1:268" x14ac:dyDescent="0.25">
      <c r="A1249" s="3" t="s">
        <v>5051</v>
      </c>
      <c r="B1249" t="s">
        <v>266</v>
      </c>
      <c r="C1249">
        <v>90</v>
      </c>
      <c r="D1249" t="s">
        <v>5058</v>
      </c>
      <c r="E1249" s="3" t="s">
        <v>609</v>
      </c>
      <c r="F1249">
        <v>980</v>
      </c>
      <c r="G1249" t="s">
        <v>5279</v>
      </c>
      <c r="H1249" t="s">
        <v>3685</v>
      </c>
      <c r="I1249" s="3">
        <f t="shared" si="61"/>
        <v>2006</v>
      </c>
      <c r="J1249" t="s">
        <v>271</v>
      </c>
      <c r="K1249">
        <v>8</v>
      </c>
      <c r="L1249">
        <v>17313</v>
      </c>
      <c r="M1249" t="s">
        <v>272</v>
      </c>
      <c r="N1249" t="s">
        <v>273</v>
      </c>
      <c r="O1249" t="s">
        <v>274</v>
      </c>
      <c r="P1249" t="s">
        <v>5280</v>
      </c>
      <c r="Q1249" s="3" t="b">
        <f t="shared" si="62"/>
        <v>0</v>
      </c>
      <c r="S1249" s="3" t="b">
        <f t="shared" si="60"/>
        <v>0</v>
      </c>
      <c r="T1249" t="s">
        <v>5281</v>
      </c>
      <c r="U1249" s="3" t="s">
        <v>4922</v>
      </c>
      <c r="W1249">
        <v>840</v>
      </c>
      <c r="Y1249">
        <v>308</v>
      </c>
      <c r="AB1249">
        <v>926</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2</v>
      </c>
      <c r="BH1249">
        <v>0</v>
      </c>
      <c r="BI1249">
        <v>0</v>
      </c>
      <c r="BJ1249">
        <v>1</v>
      </c>
      <c r="BK1249">
        <v>0</v>
      </c>
      <c r="BL1249">
        <v>0</v>
      </c>
      <c r="BM1249">
        <v>0</v>
      </c>
      <c r="BN1249">
        <v>0</v>
      </c>
      <c r="BO1249">
        <v>0</v>
      </c>
      <c r="BP1249">
        <v>0</v>
      </c>
      <c r="BQ1249" s="3">
        <v>1</v>
      </c>
      <c r="BR1249" s="3">
        <v>1</v>
      </c>
      <c r="BS1249" s="3">
        <v>0</v>
      </c>
      <c r="BT1249" s="3">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1</v>
      </c>
      <c r="DQ1249">
        <v>0</v>
      </c>
      <c r="DR1249">
        <v>0</v>
      </c>
      <c r="DS1249">
        <v>1</v>
      </c>
      <c r="DT1249">
        <v>0</v>
      </c>
      <c r="DU1249">
        <v>2</v>
      </c>
      <c r="DV1249">
        <v>1</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1</v>
      </c>
      <c r="FG1249">
        <v>1</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1</v>
      </c>
      <c r="GP1249">
        <v>0</v>
      </c>
      <c r="GQ1249">
        <v>1</v>
      </c>
      <c r="GR1249">
        <v>1</v>
      </c>
      <c r="GS1249">
        <v>1</v>
      </c>
      <c r="GT1249">
        <v>0</v>
      </c>
      <c r="GU1249">
        <v>0</v>
      </c>
      <c r="GV1249">
        <v>0</v>
      </c>
      <c r="GW1249">
        <v>1</v>
      </c>
      <c r="GX1249">
        <v>0</v>
      </c>
      <c r="GY1249">
        <v>2</v>
      </c>
      <c r="GZ1249">
        <v>0</v>
      </c>
      <c r="HA1249">
        <v>0</v>
      </c>
      <c r="HB1249">
        <v>0</v>
      </c>
      <c r="HC1249">
        <v>0</v>
      </c>
      <c r="HD1249">
        <v>0</v>
      </c>
      <c r="HE1249">
        <v>0</v>
      </c>
      <c r="HF1249">
        <v>0</v>
      </c>
      <c r="HG1249">
        <v>0</v>
      </c>
      <c r="HH1249">
        <v>0</v>
      </c>
      <c r="HI1249">
        <v>1</v>
      </c>
      <c r="HJ1249">
        <v>0</v>
      </c>
      <c r="HK1249">
        <v>1</v>
      </c>
      <c r="HL1249">
        <v>1</v>
      </c>
      <c r="HM1249">
        <v>0</v>
      </c>
      <c r="HN1249">
        <v>0</v>
      </c>
      <c r="HO1249">
        <v>0</v>
      </c>
      <c r="HP1249">
        <v>0</v>
      </c>
      <c r="HQ1249">
        <v>0</v>
      </c>
      <c r="HR1249">
        <v>0</v>
      </c>
      <c r="HS1249">
        <v>1</v>
      </c>
      <c r="HT1249">
        <v>1</v>
      </c>
      <c r="HU1249">
        <v>0</v>
      </c>
      <c r="HV1249">
        <v>0</v>
      </c>
      <c r="HW1249">
        <v>0</v>
      </c>
      <c r="HX1249">
        <v>0</v>
      </c>
      <c r="HY1249">
        <v>0</v>
      </c>
      <c r="HZ1249">
        <v>0</v>
      </c>
      <c r="IA1249">
        <v>0</v>
      </c>
      <c r="IB1249">
        <v>0</v>
      </c>
      <c r="IC1249">
        <v>0</v>
      </c>
      <c r="ID1249">
        <v>0</v>
      </c>
      <c r="IE1249">
        <v>0</v>
      </c>
      <c r="IF1249">
        <v>0</v>
      </c>
      <c r="IG1249">
        <v>0</v>
      </c>
      <c r="IH1249">
        <v>0</v>
      </c>
      <c r="II1249">
        <v>0</v>
      </c>
      <c r="IJ1249">
        <v>0</v>
      </c>
      <c r="IK1249">
        <v>1</v>
      </c>
      <c r="IL1249">
        <v>0</v>
      </c>
      <c r="IM1249">
        <v>0</v>
      </c>
      <c r="IN1249">
        <v>0</v>
      </c>
      <c r="IO1249">
        <v>0</v>
      </c>
      <c r="IP1249">
        <v>0</v>
      </c>
      <c r="IQ1249">
        <v>0</v>
      </c>
      <c r="IR1249">
        <v>0</v>
      </c>
      <c r="IS1249">
        <v>0</v>
      </c>
      <c r="IT1249">
        <v>0</v>
      </c>
      <c r="IU1249">
        <v>0</v>
      </c>
      <c r="IV1249">
        <v>0</v>
      </c>
      <c r="IW1249">
        <v>0</v>
      </c>
      <c r="IX1249">
        <v>0</v>
      </c>
      <c r="IY1249">
        <v>1</v>
      </c>
      <c r="IZ1249">
        <v>0</v>
      </c>
      <c r="JA1249">
        <v>1</v>
      </c>
      <c r="JB1249">
        <v>0</v>
      </c>
      <c r="JC1249">
        <v>0</v>
      </c>
      <c r="JD1249">
        <v>0</v>
      </c>
      <c r="JE1249">
        <v>0</v>
      </c>
      <c r="JF1249">
        <v>0</v>
      </c>
      <c r="JG1249">
        <v>0</v>
      </c>
      <c r="JH1249">
        <v>1</v>
      </c>
    </row>
    <row r="1250" spans="1:268" x14ac:dyDescent="0.25">
      <c r="A1250" s="3" t="s">
        <v>5051</v>
      </c>
      <c r="B1250" t="s">
        <v>266</v>
      </c>
      <c r="C1250">
        <v>90</v>
      </c>
      <c r="D1250" t="s">
        <v>5058</v>
      </c>
      <c r="E1250" s="3" t="s">
        <v>609</v>
      </c>
      <c r="F1250">
        <v>979</v>
      </c>
      <c r="G1250" t="s">
        <v>5282</v>
      </c>
      <c r="H1250" t="s">
        <v>3685</v>
      </c>
      <c r="I1250" s="3">
        <f t="shared" si="61"/>
        <v>2006</v>
      </c>
      <c r="J1250" t="s">
        <v>271</v>
      </c>
      <c r="K1250">
        <v>1</v>
      </c>
      <c r="L1250">
        <v>1113</v>
      </c>
      <c r="M1250" t="s">
        <v>272</v>
      </c>
      <c r="N1250" t="s">
        <v>283</v>
      </c>
      <c r="O1250" t="s">
        <v>372</v>
      </c>
      <c r="P1250" t="s">
        <v>5283</v>
      </c>
      <c r="Q1250" s="3" t="b">
        <f t="shared" si="62"/>
        <v>0</v>
      </c>
      <c r="S1250" s="3" t="b">
        <f t="shared" si="60"/>
        <v>0</v>
      </c>
      <c r="U1250" s="3" t="s">
        <v>4922</v>
      </c>
      <c r="W1250">
        <v>840</v>
      </c>
      <c r="Y1250">
        <v>308</v>
      </c>
      <c r="AB1250">
        <v>926</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2</v>
      </c>
      <c r="BH1250">
        <v>1</v>
      </c>
      <c r="BI1250">
        <v>0</v>
      </c>
      <c r="BJ1250">
        <v>1</v>
      </c>
      <c r="BK1250">
        <v>0</v>
      </c>
      <c r="BL1250">
        <v>0</v>
      </c>
      <c r="BM1250">
        <v>0</v>
      </c>
      <c r="BN1250">
        <v>0</v>
      </c>
      <c r="BO1250">
        <v>0</v>
      </c>
      <c r="BP1250">
        <v>0</v>
      </c>
      <c r="BQ1250" s="3">
        <v>0</v>
      </c>
      <c r="BR1250" s="3">
        <v>0</v>
      </c>
      <c r="BS1250" s="3">
        <v>0</v>
      </c>
      <c r="BT1250" s="3">
        <v>0</v>
      </c>
      <c r="BU1250">
        <v>0</v>
      </c>
      <c r="BV1250">
        <v>0</v>
      </c>
      <c r="BW1250">
        <v>0</v>
      </c>
      <c r="BX1250">
        <v>0</v>
      </c>
      <c r="BY1250">
        <v>0</v>
      </c>
      <c r="BZ1250">
        <v>0</v>
      </c>
      <c r="CA1250">
        <v>0</v>
      </c>
      <c r="CB1250">
        <v>0</v>
      </c>
      <c r="CC1250">
        <v>0</v>
      </c>
      <c r="CD1250">
        <v>0</v>
      </c>
      <c r="CE1250">
        <v>0</v>
      </c>
      <c r="CF1250">
        <v>0</v>
      </c>
      <c r="CG1250">
        <v>0</v>
      </c>
      <c r="CH1250">
        <v>1</v>
      </c>
      <c r="CI1250">
        <v>0</v>
      </c>
      <c r="CJ1250">
        <v>1</v>
      </c>
      <c r="CK1250">
        <v>0</v>
      </c>
      <c r="CL1250">
        <v>0</v>
      </c>
      <c r="CM1250">
        <v>0</v>
      </c>
      <c r="CN1250">
        <v>0</v>
      </c>
      <c r="CO1250">
        <v>0</v>
      </c>
      <c r="CP1250">
        <v>0</v>
      </c>
      <c r="CQ1250">
        <v>0</v>
      </c>
      <c r="CR1250">
        <v>2</v>
      </c>
      <c r="CS1250">
        <v>1</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2</v>
      </c>
      <c r="DQ1250">
        <v>0</v>
      </c>
      <c r="DR1250">
        <v>0</v>
      </c>
      <c r="DS1250">
        <v>1</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1</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0</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0</v>
      </c>
      <c r="JD1250">
        <v>0</v>
      </c>
      <c r="JE1250">
        <v>0</v>
      </c>
      <c r="JF1250">
        <v>0</v>
      </c>
      <c r="JG1250">
        <v>0</v>
      </c>
      <c r="JH1250">
        <v>1</v>
      </c>
    </row>
    <row r="1251" spans="1:268" x14ac:dyDescent="0.25">
      <c r="A1251" s="3" t="s">
        <v>5051</v>
      </c>
      <c r="B1251" t="s">
        <v>266</v>
      </c>
      <c r="C1251">
        <v>90</v>
      </c>
      <c r="D1251" t="s">
        <v>5058</v>
      </c>
      <c r="E1251" s="3" t="s">
        <v>609</v>
      </c>
      <c r="F1251">
        <v>991</v>
      </c>
      <c r="G1251" t="s">
        <v>5284</v>
      </c>
      <c r="H1251" t="s">
        <v>3685</v>
      </c>
      <c r="I1251" s="3">
        <f t="shared" si="61"/>
        <v>2006</v>
      </c>
      <c r="J1251" t="s">
        <v>271</v>
      </c>
      <c r="K1251">
        <v>4</v>
      </c>
      <c r="L1251">
        <v>4910</v>
      </c>
      <c r="M1251" t="s">
        <v>272</v>
      </c>
      <c r="N1251" t="s">
        <v>273</v>
      </c>
      <c r="O1251" t="s">
        <v>363</v>
      </c>
      <c r="P1251" t="s">
        <v>5285</v>
      </c>
      <c r="Q1251" s="3" t="b">
        <f t="shared" si="62"/>
        <v>0</v>
      </c>
      <c r="S1251" s="3" t="b">
        <f t="shared" si="60"/>
        <v>0</v>
      </c>
      <c r="T1251" t="s">
        <v>5286</v>
      </c>
      <c r="U1251" s="3" t="s">
        <v>4922</v>
      </c>
      <c r="W1251">
        <v>840</v>
      </c>
      <c r="Y1251">
        <v>308</v>
      </c>
      <c r="Z1251">
        <v>1527</v>
      </c>
      <c r="AB1251">
        <v>926</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1</v>
      </c>
      <c r="BC1251">
        <v>1</v>
      </c>
      <c r="BD1251">
        <v>0</v>
      </c>
      <c r="BE1251">
        <v>0</v>
      </c>
      <c r="BF1251">
        <v>0</v>
      </c>
      <c r="BG1251">
        <v>2</v>
      </c>
      <c r="BH1251">
        <v>0</v>
      </c>
      <c r="BI1251">
        <v>0</v>
      </c>
      <c r="BJ1251">
        <v>1</v>
      </c>
      <c r="BK1251">
        <v>0</v>
      </c>
      <c r="BL1251">
        <v>0</v>
      </c>
      <c r="BM1251">
        <v>0</v>
      </c>
      <c r="BN1251">
        <v>0</v>
      </c>
      <c r="BO1251">
        <v>0</v>
      </c>
      <c r="BP1251">
        <v>0</v>
      </c>
      <c r="BQ1251" s="3">
        <v>0</v>
      </c>
      <c r="BR1251" s="3">
        <v>0</v>
      </c>
      <c r="BS1251" s="3">
        <v>0</v>
      </c>
      <c r="BT1251" s="3">
        <v>0</v>
      </c>
      <c r="BU1251">
        <v>0</v>
      </c>
      <c r="BV1251">
        <v>0</v>
      </c>
      <c r="BW1251">
        <v>0</v>
      </c>
      <c r="BX1251">
        <v>0</v>
      </c>
      <c r="BY1251">
        <v>0</v>
      </c>
      <c r="BZ1251">
        <v>0</v>
      </c>
      <c r="CA1251">
        <v>0</v>
      </c>
      <c r="CB1251">
        <v>0</v>
      </c>
      <c r="CC1251">
        <v>0</v>
      </c>
      <c r="CD1251">
        <v>0</v>
      </c>
      <c r="CE1251">
        <v>0</v>
      </c>
      <c r="CF1251">
        <v>0</v>
      </c>
      <c r="CG1251">
        <v>0</v>
      </c>
      <c r="CH1251">
        <v>1</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1</v>
      </c>
      <c r="DQ1251">
        <v>0</v>
      </c>
      <c r="DR1251">
        <v>0</v>
      </c>
      <c r="DS1251">
        <v>1</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1</v>
      </c>
      <c r="ER1251">
        <v>0</v>
      </c>
      <c r="ES1251">
        <v>0</v>
      </c>
      <c r="ET1251">
        <v>0</v>
      </c>
      <c r="EU1251">
        <v>0</v>
      </c>
      <c r="EV1251">
        <v>0</v>
      </c>
      <c r="EW1251">
        <v>0</v>
      </c>
      <c r="EX1251">
        <v>0</v>
      </c>
      <c r="EY1251">
        <v>0</v>
      </c>
      <c r="EZ1251">
        <v>1</v>
      </c>
      <c r="FA1251">
        <v>0</v>
      </c>
      <c r="FB1251">
        <v>0</v>
      </c>
      <c r="FC1251">
        <v>0</v>
      </c>
      <c r="FD1251">
        <v>1</v>
      </c>
      <c r="FE1251">
        <v>0</v>
      </c>
      <c r="FF1251">
        <v>1</v>
      </c>
      <c r="FG1251">
        <v>0</v>
      </c>
      <c r="FH1251">
        <v>0</v>
      </c>
      <c r="FI1251">
        <v>0</v>
      </c>
      <c r="FJ1251">
        <v>0</v>
      </c>
      <c r="FK1251">
        <v>0</v>
      </c>
      <c r="FL1251">
        <v>0</v>
      </c>
      <c r="FM1251">
        <v>0</v>
      </c>
      <c r="FN1251">
        <v>1</v>
      </c>
      <c r="FO1251">
        <v>0</v>
      </c>
      <c r="FP1251">
        <v>0</v>
      </c>
      <c r="FQ1251">
        <v>0</v>
      </c>
      <c r="FR1251">
        <v>0</v>
      </c>
      <c r="FS1251">
        <v>0</v>
      </c>
      <c r="FT1251">
        <v>0</v>
      </c>
      <c r="FU1251">
        <v>0</v>
      </c>
      <c r="FV1251">
        <v>0</v>
      </c>
      <c r="FW1251">
        <v>0</v>
      </c>
      <c r="FX1251">
        <v>0</v>
      </c>
      <c r="FY1251">
        <v>0</v>
      </c>
      <c r="FZ1251">
        <v>1</v>
      </c>
      <c r="GA1251">
        <v>0</v>
      </c>
      <c r="GB1251">
        <v>0</v>
      </c>
      <c r="GC1251">
        <v>0</v>
      </c>
      <c r="GD1251">
        <v>1</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1</v>
      </c>
      <c r="GX1251">
        <v>0</v>
      </c>
      <c r="GY1251">
        <v>0</v>
      </c>
      <c r="GZ1251">
        <v>0</v>
      </c>
      <c r="HA1251">
        <v>0</v>
      </c>
      <c r="HB1251">
        <v>0</v>
      </c>
      <c r="HC1251">
        <v>0</v>
      </c>
      <c r="HD1251">
        <v>0</v>
      </c>
      <c r="HE1251">
        <v>0</v>
      </c>
      <c r="HF1251">
        <v>0</v>
      </c>
      <c r="HG1251">
        <v>0</v>
      </c>
      <c r="HH1251">
        <v>0</v>
      </c>
      <c r="HI1251">
        <v>1</v>
      </c>
      <c r="HJ1251">
        <v>0</v>
      </c>
      <c r="HK1251">
        <v>0</v>
      </c>
      <c r="HL1251">
        <v>1</v>
      </c>
      <c r="HM1251">
        <v>1</v>
      </c>
      <c r="HN1251">
        <v>1</v>
      </c>
      <c r="HO1251">
        <v>1</v>
      </c>
      <c r="HP1251">
        <v>0</v>
      </c>
      <c r="HQ1251">
        <v>0</v>
      </c>
      <c r="HR1251">
        <v>0</v>
      </c>
      <c r="HS1251">
        <v>1</v>
      </c>
      <c r="HT1251">
        <v>1</v>
      </c>
      <c r="HU1251">
        <v>0</v>
      </c>
      <c r="HV1251">
        <v>0</v>
      </c>
      <c r="HW1251">
        <v>0</v>
      </c>
      <c r="HX1251">
        <v>0</v>
      </c>
      <c r="HY1251">
        <v>0</v>
      </c>
      <c r="HZ1251">
        <v>0</v>
      </c>
      <c r="IA1251">
        <v>0</v>
      </c>
      <c r="IB1251">
        <v>0</v>
      </c>
      <c r="IC1251">
        <v>0</v>
      </c>
      <c r="ID1251">
        <v>0</v>
      </c>
      <c r="IE1251">
        <v>0</v>
      </c>
      <c r="IF1251">
        <v>0</v>
      </c>
      <c r="IG1251">
        <v>0</v>
      </c>
      <c r="IH1251">
        <v>0</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0</v>
      </c>
      <c r="JB1251">
        <v>0</v>
      </c>
      <c r="JC1251">
        <v>0</v>
      </c>
      <c r="JD1251">
        <v>0</v>
      </c>
      <c r="JE1251">
        <v>0</v>
      </c>
      <c r="JF1251">
        <v>0</v>
      </c>
      <c r="JG1251">
        <v>0</v>
      </c>
      <c r="JH1251">
        <v>1</v>
      </c>
    </row>
    <row r="1252" spans="1:268" x14ac:dyDescent="0.25">
      <c r="A1252" s="3" t="s">
        <v>5051</v>
      </c>
      <c r="B1252" t="s">
        <v>266</v>
      </c>
      <c r="C1252">
        <v>90</v>
      </c>
      <c r="D1252" t="s">
        <v>5058</v>
      </c>
      <c r="E1252" s="3" t="s">
        <v>609</v>
      </c>
      <c r="F1252">
        <v>993</v>
      </c>
      <c r="G1252" t="s">
        <v>5287</v>
      </c>
      <c r="H1252" t="s">
        <v>3685</v>
      </c>
      <c r="I1252" s="3">
        <f t="shared" si="61"/>
        <v>2006</v>
      </c>
      <c r="J1252" t="s">
        <v>271</v>
      </c>
      <c r="K1252">
        <v>1</v>
      </c>
      <c r="L1252">
        <v>1066</v>
      </c>
      <c r="M1252" t="s">
        <v>272</v>
      </c>
      <c r="N1252" t="s">
        <v>273</v>
      </c>
      <c r="O1252" t="s">
        <v>363</v>
      </c>
      <c r="P1252" t="s">
        <v>5288</v>
      </c>
      <c r="Q1252" s="3" t="b">
        <f t="shared" si="62"/>
        <v>0</v>
      </c>
      <c r="S1252" s="3" t="b">
        <f t="shared" si="60"/>
        <v>0</v>
      </c>
      <c r="T1252" t="s">
        <v>5289</v>
      </c>
      <c r="U1252" s="3" t="s">
        <v>4922</v>
      </c>
      <c r="W1252">
        <v>840</v>
      </c>
      <c r="Y1252">
        <v>308</v>
      </c>
      <c r="AB1252">
        <v>926</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s="3">
        <v>0</v>
      </c>
      <c r="BR1252" s="3">
        <v>0</v>
      </c>
      <c r="BS1252" s="3">
        <v>0</v>
      </c>
      <c r="BT1252" s="3">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1</v>
      </c>
      <c r="DQ1252">
        <v>0</v>
      </c>
      <c r="DR1252">
        <v>0</v>
      </c>
      <c r="DS1252">
        <v>1</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0</v>
      </c>
      <c r="JB1252">
        <v>0</v>
      </c>
      <c r="JC1252">
        <v>0</v>
      </c>
      <c r="JD1252">
        <v>0</v>
      </c>
      <c r="JE1252">
        <v>0</v>
      </c>
      <c r="JF1252">
        <v>0</v>
      </c>
      <c r="JG1252">
        <v>0</v>
      </c>
      <c r="JH1252">
        <v>1</v>
      </c>
    </row>
    <row r="1253" spans="1:268" x14ac:dyDescent="0.25">
      <c r="A1253" s="3" t="s">
        <v>5051</v>
      </c>
      <c r="B1253" t="s">
        <v>266</v>
      </c>
      <c r="C1253">
        <v>90</v>
      </c>
      <c r="D1253" t="s">
        <v>5058</v>
      </c>
      <c r="E1253" s="3" t="s">
        <v>609</v>
      </c>
      <c r="F1253">
        <v>663</v>
      </c>
      <c r="G1253" t="s">
        <v>5290</v>
      </c>
      <c r="H1253" t="s">
        <v>5291</v>
      </c>
      <c r="I1253" s="3">
        <f t="shared" si="61"/>
        <v>2005</v>
      </c>
      <c r="J1253" t="s">
        <v>271</v>
      </c>
      <c r="K1253">
        <v>2</v>
      </c>
      <c r="L1253">
        <v>3391</v>
      </c>
      <c r="M1253" t="s">
        <v>272</v>
      </c>
      <c r="N1253" t="s">
        <v>283</v>
      </c>
      <c r="O1253" t="s">
        <v>284</v>
      </c>
      <c r="P1253" t="s">
        <v>5292</v>
      </c>
      <c r="Q1253" s="3" t="b">
        <f t="shared" si="62"/>
        <v>0</v>
      </c>
      <c r="S1253" s="3" t="b">
        <f t="shared" si="60"/>
        <v>0</v>
      </c>
      <c r="U1253" s="3" t="s">
        <v>4922</v>
      </c>
      <c r="W1253">
        <v>840</v>
      </c>
      <c r="Y1253">
        <v>308</v>
      </c>
      <c r="AB1253">
        <v>926</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2</v>
      </c>
      <c r="BH1253">
        <v>0</v>
      </c>
      <c r="BI1253">
        <v>0</v>
      </c>
      <c r="BJ1253">
        <v>1</v>
      </c>
      <c r="BK1253">
        <v>0</v>
      </c>
      <c r="BL1253">
        <v>0</v>
      </c>
      <c r="BM1253">
        <v>0</v>
      </c>
      <c r="BN1253">
        <v>0</v>
      </c>
      <c r="BO1253">
        <v>0</v>
      </c>
      <c r="BP1253">
        <v>0</v>
      </c>
      <c r="BQ1253" s="3">
        <v>0</v>
      </c>
      <c r="BR1253" s="3">
        <v>0</v>
      </c>
      <c r="BS1253" s="3">
        <v>0</v>
      </c>
      <c r="BT1253" s="3">
        <v>0</v>
      </c>
      <c r="BU1253">
        <v>0</v>
      </c>
      <c r="BV1253">
        <v>0</v>
      </c>
      <c r="BW1253">
        <v>0</v>
      </c>
      <c r="BX1253">
        <v>0</v>
      </c>
      <c r="BY1253">
        <v>0</v>
      </c>
      <c r="BZ1253">
        <v>0</v>
      </c>
      <c r="CA1253">
        <v>0</v>
      </c>
      <c r="CB1253">
        <v>0</v>
      </c>
      <c r="CC1253">
        <v>0</v>
      </c>
      <c r="CD1253">
        <v>0</v>
      </c>
      <c r="CE1253">
        <v>0</v>
      </c>
      <c r="CF1253">
        <v>0</v>
      </c>
      <c r="CG1253">
        <v>0</v>
      </c>
      <c r="CH1253">
        <v>1</v>
      </c>
      <c r="CI1253">
        <v>1</v>
      </c>
      <c r="CJ1253">
        <v>0</v>
      </c>
      <c r="CK1253">
        <v>0</v>
      </c>
      <c r="CL1253">
        <v>1</v>
      </c>
      <c r="CM1253">
        <v>0</v>
      </c>
      <c r="CN1253">
        <v>0</v>
      </c>
      <c r="CO1253">
        <v>0</v>
      </c>
      <c r="CP1253">
        <v>0</v>
      </c>
      <c r="CQ1253">
        <v>0</v>
      </c>
      <c r="CR1253">
        <v>2</v>
      </c>
      <c r="CS1253">
        <v>1</v>
      </c>
      <c r="CT1253">
        <v>1</v>
      </c>
      <c r="CU1253">
        <v>1</v>
      </c>
      <c r="CV1253">
        <v>0</v>
      </c>
      <c r="CW1253">
        <v>2</v>
      </c>
      <c r="CX1253">
        <v>1</v>
      </c>
      <c r="CY1253">
        <v>0</v>
      </c>
      <c r="CZ1253">
        <v>0</v>
      </c>
      <c r="DA1253">
        <v>0</v>
      </c>
      <c r="DB1253">
        <v>0</v>
      </c>
      <c r="DC1253">
        <v>0</v>
      </c>
      <c r="DD1253">
        <v>0</v>
      </c>
      <c r="DE1253">
        <v>1</v>
      </c>
      <c r="DF1253">
        <v>0</v>
      </c>
      <c r="DG1253">
        <v>0</v>
      </c>
      <c r="DH1253">
        <v>0</v>
      </c>
      <c r="DI1253">
        <v>0</v>
      </c>
      <c r="DJ1253">
        <v>0</v>
      </c>
      <c r="DK1253">
        <v>0</v>
      </c>
      <c r="DL1253">
        <v>0</v>
      </c>
      <c r="DM1253">
        <v>0</v>
      </c>
      <c r="DN1253">
        <v>0</v>
      </c>
      <c r="DO1253">
        <v>0</v>
      </c>
      <c r="DP1253">
        <v>3</v>
      </c>
      <c r="DQ1253">
        <v>0</v>
      </c>
      <c r="DR1253">
        <v>0</v>
      </c>
      <c r="DS1253">
        <v>1</v>
      </c>
      <c r="DT1253">
        <v>0</v>
      </c>
      <c r="DU1253">
        <v>1</v>
      </c>
      <c r="DV1253">
        <v>1</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1</v>
      </c>
      <c r="ER1253">
        <v>0</v>
      </c>
      <c r="ES1253">
        <v>0</v>
      </c>
      <c r="ET1253">
        <v>0</v>
      </c>
      <c r="EU1253">
        <v>0</v>
      </c>
      <c r="EV1253">
        <v>0</v>
      </c>
      <c r="EW1253">
        <v>0</v>
      </c>
      <c r="EX1253">
        <v>0</v>
      </c>
      <c r="EY1253">
        <v>0</v>
      </c>
      <c r="EZ1253">
        <v>1</v>
      </c>
      <c r="FA1253">
        <v>0</v>
      </c>
      <c r="FB1253">
        <v>0</v>
      </c>
      <c r="FC1253">
        <v>0</v>
      </c>
      <c r="FD1253">
        <v>0</v>
      </c>
      <c r="FE1253">
        <v>0</v>
      </c>
      <c r="FF1253">
        <v>1</v>
      </c>
      <c r="FG1253">
        <v>1</v>
      </c>
      <c r="FH1253">
        <v>0</v>
      </c>
      <c r="FI1253">
        <v>0</v>
      </c>
      <c r="FJ1253">
        <v>0</v>
      </c>
      <c r="FK1253">
        <v>0</v>
      </c>
      <c r="FL1253">
        <v>0</v>
      </c>
      <c r="FM1253">
        <v>0</v>
      </c>
      <c r="FN1253">
        <v>1</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1</v>
      </c>
      <c r="GP1253">
        <v>1</v>
      </c>
      <c r="GQ1253">
        <v>0</v>
      </c>
      <c r="GR1253">
        <v>1</v>
      </c>
      <c r="GS1253">
        <v>1</v>
      </c>
      <c r="GT1253">
        <v>0</v>
      </c>
      <c r="GU1253">
        <v>0</v>
      </c>
      <c r="GV1253">
        <v>0</v>
      </c>
      <c r="GW1253">
        <v>1</v>
      </c>
      <c r="GX1253">
        <v>0</v>
      </c>
      <c r="GY1253">
        <v>0</v>
      </c>
      <c r="GZ1253">
        <v>1</v>
      </c>
      <c r="HA1253">
        <v>0</v>
      </c>
      <c r="HB1253">
        <v>1</v>
      </c>
      <c r="HC1253">
        <v>0</v>
      </c>
      <c r="HD1253">
        <v>1</v>
      </c>
      <c r="HE1253">
        <v>0</v>
      </c>
      <c r="HF1253">
        <v>1</v>
      </c>
      <c r="HG1253">
        <v>1</v>
      </c>
      <c r="HH1253">
        <v>0</v>
      </c>
      <c r="HI1253">
        <v>0</v>
      </c>
      <c r="HJ1253">
        <v>0</v>
      </c>
      <c r="HK1253">
        <v>0</v>
      </c>
      <c r="HL1253">
        <v>0</v>
      </c>
      <c r="HM1253">
        <v>0</v>
      </c>
      <c r="HN1253">
        <v>0</v>
      </c>
      <c r="HO1253">
        <v>0</v>
      </c>
      <c r="HP1253">
        <v>0</v>
      </c>
      <c r="HQ1253">
        <v>0</v>
      </c>
      <c r="HR1253">
        <v>0</v>
      </c>
      <c r="HS1253">
        <v>0</v>
      </c>
      <c r="HT1253">
        <v>0</v>
      </c>
      <c r="HU1253">
        <v>1</v>
      </c>
      <c r="HV1253">
        <v>0</v>
      </c>
      <c r="HW1253">
        <v>0</v>
      </c>
      <c r="HX1253">
        <v>0</v>
      </c>
      <c r="HY1253">
        <v>1</v>
      </c>
      <c r="HZ1253">
        <v>0</v>
      </c>
      <c r="IA1253">
        <v>0</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0</v>
      </c>
      <c r="JF1253">
        <v>0</v>
      </c>
      <c r="JG1253">
        <v>1</v>
      </c>
      <c r="JH1253">
        <v>1</v>
      </c>
    </row>
    <row r="1254" spans="1:268" x14ac:dyDescent="0.25">
      <c r="A1254" s="3" t="s">
        <v>5051</v>
      </c>
      <c r="B1254" t="s">
        <v>266</v>
      </c>
      <c r="C1254">
        <v>90</v>
      </c>
      <c r="D1254" t="s">
        <v>5058</v>
      </c>
      <c r="E1254" s="3" t="s">
        <v>609</v>
      </c>
      <c r="F1254">
        <v>977</v>
      </c>
      <c r="G1254" t="s">
        <v>5293</v>
      </c>
      <c r="H1254" t="s">
        <v>5291</v>
      </c>
      <c r="I1254" s="3">
        <f t="shared" si="61"/>
        <v>2005</v>
      </c>
      <c r="J1254" t="s">
        <v>271</v>
      </c>
      <c r="K1254">
        <v>1</v>
      </c>
      <c r="L1254">
        <v>2725</v>
      </c>
      <c r="M1254" t="s">
        <v>272</v>
      </c>
      <c r="N1254" t="s">
        <v>273</v>
      </c>
      <c r="O1254" t="s">
        <v>363</v>
      </c>
      <c r="P1254" t="s">
        <v>5294</v>
      </c>
      <c r="Q1254" s="3" t="b">
        <f t="shared" si="62"/>
        <v>0</v>
      </c>
      <c r="S1254" s="3" t="b">
        <f t="shared" si="60"/>
        <v>0</v>
      </c>
      <c r="T1254" t="s">
        <v>5295</v>
      </c>
      <c r="U1254" s="3" t="s">
        <v>4922</v>
      </c>
      <c r="W1254">
        <v>840</v>
      </c>
      <c r="Y1254">
        <v>308</v>
      </c>
      <c r="AB1254">
        <v>926</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s="3">
        <v>1</v>
      </c>
      <c r="BR1254" s="3">
        <v>0</v>
      </c>
      <c r="BS1254" s="3">
        <v>1</v>
      </c>
      <c r="BT1254" s="3">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1</v>
      </c>
      <c r="DQ1254">
        <v>0</v>
      </c>
      <c r="DR1254">
        <v>0</v>
      </c>
      <c r="DS1254">
        <v>1</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0</v>
      </c>
      <c r="GP1254">
        <v>0</v>
      </c>
      <c r="GQ1254">
        <v>0</v>
      </c>
      <c r="GR1254">
        <v>1</v>
      </c>
      <c r="GS1254">
        <v>1</v>
      </c>
      <c r="GT1254">
        <v>0</v>
      </c>
      <c r="GU1254">
        <v>0</v>
      </c>
      <c r="GV1254">
        <v>0</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v>0</v>
      </c>
      <c r="ID1254">
        <v>0</v>
      </c>
      <c r="IE1254">
        <v>0</v>
      </c>
      <c r="IF1254">
        <v>0</v>
      </c>
      <c r="IG1254">
        <v>0</v>
      </c>
      <c r="IH1254">
        <v>1</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0</v>
      </c>
      <c r="JF1254">
        <v>0</v>
      </c>
      <c r="JG1254">
        <v>0</v>
      </c>
      <c r="JH1254">
        <v>1</v>
      </c>
    </row>
    <row r="1255" spans="1:268" x14ac:dyDescent="0.25">
      <c r="A1255" s="3" t="s">
        <v>5051</v>
      </c>
      <c r="B1255" t="s">
        <v>266</v>
      </c>
      <c r="C1255">
        <v>90</v>
      </c>
      <c r="D1255" t="s">
        <v>5058</v>
      </c>
      <c r="E1255" s="3" t="s">
        <v>609</v>
      </c>
      <c r="F1255">
        <v>975</v>
      </c>
      <c r="G1255" t="s">
        <v>5296</v>
      </c>
      <c r="H1255" t="s">
        <v>5297</v>
      </c>
      <c r="I1255" s="3">
        <f t="shared" si="61"/>
        <v>2005</v>
      </c>
      <c r="J1255" t="s">
        <v>271</v>
      </c>
      <c r="K1255">
        <v>1</v>
      </c>
      <c r="L1255">
        <v>1602</v>
      </c>
      <c r="M1255" t="s">
        <v>272</v>
      </c>
      <c r="N1255" t="s">
        <v>273</v>
      </c>
      <c r="O1255" t="s">
        <v>363</v>
      </c>
      <c r="P1255" t="s">
        <v>5298</v>
      </c>
      <c r="Q1255" s="3" t="b">
        <f t="shared" si="62"/>
        <v>0</v>
      </c>
      <c r="S1255" s="3" t="b">
        <f t="shared" si="60"/>
        <v>0</v>
      </c>
      <c r="T1255" t="s">
        <v>5299</v>
      </c>
      <c r="U1255" s="3" t="s">
        <v>4922</v>
      </c>
      <c r="W1255">
        <v>840</v>
      </c>
      <c r="Y1255">
        <v>308</v>
      </c>
      <c r="AB1255">
        <v>926</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1</v>
      </c>
      <c r="BH1255">
        <v>1</v>
      </c>
      <c r="BI1255">
        <v>0</v>
      </c>
      <c r="BJ1255">
        <v>0</v>
      </c>
      <c r="BK1255">
        <v>0</v>
      </c>
      <c r="BL1255">
        <v>0</v>
      </c>
      <c r="BM1255">
        <v>0</v>
      </c>
      <c r="BN1255">
        <v>0</v>
      </c>
      <c r="BO1255">
        <v>0</v>
      </c>
      <c r="BP1255">
        <v>0</v>
      </c>
      <c r="BQ1255" s="3">
        <v>0</v>
      </c>
      <c r="BR1255" s="3">
        <v>0</v>
      </c>
      <c r="BS1255" s="3">
        <v>0</v>
      </c>
      <c r="BT1255" s="3">
        <v>0</v>
      </c>
      <c r="BU1255">
        <v>0</v>
      </c>
      <c r="BV1255">
        <v>0</v>
      </c>
      <c r="BW1255">
        <v>0</v>
      </c>
      <c r="BX1255">
        <v>0</v>
      </c>
      <c r="BY1255">
        <v>0</v>
      </c>
      <c r="BZ1255">
        <v>0</v>
      </c>
      <c r="CA1255">
        <v>0</v>
      </c>
      <c r="CB1255">
        <v>0</v>
      </c>
      <c r="CC1255">
        <v>0</v>
      </c>
      <c r="CD1255">
        <v>0</v>
      </c>
      <c r="CE1255">
        <v>0</v>
      </c>
      <c r="CF1255">
        <v>0</v>
      </c>
      <c r="CG1255">
        <v>1</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1</v>
      </c>
      <c r="DQ1255">
        <v>0</v>
      </c>
      <c r="DR1255">
        <v>0</v>
      </c>
      <c r="DS1255">
        <v>1</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0</v>
      </c>
      <c r="JG1255">
        <v>0</v>
      </c>
      <c r="JH1255">
        <v>1</v>
      </c>
    </row>
    <row r="1256" spans="1:268" x14ac:dyDescent="0.25">
      <c r="A1256" s="3" t="s">
        <v>5051</v>
      </c>
      <c r="B1256" t="s">
        <v>266</v>
      </c>
      <c r="C1256">
        <v>90</v>
      </c>
      <c r="D1256" t="s">
        <v>5058</v>
      </c>
      <c r="E1256" s="3" t="s">
        <v>609</v>
      </c>
      <c r="F1256">
        <v>662</v>
      </c>
      <c r="G1256" t="s">
        <v>5300</v>
      </c>
      <c r="H1256" t="s">
        <v>5301</v>
      </c>
      <c r="I1256" s="3">
        <f t="shared" si="61"/>
        <v>2005</v>
      </c>
      <c r="J1256" t="s">
        <v>271</v>
      </c>
      <c r="K1256">
        <v>2</v>
      </c>
      <c r="L1256">
        <v>3154</v>
      </c>
      <c r="M1256" t="s">
        <v>272</v>
      </c>
      <c r="N1256" t="s">
        <v>283</v>
      </c>
      <c r="O1256" t="s">
        <v>284</v>
      </c>
      <c r="P1256" t="s">
        <v>5302</v>
      </c>
      <c r="Q1256" s="3" t="b">
        <f t="shared" si="62"/>
        <v>0</v>
      </c>
      <c r="S1256" s="3" t="b">
        <f t="shared" si="60"/>
        <v>0</v>
      </c>
      <c r="U1256" s="3" t="s">
        <v>4922</v>
      </c>
      <c r="W1256">
        <v>840</v>
      </c>
      <c r="Y1256">
        <v>308</v>
      </c>
      <c r="Z1256">
        <v>1526</v>
      </c>
      <c r="AB1256">
        <v>926</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2</v>
      </c>
      <c r="BC1256">
        <v>0</v>
      </c>
      <c r="BD1256">
        <v>0</v>
      </c>
      <c r="BE1256">
        <v>1</v>
      </c>
      <c r="BF1256">
        <v>0</v>
      </c>
      <c r="BG1256">
        <v>2</v>
      </c>
      <c r="BH1256">
        <v>0</v>
      </c>
      <c r="BI1256">
        <v>0</v>
      </c>
      <c r="BJ1256">
        <v>1</v>
      </c>
      <c r="BK1256">
        <v>0</v>
      </c>
      <c r="BL1256">
        <v>0</v>
      </c>
      <c r="BM1256">
        <v>0</v>
      </c>
      <c r="BN1256">
        <v>0</v>
      </c>
      <c r="BO1256">
        <v>0</v>
      </c>
      <c r="BP1256">
        <v>0</v>
      </c>
      <c r="BQ1256" s="3">
        <v>0</v>
      </c>
      <c r="BR1256" s="3">
        <v>0</v>
      </c>
      <c r="BS1256" s="3">
        <v>0</v>
      </c>
      <c r="BT1256" s="3">
        <v>0</v>
      </c>
      <c r="BU1256">
        <v>0</v>
      </c>
      <c r="BV1256">
        <v>0</v>
      </c>
      <c r="BW1256">
        <v>0</v>
      </c>
      <c r="BX1256">
        <v>0</v>
      </c>
      <c r="BY1256">
        <v>0</v>
      </c>
      <c r="BZ1256">
        <v>0</v>
      </c>
      <c r="CA1256">
        <v>0</v>
      </c>
      <c r="CB1256">
        <v>0</v>
      </c>
      <c r="CC1256">
        <v>0</v>
      </c>
      <c r="CD1256">
        <v>0</v>
      </c>
      <c r="CE1256">
        <v>0</v>
      </c>
      <c r="CF1256">
        <v>0</v>
      </c>
      <c r="CG1256">
        <v>0</v>
      </c>
      <c r="CH1256">
        <v>1</v>
      </c>
      <c r="CI1256">
        <v>0</v>
      </c>
      <c r="CJ1256">
        <v>0</v>
      </c>
      <c r="CK1256">
        <v>0</v>
      </c>
      <c r="CL1256">
        <v>0</v>
      </c>
      <c r="CM1256">
        <v>0</v>
      </c>
      <c r="CN1256">
        <v>0</v>
      </c>
      <c r="CO1256">
        <v>0</v>
      </c>
      <c r="CP1256">
        <v>0</v>
      </c>
      <c r="CQ1256">
        <v>0</v>
      </c>
      <c r="CR1256">
        <v>1</v>
      </c>
      <c r="CS1256">
        <v>1</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2</v>
      </c>
      <c r="DQ1256">
        <v>0</v>
      </c>
      <c r="DR1256">
        <v>0</v>
      </c>
      <c r="DS1256">
        <v>1</v>
      </c>
      <c r="DT1256">
        <v>0</v>
      </c>
      <c r="DU1256">
        <v>1</v>
      </c>
      <c r="DV1256">
        <v>1</v>
      </c>
      <c r="DW1256">
        <v>0</v>
      </c>
      <c r="DX1256">
        <v>0</v>
      </c>
      <c r="DY1256">
        <v>0</v>
      </c>
      <c r="DZ1256">
        <v>0</v>
      </c>
      <c r="EA1256">
        <v>0</v>
      </c>
      <c r="EB1256">
        <v>0</v>
      </c>
      <c r="EC1256">
        <v>0</v>
      </c>
      <c r="ED1256">
        <v>1</v>
      </c>
      <c r="EE1256">
        <v>0</v>
      </c>
      <c r="EF1256">
        <v>0</v>
      </c>
      <c r="EG1256">
        <v>0</v>
      </c>
      <c r="EH1256">
        <v>0</v>
      </c>
      <c r="EI1256">
        <v>0</v>
      </c>
      <c r="EJ1256">
        <v>0</v>
      </c>
      <c r="EK1256">
        <v>0</v>
      </c>
      <c r="EL1256">
        <v>1</v>
      </c>
      <c r="EM1256">
        <v>0</v>
      </c>
      <c r="EN1256">
        <v>0</v>
      </c>
      <c r="EO1256">
        <v>1</v>
      </c>
      <c r="EP1256">
        <v>0</v>
      </c>
      <c r="EQ1256">
        <v>0</v>
      </c>
      <c r="ER1256">
        <v>0</v>
      </c>
      <c r="ES1256">
        <v>0</v>
      </c>
      <c r="ET1256">
        <v>0</v>
      </c>
      <c r="EU1256">
        <v>0</v>
      </c>
      <c r="EV1256">
        <v>0</v>
      </c>
      <c r="EW1256">
        <v>0</v>
      </c>
      <c r="EX1256">
        <v>0</v>
      </c>
      <c r="EY1256">
        <v>0</v>
      </c>
      <c r="EZ1256">
        <v>0</v>
      </c>
      <c r="FA1256">
        <v>0</v>
      </c>
      <c r="FB1256">
        <v>0</v>
      </c>
      <c r="FC1256">
        <v>0</v>
      </c>
      <c r="FD1256">
        <v>0</v>
      </c>
      <c r="FE1256">
        <v>0</v>
      </c>
      <c r="FF1256">
        <v>1</v>
      </c>
      <c r="FG1256">
        <v>0</v>
      </c>
      <c r="FH1256">
        <v>0</v>
      </c>
      <c r="FI1256">
        <v>0</v>
      </c>
      <c r="FJ1256">
        <v>0</v>
      </c>
      <c r="FK1256">
        <v>0</v>
      </c>
      <c r="FL1256">
        <v>0</v>
      </c>
      <c r="FM1256">
        <v>0</v>
      </c>
      <c r="FN1256">
        <v>1</v>
      </c>
      <c r="FO1256">
        <v>0</v>
      </c>
      <c r="FP1256">
        <v>0</v>
      </c>
      <c r="FQ1256">
        <v>0</v>
      </c>
      <c r="FR1256">
        <v>0</v>
      </c>
      <c r="FS1256">
        <v>0</v>
      </c>
      <c r="FT1256">
        <v>0</v>
      </c>
      <c r="FU1256">
        <v>0</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0</v>
      </c>
      <c r="GO1256">
        <v>0</v>
      </c>
      <c r="GP1256">
        <v>0</v>
      </c>
      <c r="GQ1256">
        <v>0</v>
      </c>
      <c r="GR1256">
        <v>0</v>
      </c>
      <c r="GS1256">
        <v>0</v>
      </c>
      <c r="GT1256">
        <v>0</v>
      </c>
      <c r="GU1256">
        <v>0</v>
      </c>
      <c r="GV1256">
        <v>0</v>
      </c>
      <c r="GW1256">
        <v>1</v>
      </c>
      <c r="GX1256">
        <v>0</v>
      </c>
      <c r="GY1256">
        <v>1</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0</v>
      </c>
      <c r="HT1256">
        <v>1</v>
      </c>
      <c r="HU1256">
        <v>0</v>
      </c>
      <c r="HV1256">
        <v>0</v>
      </c>
      <c r="HW1256">
        <v>0</v>
      </c>
      <c r="HX1256">
        <v>0</v>
      </c>
      <c r="HY1256">
        <v>0</v>
      </c>
      <c r="HZ1256">
        <v>0</v>
      </c>
      <c r="IA1256">
        <v>0</v>
      </c>
      <c r="IB1256">
        <v>0</v>
      </c>
      <c r="IC1256">
        <v>0</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0</v>
      </c>
      <c r="JB1256">
        <v>0</v>
      </c>
      <c r="JC1256">
        <v>0</v>
      </c>
      <c r="JD1256">
        <v>0</v>
      </c>
      <c r="JE1256">
        <v>0</v>
      </c>
      <c r="JF1256">
        <v>0</v>
      </c>
      <c r="JG1256">
        <v>0</v>
      </c>
      <c r="JH1256">
        <v>1</v>
      </c>
    </row>
    <row r="1257" spans="1:268" x14ac:dyDescent="0.25">
      <c r="A1257" s="3" t="s">
        <v>5051</v>
      </c>
      <c r="B1257" t="s">
        <v>266</v>
      </c>
      <c r="C1257">
        <v>90</v>
      </c>
      <c r="D1257" t="s">
        <v>5058</v>
      </c>
      <c r="E1257" s="3" t="s">
        <v>609</v>
      </c>
      <c r="F1257">
        <v>974</v>
      </c>
      <c r="G1257" t="s">
        <v>5303</v>
      </c>
      <c r="H1257" t="s">
        <v>5301</v>
      </c>
      <c r="I1257" s="3">
        <f t="shared" si="61"/>
        <v>2005</v>
      </c>
      <c r="J1257" t="s">
        <v>271</v>
      </c>
      <c r="K1257">
        <v>1</v>
      </c>
      <c r="L1257">
        <v>2818</v>
      </c>
      <c r="M1257" t="s">
        <v>272</v>
      </c>
      <c r="N1257" t="s">
        <v>273</v>
      </c>
      <c r="O1257" t="s">
        <v>363</v>
      </c>
      <c r="P1257" t="s">
        <v>5304</v>
      </c>
      <c r="Q1257" s="3" t="b">
        <f t="shared" si="62"/>
        <v>0</v>
      </c>
      <c r="S1257" s="3" t="b">
        <f t="shared" si="60"/>
        <v>0</v>
      </c>
      <c r="U1257" s="3" t="s">
        <v>4922</v>
      </c>
      <c r="W1257">
        <v>840</v>
      </c>
      <c r="Y1257">
        <v>308</v>
      </c>
      <c r="AB1257">
        <v>926</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s="3">
        <v>0</v>
      </c>
      <c r="BR1257" s="3">
        <v>0</v>
      </c>
      <c r="BS1257" s="3">
        <v>0</v>
      </c>
      <c r="BT1257" s="3">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1</v>
      </c>
      <c r="CS1257">
        <v>1</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M1257">
        <v>0</v>
      </c>
      <c r="DN1257">
        <v>0</v>
      </c>
      <c r="DO1257">
        <v>0</v>
      </c>
      <c r="DP1257">
        <v>1</v>
      </c>
      <c r="DQ1257">
        <v>0</v>
      </c>
      <c r="DR1257">
        <v>0</v>
      </c>
      <c r="DS1257">
        <v>1</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0</v>
      </c>
      <c r="GQ1257">
        <v>0</v>
      </c>
      <c r="GR1257">
        <v>1</v>
      </c>
      <c r="GS1257">
        <v>1</v>
      </c>
      <c r="GT1257">
        <v>0</v>
      </c>
      <c r="GU1257">
        <v>0</v>
      </c>
      <c r="GV1257">
        <v>0</v>
      </c>
      <c r="GW1257">
        <v>1</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0</v>
      </c>
      <c r="HU1257">
        <v>1</v>
      </c>
      <c r="HV1257">
        <v>2</v>
      </c>
      <c r="HW1257">
        <v>1</v>
      </c>
      <c r="HX1257">
        <v>0</v>
      </c>
      <c r="HY1257">
        <v>0</v>
      </c>
      <c r="HZ1257">
        <v>0</v>
      </c>
      <c r="IA1257">
        <v>0</v>
      </c>
      <c r="IB1257">
        <v>0</v>
      </c>
      <c r="IC1257">
        <v>0</v>
      </c>
      <c r="ID1257">
        <v>0</v>
      </c>
      <c r="IE1257">
        <v>0</v>
      </c>
      <c r="IF1257">
        <v>0</v>
      </c>
      <c r="IG1257">
        <v>0</v>
      </c>
      <c r="IH1257">
        <v>2</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0</v>
      </c>
      <c r="JD1257">
        <v>0</v>
      </c>
      <c r="JE1257">
        <v>0</v>
      </c>
      <c r="JF1257">
        <v>0</v>
      </c>
      <c r="JG1257">
        <v>0</v>
      </c>
      <c r="JH1257">
        <v>1</v>
      </c>
    </row>
    <row r="1258" spans="1:268" x14ac:dyDescent="0.25">
      <c r="A1258" s="3" t="s">
        <v>5051</v>
      </c>
      <c r="B1258" t="s">
        <v>266</v>
      </c>
      <c r="C1258">
        <v>90</v>
      </c>
      <c r="D1258" t="s">
        <v>5058</v>
      </c>
      <c r="E1258" s="3" t="s">
        <v>609</v>
      </c>
      <c r="F1258">
        <v>973</v>
      </c>
      <c r="G1258" t="s">
        <v>5305</v>
      </c>
      <c r="H1258" t="s">
        <v>5306</v>
      </c>
      <c r="I1258" s="3">
        <f t="shared" si="61"/>
        <v>2004</v>
      </c>
      <c r="J1258" t="s">
        <v>271</v>
      </c>
      <c r="K1258">
        <v>1</v>
      </c>
      <c r="L1258">
        <v>2314</v>
      </c>
      <c r="M1258" t="s">
        <v>272</v>
      </c>
      <c r="N1258" t="s">
        <v>273</v>
      </c>
      <c r="O1258" t="s">
        <v>363</v>
      </c>
      <c r="P1258" t="s">
        <v>5307</v>
      </c>
      <c r="Q1258" s="3" t="b">
        <f t="shared" si="62"/>
        <v>0</v>
      </c>
      <c r="S1258" s="3" t="b">
        <f t="shared" si="60"/>
        <v>0</v>
      </c>
      <c r="T1258" t="s">
        <v>5308</v>
      </c>
      <c r="U1258" s="3" t="s">
        <v>4922</v>
      </c>
      <c r="W1258">
        <v>840</v>
      </c>
      <c r="Y1258">
        <v>308</v>
      </c>
      <c r="AB1258">
        <v>926</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s="3">
        <v>0</v>
      </c>
      <c r="BR1258" s="3">
        <v>0</v>
      </c>
      <c r="BS1258" s="3">
        <v>0</v>
      </c>
      <c r="BT1258" s="3">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1</v>
      </c>
      <c r="DQ1258">
        <v>0</v>
      </c>
      <c r="DR1258">
        <v>0</v>
      </c>
      <c r="DS1258">
        <v>0</v>
      </c>
      <c r="DT1258">
        <v>1</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0</v>
      </c>
      <c r="HS1258">
        <v>0</v>
      </c>
      <c r="HT1258">
        <v>0</v>
      </c>
      <c r="HU1258">
        <v>0</v>
      </c>
      <c r="HV1258">
        <v>2</v>
      </c>
      <c r="HW1258">
        <v>1</v>
      </c>
      <c r="HX1258">
        <v>0</v>
      </c>
      <c r="HY1258">
        <v>0</v>
      </c>
      <c r="HZ1258">
        <v>0</v>
      </c>
      <c r="IA1258">
        <v>0</v>
      </c>
      <c r="IB1258">
        <v>0</v>
      </c>
      <c r="IC1258">
        <v>0</v>
      </c>
      <c r="ID1258">
        <v>0</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0</v>
      </c>
      <c r="JB1258">
        <v>0</v>
      </c>
      <c r="JC1258">
        <v>0</v>
      </c>
      <c r="JD1258">
        <v>0</v>
      </c>
      <c r="JE1258">
        <v>0</v>
      </c>
      <c r="JF1258">
        <v>0</v>
      </c>
      <c r="JG1258">
        <v>0</v>
      </c>
      <c r="JH1258">
        <v>1</v>
      </c>
    </row>
    <row r="1259" spans="1:268" x14ac:dyDescent="0.25">
      <c r="A1259" s="3" t="s">
        <v>5051</v>
      </c>
      <c r="B1259" t="s">
        <v>266</v>
      </c>
      <c r="C1259">
        <v>90</v>
      </c>
      <c r="D1259" t="s">
        <v>5058</v>
      </c>
      <c r="E1259" s="3" t="s">
        <v>609</v>
      </c>
      <c r="F1259">
        <v>972</v>
      </c>
      <c r="G1259" t="s">
        <v>5309</v>
      </c>
      <c r="H1259" t="s">
        <v>5306</v>
      </c>
      <c r="I1259" s="3">
        <f t="shared" si="61"/>
        <v>2004</v>
      </c>
      <c r="J1259" t="s">
        <v>271</v>
      </c>
      <c r="K1259">
        <v>4</v>
      </c>
      <c r="L1259">
        <v>6612</v>
      </c>
      <c r="M1259" t="s">
        <v>272</v>
      </c>
      <c r="N1259" t="s">
        <v>485</v>
      </c>
      <c r="O1259" t="s">
        <v>486</v>
      </c>
      <c r="P1259" t="s">
        <v>5298</v>
      </c>
      <c r="Q1259" s="3" t="b">
        <f t="shared" si="62"/>
        <v>0</v>
      </c>
      <c r="S1259" s="3" t="b">
        <f t="shared" si="60"/>
        <v>0</v>
      </c>
      <c r="T1259" t="s">
        <v>5310</v>
      </c>
      <c r="U1259" s="3" t="s">
        <v>4922</v>
      </c>
      <c r="W1259">
        <v>840</v>
      </c>
      <c r="Y1259">
        <v>308</v>
      </c>
      <c r="AB1259">
        <v>926</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s="3">
        <v>2</v>
      </c>
      <c r="BR1259" s="3">
        <v>0</v>
      </c>
      <c r="BS1259" s="3">
        <v>1</v>
      </c>
      <c r="BT1259" s="3">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1</v>
      </c>
      <c r="EH1259">
        <v>1</v>
      </c>
      <c r="EI1259">
        <v>0</v>
      </c>
      <c r="EJ1259">
        <v>0</v>
      </c>
      <c r="EK1259">
        <v>0</v>
      </c>
      <c r="EL1259">
        <v>0</v>
      </c>
      <c r="EM1259">
        <v>0</v>
      </c>
      <c r="EN1259">
        <v>0</v>
      </c>
      <c r="EO1259">
        <v>0</v>
      </c>
      <c r="EP1259">
        <v>0</v>
      </c>
      <c r="EQ1259">
        <v>1</v>
      </c>
      <c r="ER1259">
        <v>1</v>
      </c>
      <c r="ES1259">
        <v>0</v>
      </c>
      <c r="ET1259">
        <v>0</v>
      </c>
      <c r="EU1259">
        <v>0</v>
      </c>
      <c r="EV1259">
        <v>0</v>
      </c>
      <c r="EW1259">
        <v>0</v>
      </c>
      <c r="EX1259">
        <v>0</v>
      </c>
      <c r="EY1259">
        <v>0</v>
      </c>
      <c r="EZ1259">
        <v>0</v>
      </c>
      <c r="FA1259">
        <v>0</v>
      </c>
      <c r="FB1259">
        <v>0</v>
      </c>
      <c r="FC1259">
        <v>0</v>
      </c>
      <c r="FD1259">
        <v>0</v>
      </c>
      <c r="FE1259">
        <v>0</v>
      </c>
      <c r="FF1259">
        <v>1</v>
      </c>
      <c r="FG1259">
        <v>1</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1</v>
      </c>
      <c r="GK1259">
        <v>0</v>
      </c>
      <c r="GL1259">
        <v>1</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0</v>
      </c>
      <c r="HU1259">
        <v>1</v>
      </c>
      <c r="HV1259">
        <v>2</v>
      </c>
      <c r="HW1259">
        <v>1</v>
      </c>
      <c r="HX1259">
        <v>0</v>
      </c>
      <c r="HY1259">
        <v>2</v>
      </c>
      <c r="HZ1259">
        <v>0</v>
      </c>
      <c r="IA1259">
        <v>0</v>
      </c>
      <c r="IB1259">
        <v>0</v>
      </c>
      <c r="IC1259">
        <v>0</v>
      </c>
      <c r="ID1259">
        <v>0</v>
      </c>
      <c r="IE1259">
        <v>1</v>
      </c>
      <c r="IF1259">
        <v>0</v>
      </c>
      <c r="IG1259">
        <v>0</v>
      </c>
      <c r="IH1259">
        <v>3</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0</v>
      </c>
      <c r="JG1259">
        <v>0</v>
      </c>
      <c r="JH1259">
        <v>1</v>
      </c>
    </row>
    <row r="1260" spans="1:268" x14ac:dyDescent="0.25">
      <c r="A1260" s="3" t="s">
        <v>5051</v>
      </c>
      <c r="B1260" t="s">
        <v>266</v>
      </c>
      <c r="C1260">
        <v>90</v>
      </c>
      <c r="D1260" t="s">
        <v>5058</v>
      </c>
      <c r="E1260" s="3" t="s">
        <v>609</v>
      </c>
      <c r="F1260">
        <v>661</v>
      </c>
      <c r="G1260" t="s">
        <v>5193</v>
      </c>
      <c r="H1260" t="s">
        <v>5311</v>
      </c>
      <c r="I1260" s="3">
        <f t="shared" si="61"/>
        <v>2004</v>
      </c>
      <c r="J1260" t="s">
        <v>271</v>
      </c>
      <c r="K1260">
        <v>6</v>
      </c>
      <c r="L1260">
        <v>7777</v>
      </c>
      <c r="M1260" t="s">
        <v>272</v>
      </c>
      <c r="N1260" t="s">
        <v>273</v>
      </c>
      <c r="O1260" t="s">
        <v>363</v>
      </c>
      <c r="P1260" t="s">
        <v>5312</v>
      </c>
      <c r="Q1260" s="3" t="b">
        <f t="shared" si="62"/>
        <v>0</v>
      </c>
      <c r="R1260" t="s">
        <v>5313</v>
      </c>
      <c r="S1260" s="3" t="b">
        <f t="shared" si="60"/>
        <v>0</v>
      </c>
      <c r="T1260" t="s">
        <v>5314</v>
      </c>
      <c r="U1260" s="3" t="s">
        <v>4922</v>
      </c>
      <c r="W1260">
        <v>840</v>
      </c>
      <c r="Y1260">
        <v>308</v>
      </c>
      <c r="AB1260">
        <v>926</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s="3">
        <v>0</v>
      </c>
      <c r="BR1260" s="3">
        <v>0</v>
      </c>
      <c r="BS1260" s="3">
        <v>0</v>
      </c>
      <c r="BT1260" s="3">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0</v>
      </c>
      <c r="FX1260">
        <v>1</v>
      </c>
      <c r="FY1260">
        <v>0</v>
      </c>
      <c r="FZ1260">
        <v>1</v>
      </c>
      <c r="GA1260">
        <v>0</v>
      </c>
      <c r="GB1260">
        <v>0</v>
      </c>
      <c r="GC1260">
        <v>1</v>
      </c>
      <c r="GD1260">
        <v>0</v>
      </c>
      <c r="GE1260">
        <v>0</v>
      </c>
      <c r="GF1260">
        <v>0</v>
      </c>
      <c r="GG1260">
        <v>0</v>
      </c>
      <c r="GH1260">
        <v>0</v>
      </c>
      <c r="GI1260">
        <v>0</v>
      </c>
      <c r="GJ1260">
        <v>0</v>
      </c>
      <c r="GK1260">
        <v>0</v>
      </c>
      <c r="GL1260">
        <v>0</v>
      </c>
      <c r="GM1260">
        <v>0</v>
      </c>
      <c r="GN1260">
        <v>0</v>
      </c>
      <c r="GO1260">
        <v>0</v>
      </c>
      <c r="GP1260">
        <v>0</v>
      </c>
      <c r="GQ1260">
        <v>0</v>
      </c>
      <c r="GR1260">
        <v>1</v>
      </c>
      <c r="GS1260">
        <v>1</v>
      </c>
      <c r="GT1260">
        <v>0</v>
      </c>
      <c r="GU1260">
        <v>0</v>
      </c>
      <c r="GV1260">
        <v>0</v>
      </c>
      <c r="GW1260">
        <v>0</v>
      </c>
      <c r="GX1260">
        <v>0</v>
      </c>
      <c r="GY1260">
        <v>0</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0</v>
      </c>
      <c r="HS1260">
        <v>0</v>
      </c>
      <c r="HT1260">
        <v>0</v>
      </c>
      <c r="HU1260">
        <v>1</v>
      </c>
      <c r="HV1260">
        <v>2</v>
      </c>
      <c r="HW1260">
        <v>1</v>
      </c>
      <c r="HX1260">
        <v>0</v>
      </c>
      <c r="HY1260">
        <v>1</v>
      </c>
      <c r="HZ1260">
        <v>0</v>
      </c>
      <c r="IA1260">
        <v>0</v>
      </c>
      <c r="IB1260">
        <v>0</v>
      </c>
      <c r="IC1260">
        <v>0</v>
      </c>
      <c r="ID1260">
        <v>1</v>
      </c>
      <c r="IE1260">
        <v>1</v>
      </c>
      <c r="IF1260">
        <v>0</v>
      </c>
      <c r="IG1260">
        <v>0</v>
      </c>
      <c r="IH1260">
        <v>0</v>
      </c>
      <c r="II1260">
        <v>0</v>
      </c>
      <c r="IJ1260">
        <v>0</v>
      </c>
      <c r="IK1260">
        <v>0</v>
      </c>
      <c r="IL1260">
        <v>0</v>
      </c>
      <c r="IM1260">
        <v>0</v>
      </c>
      <c r="IN1260">
        <v>0</v>
      </c>
      <c r="IO1260">
        <v>0</v>
      </c>
      <c r="IP1260">
        <v>0</v>
      </c>
      <c r="IQ1260">
        <v>0</v>
      </c>
      <c r="IR1260">
        <v>0</v>
      </c>
      <c r="IS1260">
        <v>0</v>
      </c>
      <c r="IT1260">
        <v>0</v>
      </c>
      <c r="IU1260">
        <v>0</v>
      </c>
      <c r="IV1260">
        <v>0</v>
      </c>
      <c r="IW1260">
        <v>0</v>
      </c>
      <c r="IX1260">
        <v>0</v>
      </c>
      <c r="IY1260">
        <v>0</v>
      </c>
      <c r="IZ1260">
        <v>0</v>
      </c>
      <c r="JA1260">
        <v>0</v>
      </c>
      <c r="JB1260">
        <v>0</v>
      </c>
      <c r="JC1260">
        <v>0</v>
      </c>
      <c r="JD1260">
        <v>1</v>
      </c>
      <c r="JE1260">
        <v>0</v>
      </c>
      <c r="JF1260">
        <v>0</v>
      </c>
      <c r="JG1260">
        <v>1</v>
      </c>
      <c r="JH1260">
        <v>1</v>
      </c>
    </row>
    <row r="1261" spans="1:268" x14ac:dyDescent="0.25">
      <c r="A1261" s="3" t="s">
        <v>5051</v>
      </c>
      <c r="B1261" t="s">
        <v>266</v>
      </c>
      <c r="C1261">
        <v>90</v>
      </c>
      <c r="D1261" t="s">
        <v>5058</v>
      </c>
      <c r="E1261" s="3" t="s">
        <v>609</v>
      </c>
      <c r="F1261">
        <v>971</v>
      </c>
      <c r="G1261" t="s">
        <v>5315</v>
      </c>
      <c r="H1261" t="s">
        <v>5316</v>
      </c>
      <c r="I1261" s="3">
        <f t="shared" si="61"/>
        <v>2004</v>
      </c>
      <c r="J1261" t="s">
        <v>271</v>
      </c>
      <c r="K1261">
        <v>1</v>
      </c>
      <c r="L1261">
        <v>2599</v>
      </c>
      <c r="M1261" t="s">
        <v>272</v>
      </c>
      <c r="N1261" t="s">
        <v>273</v>
      </c>
      <c r="O1261" t="s">
        <v>363</v>
      </c>
      <c r="P1261" t="s">
        <v>5317</v>
      </c>
      <c r="Q1261" s="3" t="b">
        <f t="shared" si="62"/>
        <v>0</v>
      </c>
      <c r="S1261" s="3" t="b">
        <f t="shared" si="60"/>
        <v>0</v>
      </c>
      <c r="U1261" s="3" t="s">
        <v>4922</v>
      </c>
      <c r="W1261">
        <v>840</v>
      </c>
      <c r="Y1261">
        <v>308</v>
      </c>
      <c r="AB1261">
        <v>926</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s="3">
        <v>0</v>
      </c>
      <c r="BR1261" s="3">
        <v>0</v>
      </c>
      <c r="BS1261" s="3">
        <v>0</v>
      </c>
      <c r="BT1261" s="3">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0</v>
      </c>
      <c r="FE1261">
        <v>0</v>
      </c>
      <c r="FF1261">
        <v>0</v>
      </c>
      <c r="FG1261">
        <v>0</v>
      </c>
      <c r="FH1261">
        <v>0</v>
      </c>
      <c r="FI1261">
        <v>0</v>
      </c>
      <c r="FJ1261">
        <v>0</v>
      </c>
      <c r="FK1261">
        <v>0</v>
      </c>
      <c r="FL1261">
        <v>0</v>
      </c>
      <c r="FM1261">
        <v>0</v>
      </c>
      <c r="FN1261">
        <v>0</v>
      </c>
      <c r="FO1261">
        <v>0</v>
      </c>
      <c r="FP1261">
        <v>0</v>
      </c>
      <c r="FQ1261">
        <v>0</v>
      </c>
      <c r="FR1261">
        <v>0</v>
      </c>
      <c r="FS1261">
        <v>0</v>
      </c>
      <c r="FT1261">
        <v>0</v>
      </c>
      <c r="FU1261">
        <v>0</v>
      </c>
      <c r="FV1261">
        <v>0</v>
      </c>
      <c r="FW1261">
        <v>0</v>
      </c>
      <c r="FX1261">
        <v>0</v>
      </c>
      <c r="FY1261">
        <v>0</v>
      </c>
      <c r="FZ1261">
        <v>0</v>
      </c>
      <c r="GA1261">
        <v>0</v>
      </c>
      <c r="GB1261">
        <v>0</v>
      </c>
      <c r="GC1261">
        <v>0</v>
      </c>
      <c r="GD1261">
        <v>0</v>
      </c>
      <c r="GE1261">
        <v>0</v>
      </c>
      <c r="GF1261">
        <v>0</v>
      </c>
      <c r="GG1261">
        <v>0</v>
      </c>
      <c r="GH1261">
        <v>0</v>
      </c>
      <c r="GI1261">
        <v>0</v>
      </c>
      <c r="GJ1261">
        <v>0</v>
      </c>
      <c r="GK1261">
        <v>0</v>
      </c>
      <c r="GL1261">
        <v>0</v>
      </c>
      <c r="GM1261">
        <v>0</v>
      </c>
      <c r="GN1261">
        <v>0</v>
      </c>
      <c r="GO1261">
        <v>0</v>
      </c>
      <c r="GP1261">
        <v>0</v>
      </c>
      <c r="GQ1261">
        <v>0</v>
      </c>
      <c r="GR1261">
        <v>1</v>
      </c>
      <c r="GS1261">
        <v>1</v>
      </c>
      <c r="GT1261">
        <v>0</v>
      </c>
      <c r="GU1261">
        <v>0</v>
      </c>
      <c r="GV1261">
        <v>1</v>
      </c>
      <c r="GW1261">
        <v>0</v>
      </c>
      <c r="GX1261">
        <v>1</v>
      </c>
      <c r="GY1261">
        <v>0</v>
      </c>
      <c r="GZ1261">
        <v>0</v>
      </c>
      <c r="HA1261">
        <v>0</v>
      </c>
      <c r="HB1261">
        <v>0</v>
      </c>
      <c r="HC1261">
        <v>0</v>
      </c>
      <c r="HD1261">
        <v>1</v>
      </c>
      <c r="HE1261">
        <v>0</v>
      </c>
      <c r="HF1261">
        <v>0</v>
      </c>
      <c r="HG1261">
        <v>1</v>
      </c>
      <c r="HH1261">
        <v>0</v>
      </c>
      <c r="HI1261">
        <v>0</v>
      </c>
      <c r="HJ1261">
        <v>0</v>
      </c>
      <c r="HK1261">
        <v>0</v>
      </c>
      <c r="HL1261">
        <v>0</v>
      </c>
      <c r="HM1261">
        <v>0</v>
      </c>
      <c r="HN1261">
        <v>0</v>
      </c>
      <c r="HO1261">
        <v>0</v>
      </c>
      <c r="HP1261">
        <v>0</v>
      </c>
      <c r="HQ1261">
        <v>0</v>
      </c>
      <c r="HR1261">
        <v>0</v>
      </c>
      <c r="HS1261">
        <v>0</v>
      </c>
      <c r="HT1261">
        <v>0</v>
      </c>
      <c r="HU1261">
        <v>0</v>
      </c>
      <c r="HV1261">
        <v>1</v>
      </c>
      <c r="HW1261">
        <v>0</v>
      </c>
      <c r="HX1261">
        <v>1</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0</v>
      </c>
      <c r="JG1261">
        <v>1</v>
      </c>
      <c r="JH1261">
        <v>1</v>
      </c>
    </row>
    <row r="1262" spans="1:268" x14ac:dyDescent="0.25">
      <c r="A1262" s="3" t="s">
        <v>5051</v>
      </c>
      <c r="B1262" t="s">
        <v>266</v>
      </c>
      <c r="C1262">
        <v>90</v>
      </c>
      <c r="D1262" t="s">
        <v>5058</v>
      </c>
      <c r="E1262" s="3" t="s">
        <v>609</v>
      </c>
      <c r="F1262">
        <v>191</v>
      </c>
      <c r="G1262" t="s">
        <v>5318</v>
      </c>
      <c r="H1262" t="s">
        <v>5319</v>
      </c>
      <c r="I1262" s="3">
        <f t="shared" si="61"/>
        <v>2003</v>
      </c>
      <c r="J1262" t="s">
        <v>271</v>
      </c>
      <c r="K1262">
        <v>2</v>
      </c>
      <c r="L1262">
        <v>2511</v>
      </c>
      <c r="M1262" t="s">
        <v>272</v>
      </c>
      <c r="N1262" t="s">
        <v>273</v>
      </c>
      <c r="O1262" t="s">
        <v>363</v>
      </c>
      <c r="P1262" t="s">
        <v>5320</v>
      </c>
      <c r="Q1262" s="3" t="b">
        <f t="shared" si="62"/>
        <v>0</v>
      </c>
      <c r="R1262" t="s">
        <v>5321</v>
      </c>
      <c r="S1262" s="3" t="b">
        <f t="shared" si="60"/>
        <v>0</v>
      </c>
      <c r="T1262" t="s">
        <v>5322</v>
      </c>
      <c r="U1262" s="3" t="s">
        <v>4922</v>
      </c>
      <c r="W1262">
        <v>840</v>
      </c>
      <c r="Y1262">
        <v>308</v>
      </c>
      <c r="AB1262">
        <v>926</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s="3">
        <v>1</v>
      </c>
      <c r="BR1262" s="3">
        <v>0</v>
      </c>
      <c r="BS1262" s="3">
        <v>1</v>
      </c>
      <c r="BT1262" s="3">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0</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1</v>
      </c>
      <c r="GS1262">
        <v>1</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0</v>
      </c>
      <c r="HS1262">
        <v>0</v>
      </c>
      <c r="HT1262">
        <v>0</v>
      </c>
      <c r="HU1262">
        <v>1</v>
      </c>
      <c r="HV1262">
        <v>1</v>
      </c>
      <c r="HW1262">
        <v>0</v>
      </c>
      <c r="HX1262">
        <v>1</v>
      </c>
      <c r="HY1262">
        <v>0</v>
      </c>
      <c r="HZ1262">
        <v>0</v>
      </c>
      <c r="IA1262">
        <v>0</v>
      </c>
      <c r="IB1262">
        <v>0</v>
      </c>
      <c r="IC1262">
        <v>0</v>
      </c>
      <c r="ID1262">
        <v>0</v>
      </c>
      <c r="IE1262">
        <v>0</v>
      </c>
      <c r="IF1262">
        <v>0</v>
      </c>
      <c r="IG1262">
        <v>0</v>
      </c>
      <c r="IH1262">
        <v>1</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0</v>
      </c>
      <c r="JB1262">
        <v>0</v>
      </c>
      <c r="JC1262">
        <v>0</v>
      </c>
      <c r="JD1262">
        <v>0</v>
      </c>
      <c r="JE1262">
        <v>0</v>
      </c>
      <c r="JF1262">
        <v>0</v>
      </c>
      <c r="JG1262">
        <v>0</v>
      </c>
      <c r="JH1262">
        <v>1</v>
      </c>
    </row>
    <row r="1263" spans="1:268" x14ac:dyDescent="0.25">
      <c r="A1263" s="3" t="s">
        <v>5051</v>
      </c>
      <c r="B1263" t="s">
        <v>266</v>
      </c>
      <c r="C1263">
        <v>90</v>
      </c>
      <c r="D1263" t="s">
        <v>5058</v>
      </c>
      <c r="E1263" s="3" t="s">
        <v>609</v>
      </c>
      <c r="F1263">
        <v>401</v>
      </c>
      <c r="G1263" t="s">
        <v>5323</v>
      </c>
      <c r="H1263" t="s">
        <v>5324</v>
      </c>
      <c r="I1263" s="3">
        <f t="shared" si="61"/>
        <v>2002</v>
      </c>
      <c r="J1263" t="s">
        <v>271</v>
      </c>
      <c r="K1263">
        <v>5</v>
      </c>
      <c r="L1263">
        <v>9355</v>
      </c>
      <c r="M1263" t="s">
        <v>272</v>
      </c>
      <c r="N1263" t="s">
        <v>288</v>
      </c>
      <c r="O1263" t="s">
        <v>335</v>
      </c>
      <c r="P1263" t="s">
        <v>5325</v>
      </c>
      <c r="Q1263" s="3" t="b">
        <f t="shared" si="62"/>
        <v>0</v>
      </c>
      <c r="R1263" t="s">
        <v>5326</v>
      </c>
      <c r="S1263" s="3" t="b">
        <f t="shared" si="60"/>
        <v>0</v>
      </c>
      <c r="T1263" t="s">
        <v>5327</v>
      </c>
      <c r="U1263" s="3" t="s">
        <v>4922</v>
      </c>
      <c r="W1263">
        <v>840</v>
      </c>
      <c r="Y1263">
        <v>308</v>
      </c>
      <c r="AB1263">
        <v>916</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s="3">
        <v>2</v>
      </c>
      <c r="BR1263" s="3">
        <v>0</v>
      </c>
      <c r="BS1263" s="3">
        <v>1</v>
      </c>
      <c r="BT1263" s="3">
        <v>0</v>
      </c>
      <c r="BU1263">
        <v>0</v>
      </c>
      <c r="BV1263">
        <v>0</v>
      </c>
      <c r="BW1263">
        <v>0</v>
      </c>
      <c r="BX1263">
        <v>0</v>
      </c>
      <c r="BY1263">
        <v>0</v>
      </c>
      <c r="BZ1263">
        <v>0</v>
      </c>
      <c r="CA1263">
        <v>0</v>
      </c>
      <c r="CB1263">
        <v>0</v>
      </c>
      <c r="CC1263">
        <v>0</v>
      </c>
      <c r="CD1263">
        <v>0</v>
      </c>
      <c r="CE1263">
        <v>0</v>
      </c>
      <c r="CF1263">
        <v>0</v>
      </c>
      <c r="CG1263">
        <v>1</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1</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1</v>
      </c>
      <c r="EH1263">
        <v>0</v>
      </c>
      <c r="EI1263">
        <v>1</v>
      </c>
      <c r="EJ1263">
        <v>0</v>
      </c>
      <c r="EK1263">
        <v>1</v>
      </c>
      <c r="EL1263">
        <v>3</v>
      </c>
      <c r="EM1263">
        <v>0</v>
      </c>
      <c r="EN1263">
        <v>0</v>
      </c>
      <c r="EO1263">
        <v>1</v>
      </c>
      <c r="EP1263">
        <v>1</v>
      </c>
      <c r="EQ1263">
        <v>1</v>
      </c>
      <c r="ER1263">
        <v>1</v>
      </c>
      <c r="ES1263">
        <v>0</v>
      </c>
      <c r="ET1263">
        <v>0</v>
      </c>
      <c r="EU1263">
        <v>0</v>
      </c>
      <c r="EV1263">
        <v>1</v>
      </c>
      <c r="EW1263">
        <v>1</v>
      </c>
      <c r="EX1263">
        <v>0</v>
      </c>
      <c r="EY1263">
        <v>0</v>
      </c>
      <c r="EZ1263">
        <v>0</v>
      </c>
      <c r="FA1263">
        <v>0</v>
      </c>
      <c r="FB1263">
        <v>0</v>
      </c>
      <c r="FC1263">
        <v>0</v>
      </c>
      <c r="FD1263">
        <v>0</v>
      </c>
      <c r="FE1263">
        <v>0</v>
      </c>
      <c r="FF1263">
        <v>1</v>
      </c>
      <c r="FG1263">
        <v>1</v>
      </c>
      <c r="FH1263">
        <v>0</v>
      </c>
      <c r="FI1263">
        <v>0</v>
      </c>
      <c r="FJ1263">
        <v>0</v>
      </c>
      <c r="FK1263">
        <v>0</v>
      </c>
      <c r="FL1263">
        <v>0</v>
      </c>
      <c r="FM1263">
        <v>0</v>
      </c>
      <c r="FN1263">
        <v>0</v>
      </c>
      <c r="FO1263">
        <v>0</v>
      </c>
      <c r="FP1263">
        <v>0</v>
      </c>
      <c r="FQ1263">
        <v>0</v>
      </c>
      <c r="FR1263">
        <v>0</v>
      </c>
      <c r="FS1263">
        <v>0</v>
      </c>
      <c r="FT1263">
        <v>2</v>
      </c>
      <c r="FU1263">
        <v>1</v>
      </c>
      <c r="FV1263">
        <v>0</v>
      </c>
      <c r="FW1263">
        <v>0</v>
      </c>
      <c r="FX1263">
        <v>1</v>
      </c>
      <c r="FY1263">
        <v>0</v>
      </c>
      <c r="FZ1263">
        <v>2</v>
      </c>
      <c r="GA1263">
        <v>0</v>
      </c>
      <c r="GB1263">
        <v>1</v>
      </c>
      <c r="GC1263">
        <v>0</v>
      </c>
      <c r="GD1263">
        <v>0</v>
      </c>
      <c r="GE1263">
        <v>0</v>
      </c>
      <c r="GF1263">
        <v>0</v>
      </c>
      <c r="GG1263">
        <v>0</v>
      </c>
      <c r="GH1263">
        <v>0</v>
      </c>
      <c r="GI1263">
        <v>0</v>
      </c>
      <c r="GJ1263">
        <v>0</v>
      </c>
      <c r="GK1263">
        <v>0</v>
      </c>
      <c r="GL1263">
        <v>0</v>
      </c>
      <c r="GM1263">
        <v>0</v>
      </c>
      <c r="GN1263">
        <v>0</v>
      </c>
      <c r="GO1263">
        <v>0</v>
      </c>
      <c r="GP1263">
        <v>0</v>
      </c>
      <c r="GQ1263">
        <v>0</v>
      </c>
      <c r="GR1263">
        <v>1</v>
      </c>
      <c r="GS1263">
        <v>1</v>
      </c>
      <c r="GT1263">
        <v>0</v>
      </c>
      <c r="GU1263">
        <v>0</v>
      </c>
      <c r="GV1263">
        <v>1</v>
      </c>
      <c r="GW1263">
        <v>0</v>
      </c>
      <c r="GX1263">
        <v>1</v>
      </c>
      <c r="GY1263">
        <v>0</v>
      </c>
      <c r="GZ1263">
        <v>0</v>
      </c>
      <c r="HA1263">
        <v>0</v>
      </c>
      <c r="HB1263">
        <v>0</v>
      </c>
      <c r="HC1263">
        <v>0</v>
      </c>
      <c r="HD1263">
        <v>1</v>
      </c>
      <c r="HE1263">
        <v>0</v>
      </c>
      <c r="HF1263">
        <v>0</v>
      </c>
      <c r="HG1263">
        <v>1</v>
      </c>
      <c r="HH1263">
        <v>0</v>
      </c>
      <c r="HI1263">
        <v>0</v>
      </c>
      <c r="HJ1263">
        <v>0</v>
      </c>
      <c r="HK1263">
        <v>0</v>
      </c>
      <c r="HL1263">
        <v>0</v>
      </c>
      <c r="HM1263">
        <v>0</v>
      </c>
      <c r="HN1263">
        <v>0</v>
      </c>
      <c r="HO1263">
        <v>0</v>
      </c>
      <c r="HP1263">
        <v>0</v>
      </c>
      <c r="HQ1263">
        <v>0</v>
      </c>
      <c r="HR1263">
        <v>0</v>
      </c>
      <c r="HS1263">
        <v>0</v>
      </c>
      <c r="HT1263">
        <v>0</v>
      </c>
      <c r="HU1263">
        <v>0</v>
      </c>
      <c r="HV1263">
        <v>1</v>
      </c>
      <c r="HW1263">
        <v>0</v>
      </c>
      <c r="HX1263">
        <v>1</v>
      </c>
      <c r="HY1263">
        <v>0</v>
      </c>
      <c r="HZ1263">
        <v>0</v>
      </c>
      <c r="IA1263">
        <v>0</v>
      </c>
      <c r="IB1263">
        <v>0</v>
      </c>
      <c r="IC1263">
        <v>0</v>
      </c>
      <c r="ID1263">
        <v>0</v>
      </c>
      <c r="IE1263">
        <v>1</v>
      </c>
      <c r="IF1263">
        <v>0</v>
      </c>
      <c r="IG1263">
        <v>0</v>
      </c>
      <c r="IH1263">
        <v>0</v>
      </c>
      <c r="II1263">
        <v>0</v>
      </c>
      <c r="IJ1263">
        <v>0</v>
      </c>
      <c r="IK1263">
        <v>0</v>
      </c>
      <c r="IL1263">
        <v>0</v>
      </c>
      <c r="IM1263">
        <v>0</v>
      </c>
      <c r="IN1263">
        <v>0</v>
      </c>
      <c r="IO1263">
        <v>0</v>
      </c>
      <c r="IP1263">
        <v>0</v>
      </c>
      <c r="IQ1263">
        <v>1</v>
      </c>
      <c r="IR1263">
        <v>1</v>
      </c>
      <c r="IS1263">
        <v>0</v>
      </c>
      <c r="IT1263">
        <v>0</v>
      </c>
      <c r="IU1263">
        <v>0</v>
      </c>
      <c r="IV1263">
        <v>0</v>
      </c>
      <c r="IW1263">
        <v>0</v>
      </c>
      <c r="IX1263">
        <v>2</v>
      </c>
      <c r="IY1263">
        <v>1</v>
      </c>
      <c r="IZ1263">
        <v>0</v>
      </c>
      <c r="JA1263">
        <v>1</v>
      </c>
      <c r="JB1263">
        <v>0</v>
      </c>
      <c r="JC1263">
        <v>0</v>
      </c>
      <c r="JD1263">
        <v>0</v>
      </c>
      <c r="JE1263">
        <v>0</v>
      </c>
      <c r="JF1263">
        <v>0</v>
      </c>
      <c r="JG1263">
        <v>1</v>
      </c>
      <c r="JH1263">
        <v>1</v>
      </c>
    </row>
    <row r="1264" spans="1:268" x14ac:dyDescent="0.25">
      <c r="A1264" s="3" t="s">
        <v>5051</v>
      </c>
      <c r="B1264" t="s">
        <v>266</v>
      </c>
      <c r="C1264">
        <v>90</v>
      </c>
      <c r="D1264" t="s">
        <v>5058</v>
      </c>
      <c r="E1264" s="3" t="s">
        <v>609</v>
      </c>
      <c r="F1264">
        <v>190</v>
      </c>
      <c r="G1264" t="s">
        <v>5328</v>
      </c>
      <c r="H1264" t="s">
        <v>5329</v>
      </c>
      <c r="I1264" s="3">
        <f t="shared" si="61"/>
        <v>2002</v>
      </c>
      <c r="J1264" t="s">
        <v>271</v>
      </c>
      <c r="K1264">
        <v>2</v>
      </c>
      <c r="L1264">
        <v>2487</v>
      </c>
      <c r="M1264" t="s">
        <v>272</v>
      </c>
      <c r="N1264" t="s">
        <v>273</v>
      </c>
      <c r="O1264" t="s">
        <v>363</v>
      </c>
      <c r="P1264" t="s">
        <v>5330</v>
      </c>
      <c r="Q1264" s="3" t="b">
        <f t="shared" si="62"/>
        <v>0</v>
      </c>
      <c r="R1264" t="s">
        <v>5331</v>
      </c>
      <c r="S1264" s="3" t="b">
        <f t="shared" si="60"/>
        <v>0</v>
      </c>
      <c r="T1264" t="s">
        <v>5332</v>
      </c>
      <c r="U1264" s="3" t="s">
        <v>4922</v>
      </c>
      <c r="W1264">
        <v>840</v>
      </c>
      <c r="Y1264">
        <v>308</v>
      </c>
      <c r="AB1264">
        <v>916</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s="3">
        <v>0</v>
      </c>
      <c r="BR1264" s="3">
        <v>0</v>
      </c>
      <c r="BS1264" s="3">
        <v>0</v>
      </c>
      <c r="BT1264" s="3">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0</v>
      </c>
      <c r="GP1264">
        <v>0</v>
      </c>
      <c r="GQ1264">
        <v>0</v>
      </c>
      <c r="GR1264">
        <v>1</v>
      </c>
      <c r="GS1264">
        <v>1</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0</v>
      </c>
      <c r="HS1264">
        <v>0</v>
      </c>
      <c r="HT1264">
        <v>0</v>
      </c>
      <c r="HU1264">
        <v>1</v>
      </c>
      <c r="HV1264">
        <v>1</v>
      </c>
      <c r="HW1264">
        <v>0</v>
      </c>
      <c r="HX1264">
        <v>1</v>
      </c>
      <c r="HY1264">
        <v>1</v>
      </c>
      <c r="HZ1264">
        <v>0</v>
      </c>
      <c r="IA1264">
        <v>0</v>
      </c>
      <c r="IB1264">
        <v>0</v>
      </c>
      <c r="IC1264">
        <v>0</v>
      </c>
      <c r="ID1264">
        <v>0</v>
      </c>
      <c r="IE1264">
        <v>1</v>
      </c>
      <c r="IF1264">
        <v>0</v>
      </c>
      <c r="IG1264">
        <v>0</v>
      </c>
      <c r="IH1264">
        <v>2</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0</v>
      </c>
      <c r="JC1264">
        <v>0</v>
      </c>
      <c r="JD1264">
        <v>0</v>
      </c>
      <c r="JE1264">
        <v>0</v>
      </c>
      <c r="JF1264">
        <v>0</v>
      </c>
      <c r="JG1264">
        <v>0</v>
      </c>
      <c r="JH1264">
        <v>1</v>
      </c>
    </row>
    <row r="1265" spans="1:268" x14ac:dyDescent="0.25">
      <c r="A1265" s="3" t="s">
        <v>5051</v>
      </c>
      <c r="B1265" t="s">
        <v>266</v>
      </c>
      <c r="C1265">
        <v>90</v>
      </c>
      <c r="D1265" t="s">
        <v>5058</v>
      </c>
      <c r="E1265" s="3" t="s">
        <v>609</v>
      </c>
      <c r="F1265">
        <v>970</v>
      </c>
      <c r="G1265" t="s">
        <v>5333</v>
      </c>
      <c r="H1265" t="s">
        <v>5334</v>
      </c>
      <c r="I1265" s="3">
        <f t="shared" si="61"/>
        <v>2001</v>
      </c>
      <c r="J1265" t="s">
        <v>271</v>
      </c>
      <c r="K1265">
        <v>6</v>
      </c>
      <c r="L1265">
        <v>8317</v>
      </c>
      <c r="M1265" t="s">
        <v>272</v>
      </c>
      <c r="N1265" t="s">
        <v>273</v>
      </c>
      <c r="O1265" t="s">
        <v>363</v>
      </c>
      <c r="P1265" t="s">
        <v>5335</v>
      </c>
      <c r="Q1265" s="3" t="b">
        <f t="shared" si="62"/>
        <v>0</v>
      </c>
      <c r="R1265" t="s">
        <v>5336</v>
      </c>
      <c r="S1265" s="3" t="b">
        <f t="shared" si="60"/>
        <v>0</v>
      </c>
      <c r="T1265" t="s">
        <v>5337</v>
      </c>
      <c r="U1265" s="3" t="s">
        <v>4922</v>
      </c>
      <c r="W1265">
        <v>840</v>
      </c>
      <c r="Y1265">
        <v>308</v>
      </c>
      <c r="AB1265">
        <v>916</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2</v>
      </c>
      <c r="BC1265">
        <v>0</v>
      </c>
      <c r="BD1265">
        <v>0</v>
      </c>
      <c r="BE1265">
        <v>1</v>
      </c>
      <c r="BF1265">
        <v>0</v>
      </c>
      <c r="BG1265">
        <v>0</v>
      </c>
      <c r="BH1265">
        <v>0</v>
      </c>
      <c r="BI1265">
        <v>0</v>
      </c>
      <c r="BJ1265">
        <v>0</v>
      </c>
      <c r="BK1265">
        <v>0</v>
      </c>
      <c r="BL1265">
        <v>0</v>
      </c>
      <c r="BM1265">
        <v>0</v>
      </c>
      <c r="BN1265">
        <v>0</v>
      </c>
      <c r="BO1265">
        <v>0</v>
      </c>
      <c r="BP1265">
        <v>0</v>
      </c>
      <c r="BQ1265" s="3">
        <v>0</v>
      </c>
      <c r="BR1265" s="3">
        <v>0</v>
      </c>
      <c r="BS1265" s="3">
        <v>0</v>
      </c>
      <c r="BT1265" s="3">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1</v>
      </c>
      <c r="DD1265">
        <v>1</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1</v>
      </c>
      <c r="GA1265">
        <v>0</v>
      </c>
      <c r="GB1265">
        <v>0</v>
      </c>
      <c r="GC1265">
        <v>0</v>
      </c>
      <c r="GD1265">
        <v>1</v>
      </c>
      <c r="GE1265">
        <v>0</v>
      </c>
      <c r="GF1265">
        <v>0</v>
      </c>
      <c r="GG1265">
        <v>0</v>
      </c>
      <c r="GH1265">
        <v>0</v>
      </c>
      <c r="GI1265">
        <v>0</v>
      </c>
      <c r="GJ1265">
        <v>0</v>
      </c>
      <c r="GK1265">
        <v>0</v>
      </c>
      <c r="GL1265">
        <v>0</v>
      </c>
      <c r="GM1265">
        <v>0</v>
      </c>
      <c r="GN1265">
        <v>0</v>
      </c>
      <c r="GO1265">
        <v>0</v>
      </c>
      <c r="GP1265">
        <v>0</v>
      </c>
      <c r="GQ1265">
        <v>0</v>
      </c>
      <c r="GR1265">
        <v>0</v>
      </c>
      <c r="GS1265">
        <v>0</v>
      </c>
      <c r="GT1265">
        <v>0</v>
      </c>
      <c r="GU1265">
        <v>0</v>
      </c>
      <c r="GV1265">
        <v>0</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1</v>
      </c>
      <c r="HW1265">
        <v>0</v>
      </c>
      <c r="HX1265">
        <v>1</v>
      </c>
      <c r="HY1265">
        <v>0</v>
      </c>
      <c r="HZ1265">
        <v>2</v>
      </c>
      <c r="IA1265">
        <v>0</v>
      </c>
      <c r="IB1265">
        <v>0</v>
      </c>
      <c r="IC1265">
        <v>0</v>
      </c>
      <c r="ID1265">
        <v>0</v>
      </c>
      <c r="IE1265">
        <v>1</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0</v>
      </c>
      <c r="IX1265">
        <v>0</v>
      </c>
      <c r="IY1265">
        <v>0</v>
      </c>
      <c r="IZ1265">
        <v>0</v>
      </c>
      <c r="JA1265">
        <v>0</v>
      </c>
      <c r="JB1265">
        <v>0</v>
      </c>
      <c r="JC1265">
        <v>0</v>
      </c>
      <c r="JD1265">
        <v>0</v>
      </c>
      <c r="JE1265">
        <v>0</v>
      </c>
      <c r="JF1265">
        <v>0</v>
      </c>
      <c r="JG1265">
        <v>0</v>
      </c>
      <c r="JH1265">
        <v>1</v>
      </c>
    </row>
    <row r="1266" spans="1:268" x14ac:dyDescent="0.25">
      <c r="A1266" s="3" t="s">
        <v>5051</v>
      </c>
      <c r="B1266" t="s">
        <v>266</v>
      </c>
      <c r="C1266">
        <v>90</v>
      </c>
      <c r="D1266" t="s">
        <v>5058</v>
      </c>
      <c r="E1266" s="3" t="s">
        <v>609</v>
      </c>
      <c r="F1266">
        <v>402</v>
      </c>
      <c r="G1266" t="s">
        <v>5338</v>
      </c>
      <c r="H1266" t="s">
        <v>5339</v>
      </c>
      <c r="I1266" s="3">
        <f t="shared" si="61"/>
        <v>2001</v>
      </c>
      <c r="J1266" t="s">
        <v>271</v>
      </c>
      <c r="K1266">
        <v>9</v>
      </c>
      <c r="L1266">
        <v>14014</v>
      </c>
      <c r="M1266" t="s">
        <v>272</v>
      </c>
      <c r="N1266" t="s">
        <v>288</v>
      </c>
      <c r="O1266" t="s">
        <v>335</v>
      </c>
      <c r="P1266" t="s">
        <v>5340</v>
      </c>
      <c r="Q1266" s="3" t="b">
        <f t="shared" si="62"/>
        <v>0</v>
      </c>
      <c r="R1266" t="s">
        <v>5341</v>
      </c>
      <c r="S1266" s="3" t="b">
        <f t="shared" si="60"/>
        <v>0</v>
      </c>
      <c r="T1266" t="s">
        <v>5342</v>
      </c>
      <c r="U1266" s="3" t="s">
        <v>4922</v>
      </c>
      <c r="W1266">
        <v>840</v>
      </c>
      <c r="Y1266">
        <v>308</v>
      </c>
      <c r="AB1266">
        <v>916</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2</v>
      </c>
      <c r="BC1266">
        <v>0</v>
      </c>
      <c r="BD1266">
        <v>0</v>
      </c>
      <c r="BE1266">
        <v>1</v>
      </c>
      <c r="BF1266">
        <v>0</v>
      </c>
      <c r="BG1266">
        <v>0</v>
      </c>
      <c r="BH1266">
        <v>0</v>
      </c>
      <c r="BI1266">
        <v>0</v>
      </c>
      <c r="BJ1266">
        <v>0</v>
      </c>
      <c r="BK1266">
        <v>0</v>
      </c>
      <c r="BL1266">
        <v>0</v>
      </c>
      <c r="BM1266">
        <v>0</v>
      </c>
      <c r="BN1266">
        <v>0</v>
      </c>
      <c r="BO1266">
        <v>0</v>
      </c>
      <c r="BP1266">
        <v>0</v>
      </c>
      <c r="BQ1266" s="3">
        <v>0</v>
      </c>
      <c r="BR1266" s="3">
        <v>0</v>
      </c>
      <c r="BS1266" s="3">
        <v>0</v>
      </c>
      <c r="BT1266" s="3">
        <v>0</v>
      </c>
      <c r="BU1266">
        <v>0</v>
      </c>
      <c r="BV1266">
        <v>0</v>
      </c>
      <c r="BW1266">
        <v>0</v>
      </c>
      <c r="BX1266">
        <v>0</v>
      </c>
      <c r="BY1266">
        <v>0</v>
      </c>
      <c r="BZ1266">
        <v>1</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1</v>
      </c>
      <c r="DD1266">
        <v>1</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1</v>
      </c>
      <c r="DZ1266">
        <v>0</v>
      </c>
      <c r="EA1266">
        <v>0</v>
      </c>
      <c r="EB1266">
        <v>1</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v>0</v>
      </c>
      <c r="FL1266">
        <v>0</v>
      </c>
      <c r="FM1266">
        <v>0</v>
      </c>
      <c r="FN1266">
        <v>0</v>
      </c>
      <c r="FO1266">
        <v>0</v>
      </c>
      <c r="FP1266">
        <v>0</v>
      </c>
      <c r="FQ1266">
        <v>0</v>
      </c>
      <c r="FR1266">
        <v>0</v>
      </c>
      <c r="FS1266">
        <v>0</v>
      </c>
      <c r="FT1266">
        <v>0</v>
      </c>
      <c r="FU1266">
        <v>0</v>
      </c>
      <c r="FV1266">
        <v>0</v>
      </c>
      <c r="FW1266">
        <v>0</v>
      </c>
      <c r="FX1266">
        <v>0</v>
      </c>
      <c r="FY1266">
        <v>0</v>
      </c>
      <c r="FZ1266">
        <v>1</v>
      </c>
      <c r="GA1266">
        <v>0</v>
      </c>
      <c r="GB1266">
        <v>1</v>
      </c>
      <c r="GC1266">
        <v>1</v>
      </c>
      <c r="GD1266">
        <v>0</v>
      </c>
      <c r="GE1266">
        <v>0</v>
      </c>
      <c r="GF1266">
        <v>0</v>
      </c>
      <c r="GG1266">
        <v>0</v>
      </c>
      <c r="GH1266">
        <v>0</v>
      </c>
      <c r="GI1266">
        <v>0</v>
      </c>
      <c r="GJ1266">
        <v>0</v>
      </c>
      <c r="GK1266">
        <v>0</v>
      </c>
      <c r="GL1266">
        <v>0</v>
      </c>
      <c r="GM1266">
        <v>0</v>
      </c>
      <c r="GN1266">
        <v>0</v>
      </c>
      <c r="GO1266">
        <v>0</v>
      </c>
      <c r="GP1266">
        <v>0</v>
      </c>
      <c r="GQ1266">
        <v>0</v>
      </c>
      <c r="GR1266">
        <v>1</v>
      </c>
      <c r="GS1266">
        <v>1</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0</v>
      </c>
      <c r="HS1266">
        <v>0</v>
      </c>
      <c r="HT1266">
        <v>0</v>
      </c>
      <c r="HU1266">
        <v>1</v>
      </c>
      <c r="HV1266">
        <v>3</v>
      </c>
      <c r="HW1266">
        <v>1</v>
      </c>
      <c r="HX1266">
        <v>0</v>
      </c>
      <c r="HY1266">
        <v>2</v>
      </c>
      <c r="HZ1266">
        <v>0</v>
      </c>
      <c r="IA1266">
        <v>0</v>
      </c>
      <c r="IB1266">
        <v>0</v>
      </c>
      <c r="IC1266">
        <v>0</v>
      </c>
      <c r="ID1266">
        <v>0</v>
      </c>
      <c r="IE1266">
        <v>1</v>
      </c>
      <c r="IF1266">
        <v>0</v>
      </c>
      <c r="IG1266">
        <v>0</v>
      </c>
      <c r="IH1266">
        <v>2</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0</v>
      </c>
      <c r="JC1266">
        <v>0</v>
      </c>
      <c r="JD1266">
        <v>0</v>
      </c>
      <c r="JE1266">
        <v>0</v>
      </c>
      <c r="JF1266">
        <v>0</v>
      </c>
      <c r="JG1266">
        <v>1</v>
      </c>
      <c r="JH1266">
        <v>1</v>
      </c>
    </row>
    <row r="1267" spans="1:268" x14ac:dyDescent="0.25">
      <c r="A1267" s="3" t="s">
        <v>5051</v>
      </c>
      <c r="B1267" t="s">
        <v>266</v>
      </c>
      <c r="C1267">
        <v>90</v>
      </c>
      <c r="D1267" t="s">
        <v>5058</v>
      </c>
      <c r="E1267" s="3" t="s">
        <v>609</v>
      </c>
      <c r="F1267">
        <v>396</v>
      </c>
      <c r="G1267" t="s">
        <v>5343</v>
      </c>
      <c r="H1267" t="s">
        <v>5339</v>
      </c>
      <c r="I1267" s="3">
        <f t="shared" si="61"/>
        <v>2001</v>
      </c>
      <c r="J1267" t="s">
        <v>271</v>
      </c>
      <c r="K1267">
        <v>1</v>
      </c>
      <c r="L1267">
        <v>2375</v>
      </c>
      <c r="M1267" t="s">
        <v>272</v>
      </c>
      <c r="N1267" t="s">
        <v>273</v>
      </c>
      <c r="O1267" t="s">
        <v>363</v>
      </c>
      <c r="P1267" t="s">
        <v>5344</v>
      </c>
      <c r="Q1267" s="3" t="b">
        <f t="shared" si="62"/>
        <v>0</v>
      </c>
      <c r="S1267" s="3" t="b">
        <f t="shared" si="60"/>
        <v>0</v>
      </c>
      <c r="T1267" t="s">
        <v>5345</v>
      </c>
      <c r="U1267" s="3" t="s">
        <v>4922</v>
      </c>
      <c r="W1267">
        <v>840</v>
      </c>
      <c r="Y1267">
        <v>308</v>
      </c>
      <c r="AB1267">
        <v>916</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1</v>
      </c>
      <c r="BH1267">
        <v>1</v>
      </c>
      <c r="BI1267">
        <v>0</v>
      </c>
      <c r="BJ1267">
        <v>0</v>
      </c>
      <c r="BK1267">
        <v>0</v>
      </c>
      <c r="BL1267">
        <v>0</v>
      </c>
      <c r="BM1267">
        <v>0</v>
      </c>
      <c r="BN1267">
        <v>0</v>
      </c>
      <c r="BO1267">
        <v>0</v>
      </c>
      <c r="BP1267">
        <v>0</v>
      </c>
      <c r="BQ1267" s="3">
        <v>0</v>
      </c>
      <c r="BR1267" s="3">
        <v>0</v>
      </c>
      <c r="BS1267" s="3">
        <v>0</v>
      </c>
      <c r="BT1267" s="3">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1</v>
      </c>
      <c r="DD1267">
        <v>1</v>
      </c>
      <c r="DE1267">
        <v>0</v>
      </c>
      <c r="DF1267">
        <v>0</v>
      </c>
      <c r="DG1267">
        <v>0</v>
      </c>
      <c r="DH1267">
        <v>0</v>
      </c>
      <c r="DI1267">
        <v>0</v>
      </c>
      <c r="DJ1267">
        <v>0</v>
      </c>
      <c r="DK1267">
        <v>0</v>
      </c>
      <c r="DL1267">
        <v>0</v>
      </c>
      <c r="DM1267">
        <v>0</v>
      </c>
      <c r="DN1267">
        <v>0</v>
      </c>
      <c r="DO1267">
        <v>0</v>
      </c>
      <c r="DP1267">
        <v>1</v>
      </c>
      <c r="DQ1267">
        <v>0</v>
      </c>
      <c r="DR1267">
        <v>0</v>
      </c>
      <c r="DS1267">
        <v>0</v>
      </c>
      <c r="DT1267">
        <v>1</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1</v>
      </c>
      <c r="GA1267">
        <v>0</v>
      </c>
      <c r="GB1267">
        <v>1</v>
      </c>
      <c r="GC1267">
        <v>0</v>
      </c>
      <c r="GD1267">
        <v>0</v>
      </c>
      <c r="GE1267">
        <v>0</v>
      </c>
      <c r="GF1267">
        <v>0</v>
      </c>
      <c r="GG1267">
        <v>0</v>
      </c>
      <c r="GH1267">
        <v>0</v>
      </c>
      <c r="GI1267">
        <v>0</v>
      </c>
      <c r="GJ1267">
        <v>0</v>
      </c>
      <c r="GK1267">
        <v>0</v>
      </c>
      <c r="GL1267">
        <v>0</v>
      </c>
      <c r="GM1267">
        <v>0</v>
      </c>
      <c r="GN1267">
        <v>0</v>
      </c>
      <c r="GO1267">
        <v>0</v>
      </c>
      <c r="GP1267">
        <v>0</v>
      </c>
      <c r="GQ1267">
        <v>0</v>
      </c>
      <c r="GR1267">
        <v>1</v>
      </c>
      <c r="GS1267">
        <v>1</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0</v>
      </c>
      <c r="HT1267">
        <v>0</v>
      </c>
      <c r="HU1267">
        <v>0</v>
      </c>
      <c r="HV1267">
        <v>2</v>
      </c>
      <c r="HW1267">
        <v>1</v>
      </c>
      <c r="HX1267">
        <v>0</v>
      </c>
      <c r="HY1267">
        <v>0</v>
      </c>
      <c r="HZ1267">
        <v>0</v>
      </c>
      <c r="IA1267">
        <v>0</v>
      </c>
      <c r="IB1267">
        <v>0</v>
      </c>
      <c r="IC1267">
        <v>0</v>
      </c>
      <c r="ID1267">
        <v>0</v>
      </c>
      <c r="IE1267">
        <v>0</v>
      </c>
      <c r="IF1267">
        <v>0</v>
      </c>
      <c r="IG1267">
        <v>0</v>
      </c>
      <c r="IH1267">
        <v>1</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0</v>
      </c>
      <c r="JB1267">
        <v>0</v>
      </c>
      <c r="JC1267">
        <v>0</v>
      </c>
      <c r="JD1267">
        <v>0</v>
      </c>
      <c r="JE1267">
        <v>0</v>
      </c>
      <c r="JF1267">
        <v>0</v>
      </c>
      <c r="JG1267">
        <v>1</v>
      </c>
      <c r="JH1267">
        <v>1</v>
      </c>
    </row>
    <row r="1268" spans="1:268" x14ac:dyDescent="0.25">
      <c r="A1268" s="3" t="s">
        <v>5051</v>
      </c>
      <c r="B1268" t="s">
        <v>266</v>
      </c>
      <c r="C1268">
        <v>90</v>
      </c>
      <c r="D1268" t="s">
        <v>5058</v>
      </c>
      <c r="E1268" s="3" t="s">
        <v>609</v>
      </c>
      <c r="F1268">
        <v>269</v>
      </c>
      <c r="G1268" t="s">
        <v>5346</v>
      </c>
      <c r="H1268" t="s">
        <v>5347</v>
      </c>
      <c r="I1268" s="3">
        <f t="shared" si="61"/>
        <v>2001</v>
      </c>
      <c r="J1268" t="s">
        <v>271</v>
      </c>
      <c r="K1268">
        <v>4</v>
      </c>
      <c r="L1268">
        <v>6683</v>
      </c>
      <c r="M1268" t="s">
        <v>272</v>
      </c>
      <c r="N1268" t="s">
        <v>283</v>
      </c>
      <c r="O1268" t="s">
        <v>284</v>
      </c>
      <c r="P1268" t="s">
        <v>5348</v>
      </c>
      <c r="Q1268" s="3" t="b">
        <f t="shared" si="62"/>
        <v>0</v>
      </c>
      <c r="R1268" t="s">
        <v>5349</v>
      </c>
      <c r="S1268" s="3" t="b">
        <f t="shared" si="60"/>
        <v>0</v>
      </c>
      <c r="T1268" t="s">
        <v>5350</v>
      </c>
      <c r="U1268" s="3" t="s">
        <v>4922</v>
      </c>
      <c r="W1268">
        <v>840</v>
      </c>
      <c r="Y1268">
        <v>308</v>
      </c>
      <c r="Z1268">
        <v>1332</v>
      </c>
      <c r="AB1268">
        <v>916</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3</v>
      </c>
      <c r="BH1268">
        <v>1</v>
      </c>
      <c r="BI1268">
        <v>0</v>
      </c>
      <c r="BJ1268">
        <v>1</v>
      </c>
      <c r="BK1268">
        <v>0</v>
      </c>
      <c r="BL1268">
        <v>0</v>
      </c>
      <c r="BM1268">
        <v>0</v>
      </c>
      <c r="BN1268">
        <v>0</v>
      </c>
      <c r="BO1268">
        <v>0</v>
      </c>
      <c r="BP1268">
        <v>0</v>
      </c>
      <c r="BQ1268" s="3">
        <v>2</v>
      </c>
      <c r="BR1268" s="3">
        <v>0</v>
      </c>
      <c r="BS1268" s="3">
        <v>1</v>
      </c>
      <c r="BT1268" s="3">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1</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0</v>
      </c>
      <c r="ED1268">
        <v>1</v>
      </c>
      <c r="EE1268">
        <v>0</v>
      </c>
      <c r="EF1268">
        <v>0</v>
      </c>
      <c r="EG1268">
        <v>1</v>
      </c>
      <c r="EH1268">
        <v>0</v>
      </c>
      <c r="EI1268">
        <v>1</v>
      </c>
      <c r="EJ1268">
        <v>0</v>
      </c>
      <c r="EK1268">
        <v>0</v>
      </c>
      <c r="EL1268">
        <v>3</v>
      </c>
      <c r="EM1268">
        <v>0</v>
      </c>
      <c r="EN1268">
        <v>0</v>
      </c>
      <c r="EO1268">
        <v>1</v>
      </c>
      <c r="EP1268">
        <v>0</v>
      </c>
      <c r="EQ1268">
        <v>1</v>
      </c>
      <c r="ER1268">
        <v>0</v>
      </c>
      <c r="ES1268">
        <v>0</v>
      </c>
      <c r="ET1268">
        <v>0</v>
      </c>
      <c r="EU1268">
        <v>0</v>
      </c>
      <c r="EV1268">
        <v>0</v>
      </c>
      <c r="EW1268">
        <v>0</v>
      </c>
      <c r="EX1268">
        <v>0</v>
      </c>
      <c r="EY1268">
        <v>0</v>
      </c>
      <c r="EZ1268">
        <v>0</v>
      </c>
      <c r="FA1268">
        <v>0</v>
      </c>
      <c r="FB1268">
        <v>0</v>
      </c>
      <c r="FC1268">
        <v>1</v>
      </c>
      <c r="FD1268">
        <v>0</v>
      </c>
      <c r="FE1268">
        <v>0</v>
      </c>
      <c r="FF1268">
        <v>1</v>
      </c>
      <c r="FG1268">
        <v>0</v>
      </c>
      <c r="FH1268">
        <v>0</v>
      </c>
      <c r="FI1268">
        <v>0</v>
      </c>
      <c r="FJ1268">
        <v>0</v>
      </c>
      <c r="FK1268">
        <v>0</v>
      </c>
      <c r="FL1268">
        <v>0</v>
      </c>
      <c r="FM1268">
        <v>0</v>
      </c>
      <c r="FN1268">
        <v>1</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0</v>
      </c>
      <c r="GP1268">
        <v>0</v>
      </c>
      <c r="GQ1268">
        <v>0</v>
      </c>
      <c r="GR1268">
        <v>1</v>
      </c>
      <c r="GS1268">
        <v>1</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1</v>
      </c>
      <c r="HO1268">
        <v>1</v>
      </c>
      <c r="HP1268">
        <v>0</v>
      </c>
      <c r="HQ1268">
        <v>0</v>
      </c>
      <c r="HR1268">
        <v>0</v>
      </c>
      <c r="HS1268">
        <v>0</v>
      </c>
      <c r="HT1268">
        <v>0</v>
      </c>
      <c r="HU1268">
        <v>1</v>
      </c>
      <c r="HV1268">
        <v>1</v>
      </c>
      <c r="HW1268">
        <v>0</v>
      </c>
      <c r="HX1268">
        <v>1</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1</v>
      </c>
      <c r="IZ1268">
        <v>0</v>
      </c>
      <c r="JA1268">
        <v>1</v>
      </c>
      <c r="JB1268">
        <v>0</v>
      </c>
      <c r="JC1268">
        <v>0</v>
      </c>
      <c r="JD1268">
        <v>1</v>
      </c>
      <c r="JE1268">
        <v>0</v>
      </c>
      <c r="JF1268">
        <v>0</v>
      </c>
      <c r="JG1268">
        <v>1</v>
      </c>
      <c r="JH1268">
        <v>1</v>
      </c>
    </row>
    <row r="1269" spans="1:268" x14ac:dyDescent="0.25">
      <c r="A1269" s="3" t="s">
        <v>5051</v>
      </c>
      <c r="B1269" t="s">
        <v>266</v>
      </c>
      <c r="C1269">
        <v>90</v>
      </c>
      <c r="D1269" t="s">
        <v>5058</v>
      </c>
      <c r="E1269" s="3" t="s">
        <v>609</v>
      </c>
      <c r="F1269">
        <v>282</v>
      </c>
      <c r="G1269" t="s">
        <v>5351</v>
      </c>
      <c r="H1269" t="s">
        <v>5352</v>
      </c>
      <c r="I1269" s="3">
        <f t="shared" si="61"/>
        <v>2001</v>
      </c>
      <c r="J1269" t="s">
        <v>271</v>
      </c>
      <c r="K1269">
        <v>3</v>
      </c>
      <c r="L1269">
        <v>3272</v>
      </c>
      <c r="M1269" t="s">
        <v>272</v>
      </c>
      <c r="N1269" t="s">
        <v>273</v>
      </c>
      <c r="O1269" t="s">
        <v>363</v>
      </c>
      <c r="P1269" t="s">
        <v>5353</v>
      </c>
      <c r="Q1269" s="3" t="b">
        <f t="shared" si="62"/>
        <v>0</v>
      </c>
      <c r="S1269" s="3" t="b">
        <f t="shared" si="60"/>
        <v>0</v>
      </c>
      <c r="T1269" t="s">
        <v>5354</v>
      </c>
      <c r="U1269" s="3" t="s">
        <v>4922</v>
      </c>
      <c r="W1269">
        <v>840</v>
      </c>
      <c r="Y1269">
        <v>308</v>
      </c>
      <c r="AB1269">
        <v>916</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1</v>
      </c>
      <c r="BH1269">
        <v>1</v>
      </c>
      <c r="BI1269">
        <v>0</v>
      </c>
      <c r="BJ1269">
        <v>0</v>
      </c>
      <c r="BK1269">
        <v>0</v>
      </c>
      <c r="BL1269">
        <v>0</v>
      </c>
      <c r="BM1269">
        <v>0</v>
      </c>
      <c r="BN1269">
        <v>0</v>
      </c>
      <c r="BO1269">
        <v>0</v>
      </c>
      <c r="BP1269">
        <v>0</v>
      </c>
      <c r="BQ1269" s="3">
        <v>1</v>
      </c>
      <c r="BR1269" s="3">
        <v>0</v>
      </c>
      <c r="BS1269" s="3">
        <v>1</v>
      </c>
      <c r="BT1269" s="3">
        <v>0</v>
      </c>
      <c r="BU1269">
        <v>0</v>
      </c>
      <c r="BV1269">
        <v>0</v>
      </c>
      <c r="BW1269">
        <v>0</v>
      </c>
      <c r="BX1269">
        <v>0</v>
      </c>
      <c r="BY1269">
        <v>0</v>
      </c>
      <c r="BZ1269">
        <v>0</v>
      </c>
      <c r="CA1269">
        <v>1</v>
      </c>
      <c r="CB1269">
        <v>0</v>
      </c>
      <c r="CC1269">
        <v>1</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1</v>
      </c>
      <c r="EE1269">
        <v>0</v>
      </c>
      <c r="EF1269">
        <v>0</v>
      </c>
      <c r="EG1269">
        <v>0</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0</v>
      </c>
      <c r="GR1269">
        <v>1</v>
      </c>
      <c r="GS1269">
        <v>1</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0</v>
      </c>
      <c r="HS1269">
        <v>0</v>
      </c>
      <c r="HT1269">
        <v>0</v>
      </c>
      <c r="HU1269">
        <v>0</v>
      </c>
      <c r="HV1269">
        <v>1</v>
      </c>
      <c r="HW1269">
        <v>0</v>
      </c>
      <c r="HX1269">
        <v>1</v>
      </c>
      <c r="HY1269">
        <v>0</v>
      </c>
      <c r="HZ1269">
        <v>0</v>
      </c>
      <c r="IA1269">
        <v>0</v>
      </c>
      <c r="IB1269">
        <v>0</v>
      </c>
      <c r="IC1269">
        <v>0</v>
      </c>
      <c r="ID1269">
        <v>0</v>
      </c>
      <c r="IE1269">
        <v>1</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0</v>
      </c>
      <c r="JA1269">
        <v>0</v>
      </c>
      <c r="JB1269">
        <v>0</v>
      </c>
      <c r="JC1269">
        <v>0</v>
      </c>
      <c r="JD1269">
        <v>0</v>
      </c>
      <c r="JE1269">
        <v>0</v>
      </c>
      <c r="JF1269">
        <v>0</v>
      </c>
      <c r="JG1269">
        <v>0</v>
      </c>
      <c r="JH1269">
        <v>1</v>
      </c>
    </row>
    <row r="1270" spans="1:268" x14ac:dyDescent="0.25">
      <c r="A1270" s="3" t="s">
        <v>5051</v>
      </c>
      <c r="B1270" t="s">
        <v>266</v>
      </c>
      <c r="C1270">
        <v>90</v>
      </c>
      <c r="D1270" t="s">
        <v>5058</v>
      </c>
      <c r="E1270" s="3" t="s">
        <v>609</v>
      </c>
      <c r="F1270">
        <v>968</v>
      </c>
      <c r="G1270" t="s">
        <v>5355</v>
      </c>
      <c r="H1270" t="s">
        <v>4705</v>
      </c>
      <c r="I1270" s="3">
        <f t="shared" si="61"/>
        <v>2000</v>
      </c>
      <c r="J1270" t="s">
        <v>271</v>
      </c>
      <c r="K1270">
        <v>1</v>
      </c>
      <c r="L1270">
        <v>1393</v>
      </c>
      <c r="M1270" t="s">
        <v>272</v>
      </c>
      <c r="N1270" t="s">
        <v>273</v>
      </c>
      <c r="O1270" t="s">
        <v>363</v>
      </c>
      <c r="P1270" t="s">
        <v>5356</v>
      </c>
      <c r="Q1270" s="3" t="b">
        <f t="shared" si="62"/>
        <v>0</v>
      </c>
      <c r="S1270" s="3" t="b">
        <f t="shared" si="60"/>
        <v>0</v>
      </c>
      <c r="U1270" s="3" t="s">
        <v>4922</v>
      </c>
      <c r="W1270">
        <v>840</v>
      </c>
      <c r="Y1270">
        <v>308</v>
      </c>
      <c r="AB1270">
        <v>916</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s="3">
        <v>0</v>
      </c>
      <c r="BR1270" s="3">
        <v>0</v>
      </c>
      <c r="BS1270" s="3">
        <v>0</v>
      </c>
      <c r="BT1270" s="3">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0</v>
      </c>
      <c r="HT1270">
        <v>0</v>
      </c>
      <c r="HU1270">
        <v>0</v>
      </c>
      <c r="HV1270">
        <v>0</v>
      </c>
      <c r="HW1270">
        <v>0</v>
      </c>
      <c r="HX1270">
        <v>0</v>
      </c>
      <c r="HY1270">
        <v>0</v>
      </c>
      <c r="HZ1270">
        <v>0</v>
      </c>
      <c r="IA1270">
        <v>0</v>
      </c>
      <c r="IB1270">
        <v>0</v>
      </c>
      <c r="IC1270">
        <v>0</v>
      </c>
      <c r="ID1270">
        <v>0</v>
      </c>
      <c r="IE1270">
        <v>0</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0</v>
      </c>
      <c r="JC1270">
        <v>0</v>
      </c>
      <c r="JD1270">
        <v>0</v>
      </c>
      <c r="JE1270">
        <v>0</v>
      </c>
      <c r="JF1270">
        <v>0</v>
      </c>
      <c r="JG1270">
        <v>0</v>
      </c>
      <c r="JH1270">
        <v>1</v>
      </c>
    </row>
    <row r="1271" spans="1:268" x14ac:dyDescent="0.25">
      <c r="A1271" s="3" t="s">
        <v>5051</v>
      </c>
      <c r="B1271" t="s">
        <v>266</v>
      </c>
      <c r="C1271">
        <v>90</v>
      </c>
      <c r="D1271" t="s">
        <v>5058</v>
      </c>
      <c r="E1271" s="3" t="s">
        <v>609</v>
      </c>
      <c r="F1271">
        <v>967</v>
      </c>
      <c r="G1271" t="s">
        <v>776</v>
      </c>
      <c r="H1271" t="s">
        <v>5357</v>
      </c>
      <c r="I1271" s="3">
        <f t="shared" si="61"/>
        <v>2000</v>
      </c>
      <c r="J1271" t="s">
        <v>271</v>
      </c>
      <c r="K1271">
        <v>1</v>
      </c>
      <c r="L1271">
        <v>1540</v>
      </c>
      <c r="M1271" t="s">
        <v>272</v>
      </c>
      <c r="N1271" t="s">
        <v>273</v>
      </c>
      <c r="O1271" t="s">
        <v>363</v>
      </c>
      <c r="P1271" t="s">
        <v>5358</v>
      </c>
      <c r="Q1271" s="3" t="b">
        <f t="shared" si="62"/>
        <v>0</v>
      </c>
      <c r="S1271" s="3" t="b">
        <f t="shared" si="60"/>
        <v>0</v>
      </c>
      <c r="U1271" s="3" t="s">
        <v>4922</v>
      </c>
      <c r="W1271">
        <v>840</v>
      </c>
      <c r="Y1271">
        <v>308</v>
      </c>
      <c r="AB1271">
        <v>916</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s="3">
        <v>0</v>
      </c>
      <c r="BR1271" s="3">
        <v>0</v>
      </c>
      <c r="BS1271" s="3">
        <v>0</v>
      </c>
      <c r="BT1271" s="3">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1</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2</v>
      </c>
      <c r="DQ1271">
        <v>0</v>
      </c>
      <c r="DR1271">
        <v>0</v>
      </c>
      <c r="DS1271">
        <v>1</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0</v>
      </c>
      <c r="HU1271">
        <v>0</v>
      </c>
      <c r="HV1271">
        <v>0</v>
      </c>
      <c r="HW1271">
        <v>0</v>
      </c>
      <c r="HX1271">
        <v>0</v>
      </c>
      <c r="HY1271">
        <v>0</v>
      </c>
      <c r="HZ1271">
        <v>0</v>
      </c>
      <c r="IA1271">
        <v>0</v>
      </c>
      <c r="IB1271">
        <v>0</v>
      </c>
      <c r="IC1271">
        <v>0</v>
      </c>
      <c r="ID1271">
        <v>0</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0</v>
      </c>
      <c r="JC1271">
        <v>0</v>
      </c>
      <c r="JD1271">
        <v>0</v>
      </c>
      <c r="JE1271">
        <v>0</v>
      </c>
      <c r="JF1271">
        <v>0</v>
      </c>
      <c r="JG1271">
        <v>0</v>
      </c>
      <c r="JH1271">
        <v>1</v>
      </c>
    </row>
    <row r="1272" spans="1:268" x14ac:dyDescent="0.25">
      <c r="A1272" s="3" t="s">
        <v>5051</v>
      </c>
      <c r="B1272" t="s">
        <v>266</v>
      </c>
      <c r="C1272">
        <v>90</v>
      </c>
      <c r="D1272" t="s">
        <v>5058</v>
      </c>
      <c r="E1272" s="3" t="s">
        <v>609</v>
      </c>
      <c r="F1272">
        <v>966</v>
      </c>
      <c r="G1272" t="s">
        <v>5359</v>
      </c>
      <c r="H1272" t="s">
        <v>5360</v>
      </c>
      <c r="I1272" s="3">
        <f t="shared" si="61"/>
        <v>2000</v>
      </c>
      <c r="J1272" t="s">
        <v>271</v>
      </c>
      <c r="K1272">
        <v>2</v>
      </c>
      <c r="L1272">
        <v>4013</v>
      </c>
      <c r="M1272" t="s">
        <v>272</v>
      </c>
      <c r="N1272" t="s">
        <v>273</v>
      </c>
      <c r="O1272" t="s">
        <v>363</v>
      </c>
      <c r="P1272" t="s">
        <v>5361</v>
      </c>
      <c r="Q1272" s="3" t="b">
        <f t="shared" si="62"/>
        <v>0</v>
      </c>
      <c r="R1272" t="s">
        <v>5362</v>
      </c>
      <c r="S1272" s="3" t="b">
        <f t="shared" si="60"/>
        <v>0</v>
      </c>
      <c r="T1272" t="s">
        <v>5363</v>
      </c>
      <c r="U1272" s="3" t="s">
        <v>4922</v>
      </c>
      <c r="W1272">
        <v>840</v>
      </c>
      <c r="Y1272">
        <v>308</v>
      </c>
      <c r="AB1272">
        <v>916</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s="3">
        <v>0</v>
      </c>
      <c r="BR1272" s="3">
        <v>0</v>
      </c>
      <c r="BS1272" s="3">
        <v>0</v>
      </c>
      <c r="BT1272" s="3">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1</v>
      </c>
      <c r="FY1272">
        <v>0</v>
      </c>
      <c r="FZ1272">
        <v>1</v>
      </c>
      <c r="GA1272">
        <v>0</v>
      </c>
      <c r="GB1272">
        <v>1</v>
      </c>
      <c r="GC1272">
        <v>0</v>
      </c>
      <c r="GD1272">
        <v>0</v>
      </c>
      <c r="GE1272">
        <v>0</v>
      </c>
      <c r="GF1272">
        <v>0</v>
      </c>
      <c r="GG1272">
        <v>0</v>
      </c>
      <c r="GH1272">
        <v>0</v>
      </c>
      <c r="GI1272">
        <v>0</v>
      </c>
      <c r="GJ1272">
        <v>0</v>
      </c>
      <c r="GK1272">
        <v>0</v>
      </c>
      <c r="GL1272">
        <v>0</v>
      </c>
      <c r="GM1272">
        <v>0</v>
      </c>
      <c r="GN1272">
        <v>0</v>
      </c>
      <c r="GO1272">
        <v>0</v>
      </c>
      <c r="GP1272">
        <v>0</v>
      </c>
      <c r="GQ1272">
        <v>0</v>
      </c>
      <c r="GR1272">
        <v>1</v>
      </c>
      <c r="GS1272">
        <v>1</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0</v>
      </c>
      <c r="HT1272">
        <v>0</v>
      </c>
      <c r="HU1272">
        <v>0</v>
      </c>
      <c r="HV1272">
        <v>2</v>
      </c>
      <c r="HW1272">
        <v>1</v>
      </c>
      <c r="HX1272">
        <v>0</v>
      </c>
      <c r="HY1272">
        <v>1</v>
      </c>
      <c r="HZ1272">
        <v>0</v>
      </c>
      <c r="IA1272">
        <v>0</v>
      </c>
      <c r="IB1272">
        <v>0</v>
      </c>
      <c r="IC1272">
        <v>0</v>
      </c>
      <c r="ID1272">
        <v>0</v>
      </c>
      <c r="IE1272">
        <v>1</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0</v>
      </c>
      <c r="JF1272">
        <v>0</v>
      </c>
      <c r="JG1272">
        <v>0</v>
      </c>
      <c r="JH1272">
        <v>1</v>
      </c>
    </row>
    <row r="1273" spans="1:268" x14ac:dyDescent="0.25">
      <c r="A1273" s="3" t="s">
        <v>5051</v>
      </c>
      <c r="B1273" t="s">
        <v>266</v>
      </c>
      <c r="C1273">
        <v>90</v>
      </c>
      <c r="D1273" t="s">
        <v>5058</v>
      </c>
      <c r="E1273" s="3" t="s">
        <v>609</v>
      </c>
      <c r="F1273">
        <v>274</v>
      </c>
      <c r="G1273" t="s">
        <v>5364</v>
      </c>
      <c r="H1273" t="s">
        <v>5365</v>
      </c>
      <c r="I1273" s="3">
        <f t="shared" si="61"/>
        <v>2000</v>
      </c>
      <c r="J1273" t="s">
        <v>271</v>
      </c>
      <c r="K1273">
        <v>1</v>
      </c>
      <c r="L1273">
        <v>1237</v>
      </c>
      <c r="M1273" t="s">
        <v>272</v>
      </c>
      <c r="N1273" t="s">
        <v>273</v>
      </c>
      <c r="O1273" t="s">
        <v>493</v>
      </c>
      <c r="P1273" t="s">
        <v>5366</v>
      </c>
      <c r="Q1273" s="3" t="b">
        <f t="shared" si="62"/>
        <v>0</v>
      </c>
      <c r="S1273" s="3" t="b">
        <f t="shared" si="60"/>
        <v>0</v>
      </c>
      <c r="U1273" s="3" t="s">
        <v>4922</v>
      </c>
      <c r="W1273">
        <v>840</v>
      </c>
      <c r="Y1273">
        <v>308</v>
      </c>
      <c r="AB1273">
        <v>916</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s="3">
        <v>0</v>
      </c>
      <c r="BR1273" s="3">
        <v>0</v>
      </c>
      <c r="BS1273" s="3">
        <v>0</v>
      </c>
      <c r="BT1273" s="3">
        <v>0</v>
      </c>
      <c r="BU1273">
        <v>0</v>
      </c>
      <c r="BV1273">
        <v>0</v>
      </c>
      <c r="BW1273">
        <v>0</v>
      </c>
      <c r="BX1273">
        <v>0</v>
      </c>
      <c r="BY1273">
        <v>0</v>
      </c>
      <c r="BZ1273">
        <v>1</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1</v>
      </c>
      <c r="EH1273">
        <v>0</v>
      </c>
      <c r="EI1273">
        <v>1</v>
      </c>
      <c r="EJ1273">
        <v>0</v>
      </c>
      <c r="EK1273">
        <v>0</v>
      </c>
      <c r="EL1273">
        <v>0</v>
      </c>
      <c r="EM1273">
        <v>0</v>
      </c>
      <c r="EN1273">
        <v>0</v>
      </c>
      <c r="EO1273">
        <v>0</v>
      </c>
      <c r="EP1273">
        <v>0</v>
      </c>
      <c r="EQ1273">
        <v>0</v>
      </c>
      <c r="ER1273">
        <v>0</v>
      </c>
      <c r="ES1273">
        <v>0</v>
      </c>
      <c r="ET1273">
        <v>0</v>
      </c>
      <c r="EU1273">
        <v>0</v>
      </c>
      <c r="EV1273">
        <v>0</v>
      </c>
      <c r="EW1273">
        <v>0</v>
      </c>
      <c r="EX1273">
        <v>0</v>
      </c>
      <c r="EY1273">
        <v>0</v>
      </c>
      <c r="EZ1273">
        <v>0</v>
      </c>
      <c r="FA1273">
        <v>0</v>
      </c>
      <c r="FB1273">
        <v>0</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0</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0</v>
      </c>
      <c r="HT1273">
        <v>0</v>
      </c>
      <c r="HU1273">
        <v>1</v>
      </c>
      <c r="HV1273">
        <v>0</v>
      </c>
      <c r="HW1273">
        <v>0</v>
      </c>
      <c r="HX1273">
        <v>0</v>
      </c>
      <c r="HY1273">
        <v>0</v>
      </c>
      <c r="HZ1273">
        <v>0</v>
      </c>
      <c r="IA1273">
        <v>0</v>
      </c>
      <c r="IB1273">
        <v>0</v>
      </c>
      <c r="IC1273">
        <v>0</v>
      </c>
      <c r="ID1273">
        <v>0</v>
      </c>
      <c r="IE1273">
        <v>1</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0</v>
      </c>
      <c r="JC1273">
        <v>0</v>
      </c>
      <c r="JD1273">
        <v>0</v>
      </c>
      <c r="JE1273">
        <v>0</v>
      </c>
      <c r="JF1273">
        <v>0</v>
      </c>
      <c r="JG1273">
        <v>0</v>
      </c>
      <c r="JH1273">
        <v>1</v>
      </c>
    </row>
    <row r="1274" spans="1:268" x14ac:dyDescent="0.25">
      <c r="A1274" s="3" t="s">
        <v>5051</v>
      </c>
      <c r="B1274" t="s">
        <v>266</v>
      </c>
      <c r="C1274">
        <v>90</v>
      </c>
      <c r="D1274" t="s">
        <v>5058</v>
      </c>
      <c r="E1274" s="3" t="s">
        <v>609</v>
      </c>
      <c r="F1274">
        <v>965</v>
      </c>
      <c r="G1274" t="s">
        <v>5367</v>
      </c>
      <c r="H1274" t="s">
        <v>5365</v>
      </c>
      <c r="I1274" s="3">
        <f t="shared" si="61"/>
        <v>2000</v>
      </c>
      <c r="J1274" t="s">
        <v>271</v>
      </c>
      <c r="K1274">
        <v>2</v>
      </c>
      <c r="L1274">
        <v>3301</v>
      </c>
      <c r="M1274" t="s">
        <v>272</v>
      </c>
      <c r="N1274" t="s">
        <v>273</v>
      </c>
      <c r="O1274" t="s">
        <v>363</v>
      </c>
      <c r="P1274" t="s">
        <v>5368</v>
      </c>
      <c r="Q1274" s="3" t="b">
        <f t="shared" si="62"/>
        <v>0</v>
      </c>
      <c r="S1274" s="3" t="b">
        <f t="shared" si="60"/>
        <v>0</v>
      </c>
      <c r="U1274" s="3" t="s">
        <v>4922</v>
      </c>
      <c r="W1274">
        <v>840</v>
      </c>
      <c r="Y1274">
        <v>308</v>
      </c>
      <c r="AB1274">
        <v>916</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s="3">
        <v>0</v>
      </c>
      <c r="BR1274" s="3">
        <v>0</v>
      </c>
      <c r="BS1274" s="3">
        <v>0</v>
      </c>
      <c r="BT1274" s="3">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0</v>
      </c>
      <c r="HS1274">
        <v>0</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0</v>
      </c>
      <c r="JC1274">
        <v>0</v>
      </c>
      <c r="JD1274">
        <v>0</v>
      </c>
      <c r="JE1274">
        <v>0</v>
      </c>
      <c r="JF1274">
        <v>0</v>
      </c>
      <c r="JG1274">
        <v>0</v>
      </c>
      <c r="JH1274">
        <v>1</v>
      </c>
    </row>
    <row r="1275" spans="1:268" x14ac:dyDescent="0.25">
      <c r="A1275" s="3" t="s">
        <v>5051</v>
      </c>
      <c r="B1275" t="s">
        <v>266</v>
      </c>
      <c r="C1275">
        <v>90</v>
      </c>
      <c r="D1275" t="s">
        <v>5058</v>
      </c>
      <c r="E1275" s="3" t="s">
        <v>609</v>
      </c>
      <c r="F1275">
        <v>964</v>
      </c>
      <c r="G1275" t="s">
        <v>5369</v>
      </c>
      <c r="H1275" t="s">
        <v>5370</v>
      </c>
      <c r="I1275" s="3">
        <f t="shared" si="61"/>
        <v>2000</v>
      </c>
      <c r="J1275" t="s">
        <v>271</v>
      </c>
      <c r="K1275">
        <v>1</v>
      </c>
      <c r="L1275">
        <v>2150</v>
      </c>
      <c r="M1275" t="s">
        <v>272</v>
      </c>
      <c r="N1275" t="s">
        <v>273</v>
      </c>
      <c r="O1275" t="s">
        <v>363</v>
      </c>
      <c r="P1275" t="s">
        <v>5371</v>
      </c>
      <c r="Q1275" s="3" t="b">
        <f t="shared" si="62"/>
        <v>0</v>
      </c>
      <c r="S1275" s="3" t="b">
        <f t="shared" si="60"/>
        <v>0</v>
      </c>
      <c r="T1275" t="s">
        <v>5372</v>
      </c>
      <c r="U1275" s="3" t="s">
        <v>4922</v>
      </c>
      <c r="W1275">
        <v>840</v>
      </c>
      <c r="Y1275">
        <v>308</v>
      </c>
      <c r="AB1275">
        <v>916</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s="3">
        <v>0</v>
      </c>
      <c r="BR1275" s="3">
        <v>0</v>
      </c>
      <c r="BS1275" s="3">
        <v>0</v>
      </c>
      <c r="BT1275" s="3">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1</v>
      </c>
      <c r="EE1275">
        <v>0</v>
      </c>
      <c r="EF1275">
        <v>0</v>
      </c>
      <c r="EG1275">
        <v>0</v>
      </c>
      <c r="EH1275">
        <v>0</v>
      </c>
      <c r="EI1275">
        <v>0</v>
      </c>
      <c r="EJ1275">
        <v>0</v>
      </c>
      <c r="EK1275">
        <v>0</v>
      </c>
      <c r="EL1275">
        <v>1</v>
      </c>
      <c r="EM1275">
        <v>0</v>
      </c>
      <c r="EN1275">
        <v>0</v>
      </c>
      <c r="EO1275">
        <v>1</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0</v>
      </c>
      <c r="HT1275">
        <v>0</v>
      </c>
      <c r="HU1275">
        <v>0</v>
      </c>
      <c r="HV1275">
        <v>0</v>
      </c>
      <c r="HW1275">
        <v>0</v>
      </c>
      <c r="HX1275">
        <v>0</v>
      </c>
      <c r="HY1275">
        <v>0</v>
      </c>
      <c r="HZ1275">
        <v>0</v>
      </c>
      <c r="IA1275">
        <v>0</v>
      </c>
      <c r="IB1275">
        <v>0</v>
      </c>
      <c r="IC1275">
        <v>0</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0</v>
      </c>
      <c r="JF1275">
        <v>0</v>
      </c>
      <c r="JG1275">
        <v>0</v>
      </c>
      <c r="JH1275">
        <v>1</v>
      </c>
    </row>
    <row r="1276" spans="1:268" x14ac:dyDescent="0.25">
      <c r="A1276" s="3" t="s">
        <v>5051</v>
      </c>
      <c r="B1276" t="s">
        <v>266</v>
      </c>
      <c r="C1276">
        <v>90</v>
      </c>
      <c r="D1276" t="s">
        <v>5058</v>
      </c>
      <c r="E1276" s="3" t="s">
        <v>609</v>
      </c>
      <c r="F1276">
        <v>963</v>
      </c>
      <c r="G1276" t="s">
        <v>776</v>
      </c>
      <c r="H1276" t="s">
        <v>1789</v>
      </c>
      <c r="I1276" s="3">
        <f t="shared" si="61"/>
        <v>2000</v>
      </c>
      <c r="J1276" t="s">
        <v>271</v>
      </c>
      <c r="K1276">
        <v>2</v>
      </c>
      <c r="L1276">
        <v>3192</v>
      </c>
      <c r="M1276" t="s">
        <v>272</v>
      </c>
      <c r="N1276" t="s">
        <v>273</v>
      </c>
      <c r="O1276" t="s">
        <v>363</v>
      </c>
      <c r="P1276" t="s">
        <v>5373</v>
      </c>
      <c r="Q1276" s="3" t="b">
        <f t="shared" si="62"/>
        <v>0</v>
      </c>
      <c r="R1276" t="s">
        <v>5374</v>
      </c>
      <c r="S1276" s="3" t="b">
        <f t="shared" si="60"/>
        <v>0</v>
      </c>
      <c r="T1276" t="s">
        <v>5375</v>
      </c>
      <c r="U1276" s="3" t="s">
        <v>4922</v>
      </c>
      <c r="W1276">
        <v>840</v>
      </c>
      <c r="Y1276">
        <v>308</v>
      </c>
      <c r="AB1276">
        <v>916</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1</v>
      </c>
      <c r="BH1276">
        <v>1</v>
      </c>
      <c r="BI1276">
        <v>0</v>
      </c>
      <c r="BJ1276">
        <v>0</v>
      </c>
      <c r="BK1276">
        <v>0</v>
      </c>
      <c r="BL1276">
        <v>0</v>
      </c>
      <c r="BM1276">
        <v>0</v>
      </c>
      <c r="BN1276">
        <v>0</v>
      </c>
      <c r="BO1276">
        <v>0</v>
      </c>
      <c r="BP1276">
        <v>0</v>
      </c>
      <c r="BQ1276" s="3">
        <v>1</v>
      </c>
      <c r="BR1276" s="3">
        <v>1</v>
      </c>
      <c r="BS1276" s="3">
        <v>0</v>
      </c>
      <c r="BT1276" s="3">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0</v>
      </c>
      <c r="EC1276">
        <v>0</v>
      </c>
      <c r="ED1276">
        <v>1</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c r="EZ1276">
        <v>0</v>
      </c>
      <c r="FA1276">
        <v>0</v>
      </c>
      <c r="FB1276">
        <v>0</v>
      </c>
      <c r="FC1276">
        <v>0</v>
      </c>
      <c r="FD1276">
        <v>0</v>
      </c>
      <c r="FE1276">
        <v>0</v>
      </c>
      <c r="FF1276">
        <v>0</v>
      </c>
      <c r="FG1276">
        <v>0</v>
      </c>
      <c r="FH1276">
        <v>0</v>
      </c>
      <c r="FI1276">
        <v>0</v>
      </c>
      <c r="FJ1276">
        <v>0</v>
      </c>
      <c r="FK1276">
        <v>0</v>
      </c>
      <c r="FL1276">
        <v>0</v>
      </c>
      <c r="FM1276">
        <v>0</v>
      </c>
      <c r="FN1276">
        <v>0</v>
      </c>
      <c r="FO1276">
        <v>0</v>
      </c>
      <c r="FP1276">
        <v>0</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0</v>
      </c>
      <c r="GK1276">
        <v>0</v>
      </c>
      <c r="GL1276">
        <v>0</v>
      </c>
      <c r="GM1276">
        <v>0</v>
      </c>
      <c r="GN1276">
        <v>0</v>
      </c>
      <c r="GO1276">
        <v>0</v>
      </c>
      <c r="GP1276">
        <v>0</v>
      </c>
      <c r="GQ1276">
        <v>1</v>
      </c>
      <c r="GR1276">
        <v>1</v>
      </c>
      <c r="GS1276">
        <v>1</v>
      </c>
      <c r="GT1276">
        <v>0</v>
      </c>
      <c r="GU1276">
        <v>0</v>
      </c>
      <c r="GV1276">
        <v>0</v>
      </c>
      <c r="GW1276">
        <v>1</v>
      </c>
      <c r="GX1276">
        <v>0</v>
      </c>
      <c r="GY1276">
        <v>0</v>
      </c>
      <c r="GZ1276">
        <v>0</v>
      </c>
      <c r="HA1276">
        <v>0</v>
      </c>
      <c r="HB1276">
        <v>0</v>
      </c>
      <c r="HC1276">
        <v>0</v>
      </c>
      <c r="HD1276">
        <v>0</v>
      </c>
      <c r="HE1276">
        <v>0</v>
      </c>
      <c r="HF1276">
        <v>0</v>
      </c>
      <c r="HG1276">
        <v>0</v>
      </c>
      <c r="HH1276">
        <v>0</v>
      </c>
      <c r="HI1276">
        <v>1</v>
      </c>
      <c r="HJ1276">
        <v>0</v>
      </c>
      <c r="HK1276">
        <v>1</v>
      </c>
      <c r="HL1276">
        <v>1</v>
      </c>
      <c r="HM1276">
        <v>0</v>
      </c>
      <c r="HN1276">
        <v>0</v>
      </c>
      <c r="HO1276">
        <v>0</v>
      </c>
      <c r="HP1276">
        <v>0</v>
      </c>
      <c r="HQ1276">
        <v>0</v>
      </c>
      <c r="HR1276">
        <v>0</v>
      </c>
      <c r="HS1276">
        <v>0</v>
      </c>
      <c r="HT1276">
        <v>0</v>
      </c>
      <c r="HU1276">
        <v>1</v>
      </c>
      <c r="HV1276">
        <v>2</v>
      </c>
      <c r="HW1276">
        <v>1</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0</v>
      </c>
      <c r="IS1276">
        <v>0</v>
      </c>
      <c r="IT1276">
        <v>0</v>
      </c>
      <c r="IU1276">
        <v>0</v>
      </c>
      <c r="IV1276">
        <v>0</v>
      </c>
      <c r="IW1276">
        <v>1</v>
      </c>
      <c r="IX1276">
        <v>0</v>
      </c>
      <c r="IY1276">
        <v>0</v>
      </c>
      <c r="IZ1276">
        <v>0</v>
      </c>
      <c r="JA1276">
        <v>0</v>
      </c>
      <c r="JB1276">
        <v>0</v>
      </c>
      <c r="JC1276">
        <v>0</v>
      </c>
      <c r="JD1276">
        <v>0</v>
      </c>
      <c r="JE1276">
        <v>0</v>
      </c>
      <c r="JF1276">
        <v>0</v>
      </c>
      <c r="JG1276">
        <v>0</v>
      </c>
      <c r="JH1276">
        <v>1</v>
      </c>
    </row>
    <row r="1277" spans="1:268" x14ac:dyDescent="0.25">
      <c r="A1277" s="3" t="s">
        <v>5051</v>
      </c>
      <c r="B1277" t="s">
        <v>266</v>
      </c>
      <c r="C1277">
        <v>90</v>
      </c>
      <c r="D1277" t="s">
        <v>5058</v>
      </c>
      <c r="E1277" s="3" t="s">
        <v>609</v>
      </c>
      <c r="F1277">
        <v>962</v>
      </c>
      <c r="G1277" t="s">
        <v>776</v>
      </c>
      <c r="H1277" t="s">
        <v>1792</v>
      </c>
      <c r="I1277" s="3">
        <f t="shared" si="61"/>
        <v>2000</v>
      </c>
      <c r="J1277" t="s">
        <v>271</v>
      </c>
      <c r="K1277">
        <v>2</v>
      </c>
      <c r="L1277">
        <v>2492</v>
      </c>
      <c r="M1277" t="s">
        <v>272</v>
      </c>
      <c r="N1277" t="s">
        <v>273</v>
      </c>
      <c r="O1277" t="s">
        <v>363</v>
      </c>
      <c r="P1277" t="s">
        <v>5376</v>
      </c>
      <c r="Q1277" s="3" t="b">
        <f t="shared" si="62"/>
        <v>0</v>
      </c>
      <c r="R1277" t="s">
        <v>5377</v>
      </c>
      <c r="S1277" s="3" t="b">
        <f t="shared" si="60"/>
        <v>0</v>
      </c>
      <c r="T1277" t="s">
        <v>5378</v>
      </c>
      <c r="U1277" s="3" t="s">
        <v>4922</v>
      </c>
      <c r="W1277">
        <v>840</v>
      </c>
      <c r="Y1277">
        <v>308</v>
      </c>
      <c r="AB1277">
        <v>916</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s="3">
        <v>0</v>
      </c>
      <c r="BR1277" s="3">
        <v>0</v>
      </c>
      <c r="BS1277" s="3">
        <v>0</v>
      </c>
      <c r="BT1277" s="3">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1</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0</v>
      </c>
      <c r="HT1277">
        <v>0</v>
      </c>
      <c r="HU1277">
        <v>1</v>
      </c>
      <c r="HV1277">
        <v>2</v>
      </c>
      <c r="HW1277">
        <v>1</v>
      </c>
      <c r="HX1277">
        <v>0</v>
      </c>
      <c r="HY1277">
        <v>0</v>
      </c>
      <c r="HZ1277">
        <v>0</v>
      </c>
      <c r="IA1277">
        <v>0</v>
      </c>
      <c r="IB1277">
        <v>0</v>
      </c>
      <c r="IC1277">
        <v>0</v>
      </c>
      <c r="ID1277">
        <v>0</v>
      </c>
      <c r="IE1277">
        <v>0</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0</v>
      </c>
      <c r="JF1277">
        <v>0</v>
      </c>
      <c r="JG1277">
        <v>0</v>
      </c>
      <c r="JH1277">
        <v>1</v>
      </c>
    </row>
    <row r="1278" spans="1:268" x14ac:dyDescent="0.25">
      <c r="A1278" s="3" t="s">
        <v>5051</v>
      </c>
      <c r="B1278" t="s">
        <v>266</v>
      </c>
      <c r="C1278">
        <v>90</v>
      </c>
      <c r="D1278" t="s">
        <v>5058</v>
      </c>
      <c r="E1278" s="3" t="s">
        <v>609</v>
      </c>
      <c r="F1278">
        <v>961</v>
      </c>
      <c r="G1278" t="s">
        <v>5379</v>
      </c>
      <c r="H1278" t="s">
        <v>5380</v>
      </c>
      <c r="I1278" s="3">
        <f t="shared" si="61"/>
        <v>2000</v>
      </c>
      <c r="J1278" t="s">
        <v>271</v>
      </c>
      <c r="K1278">
        <v>1</v>
      </c>
      <c r="L1278">
        <v>2144</v>
      </c>
      <c r="M1278" t="s">
        <v>272</v>
      </c>
      <c r="N1278" t="s">
        <v>273</v>
      </c>
      <c r="O1278" t="s">
        <v>363</v>
      </c>
      <c r="P1278" t="s">
        <v>5381</v>
      </c>
      <c r="Q1278" s="3" t="b">
        <f t="shared" si="62"/>
        <v>0</v>
      </c>
      <c r="S1278" s="3" t="b">
        <f t="shared" si="60"/>
        <v>0</v>
      </c>
      <c r="U1278" s="3" t="s">
        <v>4922</v>
      </c>
      <c r="W1278">
        <v>840</v>
      </c>
      <c r="Y1278">
        <v>308</v>
      </c>
      <c r="AB1278">
        <v>916</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1</v>
      </c>
      <c r="BH1278">
        <v>1</v>
      </c>
      <c r="BI1278">
        <v>0</v>
      </c>
      <c r="BJ1278">
        <v>0</v>
      </c>
      <c r="BK1278">
        <v>0</v>
      </c>
      <c r="BL1278">
        <v>0</v>
      </c>
      <c r="BM1278">
        <v>0</v>
      </c>
      <c r="BN1278">
        <v>0</v>
      </c>
      <c r="BO1278">
        <v>0</v>
      </c>
      <c r="BP1278">
        <v>0</v>
      </c>
      <c r="BQ1278" s="3">
        <v>0</v>
      </c>
      <c r="BR1278" s="3">
        <v>0</v>
      </c>
      <c r="BS1278" s="3">
        <v>0</v>
      </c>
      <c r="BT1278" s="3">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1</v>
      </c>
      <c r="EE1278">
        <v>0</v>
      </c>
      <c r="EF1278">
        <v>0</v>
      </c>
      <c r="EG1278">
        <v>0</v>
      </c>
      <c r="EH1278">
        <v>0</v>
      </c>
      <c r="EI1278">
        <v>0</v>
      </c>
      <c r="EJ1278">
        <v>0</v>
      </c>
      <c r="EK1278">
        <v>0</v>
      </c>
      <c r="EL1278">
        <v>1</v>
      </c>
      <c r="EM1278">
        <v>0</v>
      </c>
      <c r="EN1278">
        <v>0</v>
      </c>
      <c r="EO1278">
        <v>0</v>
      </c>
      <c r="EP1278">
        <v>1</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0</v>
      </c>
      <c r="HR1278">
        <v>0</v>
      </c>
      <c r="HS1278">
        <v>0</v>
      </c>
      <c r="HT1278">
        <v>0</v>
      </c>
      <c r="HU1278">
        <v>0</v>
      </c>
      <c r="HV1278">
        <v>2</v>
      </c>
      <c r="HW1278">
        <v>1</v>
      </c>
      <c r="HX1278">
        <v>0</v>
      </c>
      <c r="HY1278">
        <v>0</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0</v>
      </c>
      <c r="JD1278">
        <v>0</v>
      </c>
      <c r="JE1278">
        <v>0</v>
      </c>
      <c r="JF1278">
        <v>0</v>
      </c>
      <c r="JG1278">
        <v>0</v>
      </c>
      <c r="JH1278">
        <v>1</v>
      </c>
    </row>
    <row r="1279" spans="1:268" x14ac:dyDescent="0.25">
      <c r="A1279" s="3" t="s">
        <v>5051</v>
      </c>
      <c r="B1279" t="s">
        <v>266</v>
      </c>
      <c r="C1279">
        <v>90</v>
      </c>
      <c r="D1279" t="s">
        <v>5058</v>
      </c>
      <c r="E1279" s="3" t="s">
        <v>609</v>
      </c>
      <c r="F1279">
        <v>959</v>
      </c>
      <c r="G1279" t="s">
        <v>776</v>
      </c>
      <c r="H1279" t="s">
        <v>5382</v>
      </c>
      <c r="I1279" s="3">
        <f t="shared" si="61"/>
        <v>2000</v>
      </c>
      <c r="J1279" t="s">
        <v>271</v>
      </c>
      <c r="K1279">
        <v>1</v>
      </c>
      <c r="L1279">
        <v>2600</v>
      </c>
      <c r="M1279" t="s">
        <v>272</v>
      </c>
      <c r="N1279" t="s">
        <v>273</v>
      </c>
      <c r="O1279" t="s">
        <v>363</v>
      </c>
      <c r="P1279" t="s">
        <v>5383</v>
      </c>
      <c r="Q1279" s="3" t="b">
        <f t="shared" si="62"/>
        <v>0</v>
      </c>
      <c r="S1279" s="3" t="b">
        <f t="shared" si="60"/>
        <v>0</v>
      </c>
      <c r="T1279" t="s">
        <v>5384</v>
      </c>
      <c r="U1279" s="3" t="s">
        <v>4922</v>
      </c>
      <c r="W1279">
        <v>840</v>
      </c>
      <c r="Y1279">
        <v>308</v>
      </c>
      <c r="AB1279">
        <v>916</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s="3">
        <v>0</v>
      </c>
      <c r="BR1279" s="3">
        <v>0</v>
      </c>
      <c r="BS1279" s="3">
        <v>0</v>
      </c>
      <c r="BT1279" s="3">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1</v>
      </c>
      <c r="EE1279">
        <v>0</v>
      </c>
      <c r="EF1279">
        <v>0</v>
      </c>
      <c r="EG1279">
        <v>0</v>
      </c>
      <c r="EH1279">
        <v>0</v>
      </c>
      <c r="EI1279">
        <v>0</v>
      </c>
      <c r="EJ1279">
        <v>0</v>
      </c>
      <c r="EK1279">
        <v>0</v>
      </c>
      <c r="EL1279">
        <v>1</v>
      </c>
      <c r="EM1279">
        <v>0</v>
      </c>
      <c r="EN1279">
        <v>0</v>
      </c>
      <c r="EO1279">
        <v>0</v>
      </c>
      <c r="EP1279">
        <v>1</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0</v>
      </c>
      <c r="GM1279">
        <v>0</v>
      </c>
      <c r="GN1279">
        <v>0</v>
      </c>
      <c r="GO1279">
        <v>0</v>
      </c>
      <c r="GP1279">
        <v>0</v>
      </c>
      <c r="GQ1279">
        <v>0</v>
      </c>
      <c r="GR1279">
        <v>0</v>
      </c>
      <c r="GS1279">
        <v>0</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0</v>
      </c>
      <c r="HS1279">
        <v>0</v>
      </c>
      <c r="HT1279">
        <v>0</v>
      </c>
      <c r="HU1279">
        <v>1</v>
      </c>
      <c r="HV1279">
        <v>2</v>
      </c>
      <c r="HW1279">
        <v>1</v>
      </c>
      <c r="HX1279">
        <v>0</v>
      </c>
      <c r="HY1279">
        <v>0</v>
      </c>
      <c r="HZ1279">
        <v>0</v>
      </c>
      <c r="IA1279">
        <v>0</v>
      </c>
      <c r="IB1279">
        <v>0</v>
      </c>
      <c r="IC1279">
        <v>0</v>
      </c>
      <c r="ID1279">
        <v>0</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0</v>
      </c>
      <c r="JF1279">
        <v>0</v>
      </c>
      <c r="JG1279">
        <v>0</v>
      </c>
      <c r="JH1279">
        <v>1</v>
      </c>
    </row>
    <row r="1280" spans="1:268" x14ac:dyDescent="0.25">
      <c r="A1280" s="3" t="s">
        <v>5051</v>
      </c>
      <c r="B1280" t="s">
        <v>266</v>
      </c>
      <c r="C1280">
        <v>90</v>
      </c>
      <c r="D1280" t="s">
        <v>5058</v>
      </c>
      <c r="E1280" s="3" t="s">
        <v>609</v>
      </c>
      <c r="F1280">
        <v>659</v>
      </c>
      <c r="G1280" t="s">
        <v>5385</v>
      </c>
      <c r="H1280" t="s">
        <v>5386</v>
      </c>
      <c r="I1280" s="3">
        <f t="shared" si="61"/>
        <v>2000</v>
      </c>
      <c r="J1280" t="s">
        <v>271</v>
      </c>
      <c r="K1280">
        <v>1</v>
      </c>
      <c r="L1280">
        <v>1434</v>
      </c>
      <c r="M1280" t="s">
        <v>272</v>
      </c>
      <c r="N1280" t="s">
        <v>450</v>
      </c>
      <c r="O1280" t="s">
        <v>451</v>
      </c>
      <c r="P1280" t="s">
        <v>5387</v>
      </c>
      <c r="Q1280" s="3" t="b">
        <f t="shared" si="62"/>
        <v>0</v>
      </c>
      <c r="R1280" t="s">
        <v>5388</v>
      </c>
      <c r="S1280" s="3" t="b">
        <f t="shared" si="60"/>
        <v>0</v>
      </c>
      <c r="U1280" s="3" t="s">
        <v>4922</v>
      </c>
      <c r="W1280">
        <v>840</v>
      </c>
      <c r="Y1280">
        <v>308</v>
      </c>
      <c r="AB1280">
        <v>916</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s="3">
        <v>0</v>
      </c>
      <c r="BR1280" s="3">
        <v>0</v>
      </c>
      <c r="BS1280" s="3">
        <v>0</v>
      </c>
      <c r="BT1280" s="3">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0</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0</v>
      </c>
      <c r="HV1280">
        <v>2</v>
      </c>
      <c r="HW1280">
        <v>1</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0</v>
      </c>
      <c r="JF1280">
        <v>0</v>
      </c>
      <c r="JG1280">
        <v>0</v>
      </c>
      <c r="JH1280">
        <v>1</v>
      </c>
    </row>
    <row r="1281" spans="1:268" x14ac:dyDescent="0.25">
      <c r="A1281" s="3" t="s">
        <v>5051</v>
      </c>
      <c r="B1281" t="s">
        <v>266</v>
      </c>
      <c r="C1281">
        <v>90</v>
      </c>
      <c r="D1281" t="s">
        <v>5058</v>
      </c>
      <c r="E1281" s="3" t="s">
        <v>609</v>
      </c>
      <c r="F1281">
        <v>958</v>
      </c>
      <c r="G1281" t="s">
        <v>864</v>
      </c>
      <c r="H1281" t="s">
        <v>5389</v>
      </c>
      <c r="I1281" s="3">
        <f t="shared" si="61"/>
        <v>1999</v>
      </c>
      <c r="J1281" t="s">
        <v>271</v>
      </c>
      <c r="K1281">
        <v>1</v>
      </c>
      <c r="L1281">
        <v>2210</v>
      </c>
      <c r="M1281" t="s">
        <v>272</v>
      </c>
      <c r="N1281" t="s">
        <v>273</v>
      </c>
      <c r="O1281" t="s">
        <v>363</v>
      </c>
      <c r="P1281" t="s">
        <v>5390</v>
      </c>
      <c r="Q1281" s="3" t="b">
        <f t="shared" si="62"/>
        <v>0</v>
      </c>
      <c r="S1281" s="3" t="b">
        <f t="shared" si="60"/>
        <v>0</v>
      </c>
      <c r="U1281" s="3" t="s">
        <v>4922</v>
      </c>
      <c r="W1281">
        <v>840</v>
      </c>
      <c r="Y1281">
        <v>308</v>
      </c>
      <c r="AB1281">
        <v>786</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s="3">
        <v>0</v>
      </c>
      <c r="BR1281" s="3">
        <v>0</v>
      </c>
      <c r="BS1281" s="3">
        <v>0</v>
      </c>
      <c r="BT1281" s="3">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0</v>
      </c>
      <c r="FR1281">
        <v>0</v>
      </c>
      <c r="FS1281">
        <v>0</v>
      </c>
      <c r="FT1281">
        <v>0</v>
      </c>
      <c r="FU1281">
        <v>0</v>
      </c>
      <c r="FV1281">
        <v>0</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0</v>
      </c>
      <c r="HS1281">
        <v>0</v>
      </c>
      <c r="HT1281">
        <v>0</v>
      </c>
      <c r="HU1281">
        <v>1</v>
      </c>
      <c r="HV1281">
        <v>0</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0</v>
      </c>
      <c r="JB1281">
        <v>0</v>
      </c>
      <c r="JC1281">
        <v>0</v>
      </c>
      <c r="JD1281">
        <v>0</v>
      </c>
      <c r="JE1281">
        <v>0</v>
      </c>
      <c r="JF1281">
        <v>0</v>
      </c>
      <c r="JG1281">
        <v>0</v>
      </c>
      <c r="JH1281">
        <v>1</v>
      </c>
    </row>
    <row r="1282" spans="1:268" x14ac:dyDescent="0.25">
      <c r="A1282" s="3" t="s">
        <v>5051</v>
      </c>
      <c r="B1282" t="s">
        <v>266</v>
      </c>
      <c r="C1282">
        <v>90</v>
      </c>
      <c r="D1282" t="s">
        <v>5058</v>
      </c>
      <c r="E1282" s="3" t="s">
        <v>609</v>
      </c>
      <c r="F1282">
        <v>957</v>
      </c>
      <c r="G1282" t="s">
        <v>5391</v>
      </c>
      <c r="H1282" t="s">
        <v>5392</v>
      </c>
      <c r="I1282" s="3">
        <f t="shared" si="61"/>
        <v>1999</v>
      </c>
      <c r="J1282" t="s">
        <v>271</v>
      </c>
      <c r="K1282">
        <v>5</v>
      </c>
      <c r="L1282">
        <v>7565</v>
      </c>
      <c r="M1282" t="s">
        <v>272</v>
      </c>
      <c r="N1282" t="s">
        <v>273</v>
      </c>
      <c r="O1282" t="s">
        <v>363</v>
      </c>
      <c r="P1282" t="s">
        <v>5393</v>
      </c>
      <c r="Q1282" s="3" t="b">
        <f t="shared" si="62"/>
        <v>0</v>
      </c>
      <c r="R1282" t="s">
        <v>5394</v>
      </c>
      <c r="S1282" s="3" t="b">
        <f t="shared" si="60"/>
        <v>0</v>
      </c>
      <c r="T1282" t="s">
        <v>5395</v>
      </c>
      <c r="U1282" s="3" t="s">
        <v>4922</v>
      </c>
      <c r="W1282">
        <v>840</v>
      </c>
      <c r="Y1282">
        <v>308</v>
      </c>
      <c r="AB1282">
        <v>786</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s="3">
        <v>0</v>
      </c>
      <c r="BR1282" s="3">
        <v>0</v>
      </c>
      <c r="BS1282" s="3">
        <v>0</v>
      </c>
      <c r="BT1282" s="3">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1</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0</v>
      </c>
      <c r="FY1282">
        <v>0</v>
      </c>
      <c r="FZ1282">
        <v>1</v>
      </c>
      <c r="GA1282">
        <v>0</v>
      </c>
      <c r="GB1282">
        <v>1</v>
      </c>
      <c r="GC1282">
        <v>0</v>
      </c>
      <c r="GD1282">
        <v>0</v>
      </c>
      <c r="GE1282">
        <v>0</v>
      </c>
      <c r="GF1282">
        <v>0</v>
      </c>
      <c r="GG1282">
        <v>0</v>
      </c>
      <c r="GH1282">
        <v>0</v>
      </c>
      <c r="GI1282">
        <v>0</v>
      </c>
      <c r="GJ1282">
        <v>0</v>
      </c>
      <c r="GK1282">
        <v>0</v>
      </c>
      <c r="GL1282">
        <v>0</v>
      </c>
      <c r="GM1282">
        <v>0</v>
      </c>
      <c r="GN1282">
        <v>0</v>
      </c>
      <c r="GO1282">
        <v>0</v>
      </c>
      <c r="GP1282">
        <v>0</v>
      </c>
      <c r="GQ1282">
        <v>0</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0</v>
      </c>
      <c r="HT1282">
        <v>0</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0</v>
      </c>
      <c r="JE1282">
        <v>0</v>
      </c>
      <c r="JF1282">
        <v>0</v>
      </c>
      <c r="JG1282">
        <v>0</v>
      </c>
      <c r="JH1282">
        <v>1</v>
      </c>
    </row>
    <row r="1283" spans="1:268" x14ac:dyDescent="0.25">
      <c r="A1283" s="3" t="s">
        <v>5051</v>
      </c>
      <c r="B1283" t="s">
        <v>266</v>
      </c>
      <c r="C1283">
        <v>90</v>
      </c>
      <c r="D1283" t="s">
        <v>5058</v>
      </c>
      <c r="E1283" s="3" t="s">
        <v>609</v>
      </c>
      <c r="F1283">
        <v>658</v>
      </c>
      <c r="G1283" t="s">
        <v>5396</v>
      </c>
      <c r="H1283" t="s">
        <v>5397</v>
      </c>
      <c r="I1283" s="3">
        <f t="shared" si="61"/>
        <v>1999</v>
      </c>
      <c r="J1283" t="s">
        <v>271</v>
      </c>
      <c r="K1283">
        <v>2</v>
      </c>
      <c r="L1283">
        <v>1973</v>
      </c>
      <c r="M1283" t="s">
        <v>272</v>
      </c>
      <c r="N1283" t="s">
        <v>450</v>
      </c>
      <c r="O1283" t="s">
        <v>459</v>
      </c>
      <c r="P1283" t="s">
        <v>5398</v>
      </c>
      <c r="Q1283" s="3" t="b">
        <f t="shared" si="62"/>
        <v>0</v>
      </c>
      <c r="R1283" t="s">
        <v>5399</v>
      </c>
      <c r="S1283" s="3" t="b">
        <f t="shared" si="60"/>
        <v>0</v>
      </c>
      <c r="T1283" t="s">
        <v>5400</v>
      </c>
      <c r="U1283" s="3" t="s">
        <v>4922</v>
      </c>
      <c r="W1283">
        <v>840</v>
      </c>
      <c r="Y1283">
        <v>308</v>
      </c>
      <c r="AB1283">
        <v>786</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s="3">
        <v>0</v>
      </c>
      <c r="BR1283" s="3">
        <v>0</v>
      </c>
      <c r="BS1283" s="3">
        <v>0</v>
      </c>
      <c r="BT1283" s="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0</v>
      </c>
      <c r="HT1283">
        <v>0</v>
      </c>
      <c r="HU1283">
        <v>0</v>
      </c>
      <c r="HV1283">
        <v>2</v>
      </c>
      <c r="HW1283">
        <v>1</v>
      </c>
      <c r="HX1283">
        <v>0</v>
      </c>
      <c r="HY1283">
        <v>0</v>
      </c>
      <c r="HZ1283">
        <v>2</v>
      </c>
      <c r="IA1283">
        <v>0</v>
      </c>
      <c r="IB1283">
        <v>0</v>
      </c>
      <c r="IC1283">
        <v>0</v>
      </c>
      <c r="ID1283">
        <v>0</v>
      </c>
      <c r="IE1283">
        <v>1</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0</v>
      </c>
      <c r="JC1283">
        <v>0</v>
      </c>
      <c r="JD1283">
        <v>0</v>
      </c>
      <c r="JE1283">
        <v>0</v>
      </c>
      <c r="JF1283">
        <v>0</v>
      </c>
      <c r="JG1283">
        <v>1</v>
      </c>
      <c r="JH1283">
        <v>1</v>
      </c>
    </row>
    <row r="1284" spans="1:268" x14ac:dyDescent="0.25">
      <c r="A1284" s="3" t="s">
        <v>5051</v>
      </c>
      <c r="B1284" t="s">
        <v>266</v>
      </c>
      <c r="C1284">
        <v>90</v>
      </c>
      <c r="D1284" t="s">
        <v>5058</v>
      </c>
      <c r="E1284" s="3" t="s">
        <v>609</v>
      </c>
      <c r="F1284">
        <v>955</v>
      </c>
      <c r="G1284" t="s">
        <v>5401</v>
      </c>
      <c r="H1284" t="s">
        <v>5397</v>
      </c>
      <c r="I1284" s="3">
        <f t="shared" si="61"/>
        <v>1999</v>
      </c>
      <c r="J1284" t="s">
        <v>271</v>
      </c>
      <c r="K1284">
        <v>1</v>
      </c>
      <c r="L1284">
        <v>1794</v>
      </c>
      <c r="M1284" t="s">
        <v>272</v>
      </c>
      <c r="N1284" t="s">
        <v>273</v>
      </c>
      <c r="O1284" t="s">
        <v>363</v>
      </c>
      <c r="P1284" t="s">
        <v>5402</v>
      </c>
      <c r="Q1284" s="3" t="b">
        <f t="shared" si="62"/>
        <v>0</v>
      </c>
      <c r="R1284" t="s">
        <v>5403</v>
      </c>
      <c r="S1284" s="3" t="b">
        <f t="shared" si="60"/>
        <v>0</v>
      </c>
      <c r="U1284" s="3" t="s">
        <v>4922</v>
      </c>
      <c r="W1284">
        <v>840</v>
      </c>
      <c r="Y1284">
        <v>308</v>
      </c>
      <c r="AB1284">
        <v>786</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s="3">
        <v>0</v>
      </c>
      <c r="BR1284" s="3">
        <v>0</v>
      </c>
      <c r="BS1284" s="3">
        <v>0</v>
      </c>
      <c r="BT1284" s="3">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0</v>
      </c>
      <c r="HV1284">
        <v>2</v>
      </c>
      <c r="HW1284">
        <v>1</v>
      </c>
      <c r="HX1284">
        <v>0</v>
      </c>
      <c r="HY1284">
        <v>2</v>
      </c>
      <c r="HZ1284">
        <v>2</v>
      </c>
      <c r="IA1284">
        <v>0</v>
      </c>
      <c r="IB1284">
        <v>0</v>
      </c>
      <c r="IC1284">
        <v>0</v>
      </c>
      <c r="ID1284">
        <v>0</v>
      </c>
      <c r="IE1284">
        <v>1</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0</v>
      </c>
      <c r="JF1284">
        <v>0</v>
      </c>
      <c r="JG1284">
        <v>0</v>
      </c>
      <c r="JH1284">
        <v>1</v>
      </c>
    </row>
    <row r="1285" spans="1:268" x14ac:dyDescent="0.25">
      <c r="A1285" s="3" t="s">
        <v>5051</v>
      </c>
      <c r="B1285" t="s">
        <v>266</v>
      </c>
      <c r="C1285">
        <v>90</v>
      </c>
      <c r="D1285" t="s">
        <v>5058</v>
      </c>
      <c r="E1285" s="3" t="s">
        <v>609</v>
      </c>
      <c r="F1285">
        <v>956</v>
      </c>
      <c r="G1285" t="s">
        <v>864</v>
      </c>
      <c r="H1285" t="s">
        <v>5397</v>
      </c>
      <c r="I1285" s="3">
        <f t="shared" si="61"/>
        <v>1999</v>
      </c>
      <c r="J1285" t="s">
        <v>271</v>
      </c>
      <c r="K1285">
        <v>1</v>
      </c>
      <c r="L1285">
        <v>865</v>
      </c>
      <c r="M1285" t="s">
        <v>272</v>
      </c>
      <c r="N1285" t="s">
        <v>273</v>
      </c>
      <c r="O1285" t="s">
        <v>493</v>
      </c>
      <c r="P1285" t="s">
        <v>5404</v>
      </c>
      <c r="Q1285" s="3" t="b">
        <f t="shared" si="62"/>
        <v>0</v>
      </c>
      <c r="S1285" s="3" t="b">
        <f t="shared" si="60"/>
        <v>0</v>
      </c>
      <c r="U1285" s="3" t="s">
        <v>4922</v>
      </c>
      <c r="W1285">
        <v>840</v>
      </c>
      <c r="Y1285">
        <v>308</v>
      </c>
      <c r="AB1285">
        <v>786</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s="3">
        <v>0</v>
      </c>
      <c r="BR1285" s="3">
        <v>0</v>
      </c>
      <c r="BS1285" s="3">
        <v>0</v>
      </c>
      <c r="BT1285" s="3">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0</v>
      </c>
      <c r="GO1285">
        <v>0</v>
      </c>
      <c r="GP1285">
        <v>0</v>
      </c>
      <c r="GQ1285">
        <v>0</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0</v>
      </c>
      <c r="HT1285">
        <v>0</v>
      </c>
      <c r="HU1285">
        <v>0</v>
      </c>
      <c r="HV1285">
        <v>0</v>
      </c>
      <c r="HW1285">
        <v>0</v>
      </c>
      <c r="HX1285">
        <v>0</v>
      </c>
      <c r="HY1285">
        <v>0</v>
      </c>
      <c r="HZ1285">
        <v>0</v>
      </c>
      <c r="IA1285">
        <v>0</v>
      </c>
      <c r="IB1285">
        <v>0</v>
      </c>
      <c r="IC1285">
        <v>0</v>
      </c>
      <c r="ID1285">
        <v>0</v>
      </c>
      <c r="IE1285">
        <v>1</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0</v>
      </c>
      <c r="JB1285">
        <v>0</v>
      </c>
      <c r="JC1285">
        <v>0</v>
      </c>
      <c r="JD1285">
        <v>0</v>
      </c>
      <c r="JE1285">
        <v>0</v>
      </c>
      <c r="JF1285">
        <v>0</v>
      </c>
      <c r="JG1285">
        <v>0</v>
      </c>
      <c r="JH1285">
        <v>1</v>
      </c>
    </row>
    <row r="1286" spans="1:268" x14ac:dyDescent="0.25">
      <c r="A1286" s="3" t="s">
        <v>5051</v>
      </c>
      <c r="B1286" t="s">
        <v>266</v>
      </c>
      <c r="C1286">
        <v>90</v>
      </c>
      <c r="D1286" t="s">
        <v>5058</v>
      </c>
      <c r="E1286" s="3" t="s">
        <v>609</v>
      </c>
      <c r="F1286">
        <v>954</v>
      </c>
      <c r="G1286" t="s">
        <v>5405</v>
      </c>
      <c r="H1286" t="s">
        <v>5406</v>
      </c>
      <c r="I1286" s="3">
        <f t="shared" si="61"/>
        <v>1999</v>
      </c>
      <c r="J1286" t="s">
        <v>271</v>
      </c>
      <c r="K1286">
        <v>1</v>
      </c>
      <c r="L1286">
        <v>2067</v>
      </c>
      <c r="M1286" t="s">
        <v>272</v>
      </c>
      <c r="N1286" t="s">
        <v>273</v>
      </c>
      <c r="O1286" t="s">
        <v>363</v>
      </c>
      <c r="P1286" t="s">
        <v>5407</v>
      </c>
      <c r="Q1286" s="3" t="b">
        <f t="shared" si="62"/>
        <v>0</v>
      </c>
      <c r="S1286" s="3" t="b">
        <f t="shared" si="60"/>
        <v>0</v>
      </c>
      <c r="T1286" t="s">
        <v>5408</v>
      </c>
      <c r="U1286" s="3" t="s">
        <v>4922</v>
      </c>
      <c r="W1286">
        <v>840</v>
      </c>
      <c r="Y1286">
        <v>308</v>
      </c>
      <c r="AB1286">
        <v>786</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s="3">
        <v>0</v>
      </c>
      <c r="BR1286" s="3">
        <v>0</v>
      </c>
      <c r="BS1286" s="3">
        <v>0</v>
      </c>
      <c r="BT1286" s="3">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0</v>
      </c>
      <c r="FG1286">
        <v>0</v>
      </c>
      <c r="FH1286">
        <v>0</v>
      </c>
      <c r="FI1286">
        <v>0</v>
      </c>
      <c r="FJ1286">
        <v>0</v>
      </c>
      <c r="FK1286">
        <v>0</v>
      </c>
      <c r="FL1286">
        <v>0</v>
      </c>
      <c r="FM1286">
        <v>0</v>
      </c>
      <c r="FN1286">
        <v>0</v>
      </c>
      <c r="FO1286">
        <v>0</v>
      </c>
      <c r="FP1286">
        <v>0</v>
      </c>
      <c r="FQ1286">
        <v>0</v>
      </c>
      <c r="FR1286">
        <v>0</v>
      </c>
      <c r="FS1286">
        <v>0</v>
      </c>
      <c r="FT1286">
        <v>0</v>
      </c>
      <c r="FU1286">
        <v>0</v>
      </c>
      <c r="FV1286">
        <v>0</v>
      </c>
      <c r="FW1286">
        <v>0</v>
      </c>
      <c r="FX1286">
        <v>0</v>
      </c>
      <c r="FY1286">
        <v>0</v>
      </c>
      <c r="FZ1286">
        <v>0</v>
      </c>
      <c r="GA1286">
        <v>0</v>
      </c>
      <c r="GB1286">
        <v>0</v>
      </c>
      <c r="GC1286">
        <v>0</v>
      </c>
      <c r="GD1286">
        <v>0</v>
      </c>
      <c r="GE1286">
        <v>0</v>
      </c>
      <c r="GF1286">
        <v>0</v>
      </c>
      <c r="GG1286">
        <v>0</v>
      </c>
      <c r="GH1286">
        <v>0</v>
      </c>
      <c r="GI1286">
        <v>0</v>
      </c>
      <c r="GJ1286">
        <v>0</v>
      </c>
      <c r="GK1286">
        <v>0</v>
      </c>
      <c r="GL1286">
        <v>0</v>
      </c>
      <c r="GM1286">
        <v>0</v>
      </c>
      <c r="GN1286">
        <v>0</v>
      </c>
      <c r="GO1286">
        <v>0</v>
      </c>
      <c r="GP1286">
        <v>0</v>
      </c>
      <c r="GQ1286">
        <v>0</v>
      </c>
      <c r="GR1286">
        <v>0</v>
      </c>
      <c r="GS1286">
        <v>0</v>
      </c>
      <c r="GT1286">
        <v>0</v>
      </c>
      <c r="GU1286">
        <v>0</v>
      </c>
      <c r="GV1286">
        <v>0</v>
      </c>
      <c r="GW1286">
        <v>0</v>
      </c>
      <c r="GX1286">
        <v>0</v>
      </c>
      <c r="GY1286">
        <v>0</v>
      </c>
      <c r="GZ1286">
        <v>0</v>
      </c>
      <c r="HA1286">
        <v>0</v>
      </c>
      <c r="HB1286">
        <v>0</v>
      </c>
      <c r="HC1286">
        <v>0</v>
      </c>
      <c r="HD1286">
        <v>0</v>
      </c>
      <c r="HE1286">
        <v>0</v>
      </c>
      <c r="HF1286">
        <v>0</v>
      </c>
      <c r="HG1286">
        <v>0</v>
      </c>
      <c r="HH1286">
        <v>0</v>
      </c>
      <c r="HI1286">
        <v>0</v>
      </c>
      <c r="HJ1286">
        <v>0</v>
      </c>
      <c r="HK1286">
        <v>0</v>
      </c>
      <c r="HL1286">
        <v>0</v>
      </c>
      <c r="HM1286">
        <v>0</v>
      </c>
      <c r="HN1286">
        <v>0</v>
      </c>
      <c r="HO1286">
        <v>0</v>
      </c>
      <c r="HP1286">
        <v>0</v>
      </c>
      <c r="HQ1286">
        <v>0</v>
      </c>
      <c r="HR1286">
        <v>0</v>
      </c>
      <c r="HS1286">
        <v>0</v>
      </c>
      <c r="HT1286">
        <v>0</v>
      </c>
      <c r="HU1286">
        <v>0</v>
      </c>
      <c r="HV1286">
        <v>2</v>
      </c>
      <c r="HW1286">
        <v>1</v>
      </c>
      <c r="HX1286">
        <v>0</v>
      </c>
      <c r="HY1286">
        <v>0</v>
      </c>
      <c r="HZ1286">
        <v>0</v>
      </c>
      <c r="IA1286">
        <v>0</v>
      </c>
      <c r="IB1286">
        <v>0</v>
      </c>
      <c r="IC1286">
        <v>0</v>
      </c>
      <c r="ID1286">
        <v>0</v>
      </c>
      <c r="IE1286">
        <v>0</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0</v>
      </c>
      <c r="JF1286">
        <v>0</v>
      </c>
      <c r="JG1286">
        <v>0</v>
      </c>
      <c r="JH1286">
        <v>1</v>
      </c>
    </row>
    <row r="1287" spans="1:268" x14ac:dyDescent="0.25">
      <c r="A1287" s="3" t="s">
        <v>5051</v>
      </c>
      <c r="B1287" t="s">
        <v>266</v>
      </c>
      <c r="C1287">
        <v>90</v>
      </c>
      <c r="D1287" t="s">
        <v>5058</v>
      </c>
      <c r="E1287" s="3" t="s">
        <v>609</v>
      </c>
      <c r="F1287">
        <v>539</v>
      </c>
      <c r="G1287" t="s">
        <v>5409</v>
      </c>
      <c r="H1287" t="s">
        <v>5410</v>
      </c>
      <c r="I1287" s="3">
        <f t="shared" si="61"/>
        <v>1999</v>
      </c>
      <c r="J1287" t="s">
        <v>271</v>
      </c>
      <c r="K1287">
        <v>1</v>
      </c>
      <c r="L1287">
        <v>648</v>
      </c>
      <c r="M1287" t="s">
        <v>272</v>
      </c>
      <c r="N1287" t="s">
        <v>273</v>
      </c>
      <c r="O1287" t="s">
        <v>363</v>
      </c>
      <c r="P1287" t="s">
        <v>5411</v>
      </c>
      <c r="Q1287" s="3" t="b">
        <f t="shared" si="62"/>
        <v>0</v>
      </c>
      <c r="R1287" t="s">
        <v>5412</v>
      </c>
      <c r="S1287" s="3" t="b">
        <f t="shared" si="60"/>
        <v>0</v>
      </c>
      <c r="U1287" s="3" t="s">
        <v>4922</v>
      </c>
      <c r="W1287">
        <v>840</v>
      </c>
      <c r="Y1287">
        <v>308</v>
      </c>
      <c r="AB1287">
        <v>786</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s="3">
        <v>0</v>
      </c>
      <c r="BR1287" s="3">
        <v>0</v>
      </c>
      <c r="BS1287" s="3">
        <v>0</v>
      </c>
      <c r="BT1287" s="3">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0</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0</v>
      </c>
      <c r="GM1287">
        <v>0</v>
      </c>
      <c r="GN1287">
        <v>0</v>
      </c>
      <c r="GO1287">
        <v>0</v>
      </c>
      <c r="GP1287">
        <v>0</v>
      </c>
      <c r="GQ1287">
        <v>0</v>
      </c>
      <c r="GR1287">
        <v>0</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0</v>
      </c>
      <c r="HQ1287">
        <v>0</v>
      </c>
      <c r="HR1287">
        <v>0</v>
      </c>
      <c r="HS1287">
        <v>0</v>
      </c>
      <c r="HT1287">
        <v>0</v>
      </c>
      <c r="HU1287">
        <v>0</v>
      </c>
      <c r="HV1287">
        <v>0</v>
      </c>
      <c r="HW1287">
        <v>0</v>
      </c>
      <c r="HX1287">
        <v>0</v>
      </c>
      <c r="HY1287">
        <v>0</v>
      </c>
      <c r="HZ1287">
        <v>0</v>
      </c>
      <c r="IA1287">
        <v>0</v>
      </c>
      <c r="IB1287">
        <v>0</v>
      </c>
      <c r="IC1287">
        <v>0</v>
      </c>
      <c r="ID1287">
        <v>0</v>
      </c>
      <c r="IE1287">
        <v>1</v>
      </c>
      <c r="IF1287">
        <v>0</v>
      </c>
      <c r="IG1287">
        <v>0</v>
      </c>
      <c r="IH1287">
        <v>0</v>
      </c>
      <c r="II1287">
        <v>0</v>
      </c>
      <c r="IJ1287">
        <v>0</v>
      </c>
      <c r="IK1287">
        <v>0</v>
      </c>
      <c r="IL1287">
        <v>0</v>
      </c>
      <c r="IM1287">
        <v>0</v>
      </c>
      <c r="IN1287">
        <v>0</v>
      </c>
      <c r="IO1287">
        <v>0</v>
      </c>
      <c r="IP1287">
        <v>0</v>
      </c>
      <c r="IQ1287">
        <v>0</v>
      </c>
      <c r="IR1287">
        <v>0</v>
      </c>
      <c r="IS1287">
        <v>0</v>
      </c>
      <c r="IT1287">
        <v>0</v>
      </c>
      <c r="IU1287">
        <v>0</v>
      </c>
      <c r="IV1287">
        <v>0</v>
      </c>
      <c r="IW1287">
        <v>0</v>
      </c>
      <c r="IX1287">
        <v>0</v>
      </c>
      <c r="IY1287">
        <v>0</v>
      </c>
      <c r="IZ1287">
        <v>0</v>
      </c>
      <c r="JA1287">
        <v>0</v>
      </c>
      <c r="JB1287">
        <v>0</v>
      </c>
      <c r="JC1287">
        <v>0</v>
      </c>
      <c r="JD1287">
        <v>0</v>
      </c>
      <c r="JE1287">
        <v>0</v>
      </c>
      <c r="JF1287">
        <v>0</v>
      </c>
      <c r="JG1287">
        <v>0</v>
      </c>
      <c r="JH1287">
        <v>1</v>
      </c>
    </row>
    <row r="1288" spans="1:268" x14ac:dyDescent="0.25">
      <c r="A1288" s="3" t="s">
        <v>5051</v>
      </c>
      <c r="B1288" t="s">
        <v>266</v>
      </c>
      <c r="C1288">
        <v>90</v>
      </c>
      <c r="D1288" t="s">
        <v>5058</v>
      </c>
      <c r="E1288" s="3" t="s">
        <v>609</v>
      </c>
      <c r="F1288">
        <v>529</v>
      </c>
      <c r="G1288" t="s">
        <v>5413</v>
      </c>
      <c r="H1288" t="s">
        <v>5414</v>
      </c>
      <c r="I1288" s="3">
        <f t="shared" si="61"/>
        <v>1999</v>
      </c>
      <c r="J1288" t="s">
        <v>271</v>
      </c>
      <c r="K1288">
        <v>5</v>
      </c>
      <c r="L1288">
        <v>7176</v>
      </c>
      <c r="M1288" t="s">
        <v>272</v>
      </c>
      <c r="N1288" t="s">
        <v>450</v>
      </c>
      <c r="O1288" t="s">
        <v>459</v>
      </c>
      <c r="P1288" t="s">
        <v>5415</v>
      </c>
      <c r="Q1288" s="3" t="b">
        <f t="shared" si="62"/>
        <v>0</v>
      </c>
      <c r="S1288" s="3" t="b">
        <f t="shared" si="60"/>
        <v>0</v>
      </c>
      <c r="T1288" t="s">
        <v>5416</v>
      </c>
      <c r="U1288" s="3" t="s">
        <v>4922</v>
      </c>
      <c r="W1288">
        <v>840</v>
      </c>
      <c r="Y1288">
        <v>308</v>
      </c>
      <c r="AB1288">
        <v>786</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s="3">
        <v>0</v>
      </c>
      <c r="BR1288" s="3">
        <v>0</v>
      </c>
      <c r="BS1288" s="3">
        <v>0</v>
      </c>
      <c r="BT1288" s="3">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1</v>
      </c>
      <c r="HV1288">
        <v>3</v>
      </c>
      <c r="HW1288">
        <v>1</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0</v>
      </c>
      <c r="JF1288">
        <v>0</v>
      </c>
      <c r="JG1288">
        <v>0</v>
      </c>
      <c r="JH1288">
        <v>1</v>
      </c>
    </row>
    <row r="1289" spans="1:268" x14ac:dyDescent="0.25">
      <c r="A1289" s="3" t="s">
        <v>5051</v>
      </c>
      <c r="B1289" t="s">
        <v>266</v>
      </c>
      <c r="C1289">
        <v>90</v>
      </c>
      <c r="D1289" t="s">
        <v>5058</v>
      </c>
      <c r="E1289" s="3" t="s">
        <v>609</v>
      </c>
      <c r="F1289">
        <v>530</v>
      </c>
      <c r="G1289" t="s">
        <v>5417</v>
      </c>
      <c r="H1289" t="s">
        <v>5414</v>
      </c>
      <c r="I1289" s="3">
        <f t="shared" si="61"/>
        <v>1999</v>
      </c>
      <c r="J1289" t="s">
        <v>271</v>
      </c>
      <c r="K1289">
        <v>4</v>
      </c>
      <c r="L1289">
        <v>6551</v>
      </c>
      <c r="M1289" t="s">
        <v>272</v>
      </c>
      <c r="N1289" t="s">
        <v>450</v>
      </c>
      <c r="O1289" t="s">
        <v>459</v>
      </c>
      <c r="P1289" t="s">
        <v>5418</v>
      </c>
      <c r="Q1289" s="3" t="b">
        <f t="shared" si="62"/>
        <v>0</v>
      </c>
      <c r="S1289" s="3" t="b">
        <f t="shared" si="60"/>
        <v>0</v>
      </c>
      <c r="T1289" t="s">
        <v>5419</v>
      </c>
      <c r="U1289" s="3" t="s">
        <v>4922</v>
      </c>
      <c r="W1289">
        <v>840</v>
      </c>
      <c r="Y1289">
        <v>308</v>
      </c>
      <c r="AB1289">
        <v>786</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s="3">
        <v>0</v>
      </c>
      <c r="BR1289" s="3">
        <v>0</v>
      </c>
      <c r="BS1289" s="3">
        <v>0</v>
      </c>
      <c r="BT1289" s="3">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1</v>
      </c>
      <c r="FY1289">
        <v>0</v>
      </c>
      <c r="FZ1289">
        <v>0</v>
      </c>
      <c r="GA1289">
        <v>0</v>
      </c>
      <c r="GB1289">
        <v>0</v>
      </c>
      <c r="GC1289">
        <v>0</v>
      </c>
      <c r="GD1289">
        <v>0</v>
      </c>
      <c r="GE1289">
        <v>0</v>
      </c>
      <c r="GF1289">
        <v>0</v>
      </c>
      <c r="GG1289">
        <v>0</v>
      </c>
      <c r="GH1289">
        <v>0</v>
      </c>
      <c r="GI1289">
        <v>0</v>
      </c>
      <c r="GJ1289">
        <v>0</v>
      </c>
      <c r="GK1289">
        <v>0</v>
      </c>
      <c r="GL1289">
        <v>0</v>
      </c>
      <c r="GM1289">
        <v>0</v>
      </c>
      <c r="GN1289">
        <v>0</v>
      </c>
      <c r="GO1289">
        <v>0</v>
      </c>
      <c r="GP1289">
        <v>0</v>
      </c>
      <c r="GQ1289">
        <v>0</v>
      </c>
      <c r="GR1289">
        <v>1</v>
      </c>
      <c r="GS1289">
        <v>1</v>
      </c>
      <c r="GT1289">
        <v>0</v>
      </c>
      <c r="GU1289">
        <v>0</v>
      </c>
      <c r="GV1289">
        <v>0</v>
      </c>
      <c r="GW1289">
        <v>0</v>
      </c>
      <c r="GX1289">
        <v>0</v>
      </c>
      <c r="GY1289">
        <v>0</v>
      </c>
      <c r="GZ1289">
        <v>0</v>
      </c>
      <c r="HA1289">
        <v>0</v>
      </c>
      <c r="HB1289">
        <v>0</v>
      </c>
      <c r="HC1289">
        <v>0</v>
      </c>
      <c r="HD1289">
        <v>0</v>
      </c>
      <c r="HE1289">
        <v>0</v>
      </c>
      <c r="HF1289">
        <v>0</v>
      </c>
      <c r="HG1289">
        <v>0</v>
      </c>
      <c r="HH1289">
        <v>0</v>
      </c>
      <c r="HI1289">
        <v>1</v>
      </c>
      <c r="HJ1289">
        <v>1</v>
      </c>
      <c r="HK1289">
        <v>0</v>
      </c>
      <c r="HL1289">
        <v>0</v>
      </c>
      <c r="HM1289">
        <v>0</v>
      </c>
      <c r="HN1289">
        <v>0</v>
      </c>
      <c r="HO1289">
        <v>0</v>
      </c>
      <c r="HP1289">
        <v>0</v>
      </c>
      <c r="HQ1289">
        <v>0</v>
      </c>
      <c r="HR1289">
        <v>0</v>
      </c>
      <c r="HS1289">
        <v>1</v>
      </c>
      <c r="HT1289">
        <v>1</v>
      </c>
      <c r="HU1289">
        <v>0</v>
      </c>
      <c r="HV1289">
        <v>3</v>
      </c>
      <c r="HW1289">
        <v>1</v>
      </c>
      <c r="HX1289">
        <v>0</v>
      </c>
      <c r="HY1289">
        <v>0</v>
      </c>
      <c r="HZ1289">
        <v>0</v>
      </c>
      <c r="IA1289">
        <v>3</v>
      </c>
      <c r="IB1289">
        <v>1</v>
      </c>
      <c r="IC1289">
        <v>0</v>
      </c>
      <c r="ID1289">
        <v>0</v>
      </c>
      <c r="IE1289">
        <v>1</v>
      </c>
      <c r="IF1289">
        <v>0</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0</v>
      </c>
      <c r="JC1289">
        <v>0</v>
      </c>
      <c r="JD1289">
        <v>0</v>
      </c>
      <c r="JE1289">
        <v>0</v>
      </c>
      <c r="JF1289">
        <v>0</v>
      </c>
      <c r="JG1289">
        <v>0</v>
      </c>
      <c r="JH1289">
        <v>1</v>
      </c>
    </row>
    <row r="1290" spans="1:268" x14ac:dyDescent="0.25">
      <c r="A1290" s="3" t="s">
        <v>5051</v>
      </c>
      <c r="B1290" t="s">
        <v>266</v>
      </c>
      <c r="C1290">
        <v>90</v>
      </c>
      <c r="D1290" t="s">
        <v>5058</v>
      </c>
      <c r="E1290" s="3" t="s">
        <v>609</v>
      </c>
      <c r="F1290">
        <v>657</v>
      </c>
      <c r="G1290" t="s">
        <v>5420</v>
      </c>
      <c r="H1290" t="s">
        <v>5421</v>
      </c>
      <c r="I1290" s="3">
        <f t="shared" si="61"/>
        <v>1999</v>
      </c>
      <c r="J1290" t="s">
        <v>271</v>
      </c>
      <c r="K1290">
        <v>2</v>
      </c>
      <c r="L1290">
        <v>2724</v>
      </c>
      <c r="M1290" t="s">
        <v>272</v>
      </c>
      <c r="N1290" t="s">
        <v>450</v>
      </c>
      <c r="O1290" t="s">
        <v>459</v>
      </c>
      <c r="P1290" t="s">
        <v>5422</v>
      </c>
      <c r="Q1290" s="3" t="b">
        <f t="shared" si="62"/>
        <v>0</v>
      </c>
      <c r="S1290" s="3" t="b">
        <f t="shared" si="60"/>
        <v>0</v>
      </c>
      <c r="T1290" t="s">
        <v>5423</v>
      </c>
      <c r="U1290" s="3" t="s">
        <v>4922</v>
      </c>
      <c r="W1290">
        <v>840</v>
      </c>
      <c r="Y1290">
        <v>308</v>
      </c>
      <c r="AB1290">
        <v>786</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s="3">
        <v>0</v>
      </c>
      <c r="BR1290" s="3">
        <v>0</v>
      </c>
      <c r="BS1290" s="3">
        <v>0</v>
      </c>
      <c r="BT1290" s="3">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0</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0</v>
      </c>
      <c r="HT1290">
        <v>0</v>
      </c>
      <c r="HU1290">
        <v>0</v>
      </c>
      <c r="HV1290">
        <v>2</v>
      </c>
      <c r="HW1290">
        <v>1</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0</v>
      </c>
      <c r="JE1290">
        <v>0</v>
      </c>
      <c r="JF1290">
        <v>0</v>
      </c>
      <c r="JG1290">
        <v>0</v>
      </c>
      <c r="JH1290">
        <v>1</v>
      </c>
    </row>
    <row r="1291" spans="1:268" x14ac:dyDescent="0.25">
      <c r="A1291" s="3" t="s">
        <v>5051</v>
      </c>
      <c r="B1291" t="s">
        <v>266</v>
      </c>
      <c r="C1291">
        <v>90</v>
      </c>
      <c r="D1291" t="s">
        <v>5058</v>
      </c>
      <c r="E1291" s="3" t="s">
        <v>609</v>
      </c>
      <c r="F1291">
        <v>953</v>
      </c>
      <c r="G1291" t="s">
        <v>864</v>
      </c>
      <c r="H1291" t="s">
        <v>5421</v>
      </c>
      <c r="I1291" s="3">
        <f t="shared" si="61"/>
        <v>1999</v>
      </c>
      <c r="J1291" t="s">
        <v>271</v>
      </c>
      <c r="K1291">
        <v>2</v>
      </c>
      <c r="L1291">
        <v>2595</v>
      </c>
      <c r="M1291" t="s">
        <v>272</v>
      </c>
      <c r="N1291" t="s">
        <v>273</v>
      </c>
      <c r="O1291" t="s">
        <v>363</v>
      </c>
      <c r="P1291" t="s">
        <v>5424</v>
      </c>
      <c r="Q1291" s="3" t="b">
        <f t="shared" si="62"/>
        <v>0</v>
      </c>
      <c r="S1291" s="3" t="b">
        <f t="shared" si="60"/>
        <v>0</v>
      </c>
      <c r="T1291" t="s">
        <v>5425</v>
      </c>
      <c r="U1291" s="3" t="s">
        <v>4922</v>
      </c>
      <c r="W1291">
        <v>840</v>
      </c>
      <c r="Y1291">
        <v>308</v>
      </c>
      <c r="AB1291">
        <v>786</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s="3">
        <v>0</v>
      </c>
      <c r="BR1291" s="3">
        <v>0</v>
      </c>
      <c r="BS1291" s="3">
        <v>0</v>
      </c>
      <c r="BT1291" s="3">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1</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c r="EZ1291">
        <v>0</v>
      </c>
      <c r="FA1291">
        <v>0</v>
      </c>
      <c r="FB1291">
        <v>0</v>
      </c>
      <c r="FC1291">
        <v>0</v>
      </c>
      <c r="FD1291">
        <v>0</v>
      </c>
      <c r="FE1291">
        <v>0</v>
      </c>
      <c r="FF1291">
        <v>0</v>
      </c>
      <c r="FG1291">
        <v>0</v>
      </c>
      <c r="FH1291">
        <v>0</v>
      </c>
      <c r="FI1291">
        <v>0</v>
      </c>
      <c r="FJ1291">
        <v>0</v>
      </c>
      <c r="FK1291">
        <v>0</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0</v>
      </c>
      <c r="GP1291">
        <v>0</v>
      </c>
      <c r="GQ1291">
        <v>0</v>
      </c>
      <c r="GR1291">
        <v>0</v>
      </c>
      <c r="GS1291">
        <v>0</v>
      </c>
      <c r="GT1291">
        <v>0</v>
      </c>
      <c r="GU1291">
        <v>0</v>
      </c>
      <c r="GV1291">
        <v>0</v>
      </c>
      <c r="GW1291">
        <v>0</v>
      </c>
      <c r="GX1291">
        <v>0</v>
      </c>
      <c r="GY1291">
        <v>0</v>
      </c>
      <c r="GZ1291">
        <v>0</v>
      </c>
      <c r="HA1291">
        <v>0</v>
      </c>
      <c r="HB1291">
        <v>0</v>
      </c>
      <c r="HC1291">
        <v>0</v>
      </c>
      <c r="HD1291">
        <v>0</v>
      </c>
      <c r="HE1291">
        <v>0</v>
      </c>
      <c r="HF1291">
        <v>0</v>
      </c>
      <c r="HG1291">
        <v>0</v>
      </c>
      <c r="HH1291">
        <v>0</v>
      </c>
      <c r="HI1291">
        <v>0</v>
      </c>
      <c r="HJ1291">
        <v>0</v>
      </c>
      <c r="HK1291">
        <v>0</v>
      </c>
      <c r="HL1291">
        <v>0</v>
      </c>
      <c r="HM1291">
        <v>0</v>
      </c>
      <c r="HN1291">
        <v>0</v>
      </c>
      <c r="HO1291">
        <v>0</v>
      </c>
      <c r="HP1291">
        <v>0</v>
      </c>
      <c r="HQ1291">
        <v>0</v>
      </c>
      <c r="HR1291">
        <v>0</v>
      </c>
      <c r="HS1291">
        <v>0</v>
      </c>
      <c r="HT1291">
        <v>0</v>
      </c>
      <c r="HU1291">
        <v>0</v>
      </c>
      <c r="HV1291">
        <v>2</v>
      </c>
      <c r="HW1291">
        <v>1</v>
      </c>
      <c r="HX1291">
        <v>0</v>
      </c>
      <c r="HY1291">
        <v>0</v>
      </c>
      <c r="HZ1291">
        <v>0</v>
      </c>
      <c r="IA1291">
        <v>2</v>
      </c>
      <c r="IB1291">
        <v>1</v>
      </c>
      <c r="IC1291">
        <v>0</v>
      </c>
      <c r="ID1291">
        <v>0</v>
      </c>
      <c r="IE1291">
        <v>1</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0</v>
      </c>
      <c r="JE1291">
        <v>0</v>
      </c>
      <c r="JF1291">
        <v>0</v>
      </c>
      <c r="JG1291">
        <v>0</v>
      </c>
      <c r="JH1291">
        <v>1</v>
      </c>
    </row>
    <row r="1292" spans="1:268" x14ac:dyDescent="0.25">
      <c r="A1292" s="3" t="s">
        <v>5051</v>
      </c>
      <c r="B1292" t="s">
        <v>266</v>
      </c>
      <c r="C1292">
        <v>90</v>
      </c>
      <c r="D1292" t="s">
        <v>5058</v>
      </c>
      <c r="E1292" s="3" t="s">
        <v>609</v>
      </c>
      <c r="F1292">
        <v>189</v>
      </c>
      <c r="G1292" t="s">
        <v>5426</v>
      </c>
      <c r="H1292" t="s">
        <v>5427</v>
      </c>
      <c r="I1292" s="3">
        <f t="shared" si="61"/>
        <v>1999</v>
      </c>
      <c r="J1292" t="s">
        <v>271</v>
      </c>
      <c r="K1292">
        <v>1</v>
      </c>
      <c r="L1292">
        <v>1050</v>
      </c>
      <c r="M1292" t="s">
        <v>272</v>
      </c>
      <c r="N1292" t="s">
        <v>273</v>
      </c>
      <c r="O1292" t="s">
        <v>493</v>
      </c>
      <c r="P1292" t="s">
        <v>5428</v>
      </c>
      <c r="Q1292" s="3" t="b">
        <f t="shared" si="62"/>
        <v>0</v>
      </c>
      <c r="S1292" s="3" t="b">
        <f t="shared" si="60"/>
        <v>0</v>
      </c>
      <c r="U1292" s="3" t="s">
        <v>4922</v>
      </c>
      <c r="W1292">
        <v>840</v>
      </c>
      <c r="Y1292">
        <v>308</v>
      </c>
      <c r="AB1292">
        <v>786</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s="3">
        <v>0</v>
      </c>
      <c r="BR1292" s="3">
        <v>0</v>
      </c>
      <c r="BS1292" s="3">
        <v>0</v>
      </c>
      <c r="BT1292" s="3">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0</v>
      </c>
      <c r="HU1292">
        <v>0</v>
      </c>
      <c r="HV1292">
        <v>2</v>
      </c>
      <c r="HW1292">
        <v>1</v>
      </c>
      <c r="HX1292">
        <v>0</v>
      </c>
      <c r="HY1292">
        <v>0</v>
      </c>
      <c r="HZ1292">
        <v>0</v>
      </c>
      <c r="IA1292">
        <v>2</v>
      </c>
      <c r="IB1292">
        <v>1</v>
      </c>
      <c r="IC1292">
        <v>0</v>
      </c>
      <c r="ID1292">
        <v>0</v>
      </c>
      <c r="IE1292">
        <v>1</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0</v>
      </c>
      <c r="JF1292">
        <v>0</v>
      </c>
      <c r="JG1292">
        <v>0</v>
      </c>
      <c r="JH1292">
        <v>1</v>
      </c>
    </row>
    <row r="1293" spans="1:268" x14ac:dyDescent="0.25">
      <c r="A1293" s="3" t="s">
        <v>5051</v>
      </c>
      <c r="B1293" t="s">
        <v>266</v>
      </c>
      <c r="C1293">
        <v>90</v>
      </c>
      <c r="D1293" t="s">
        <v>5058</v>
      </c>
      <c r="E1293" s="3" t="s">
        <v>609</v>
      </c>
      <c r="F1293">
        <v>656</v>
      </c>
      <c r="G1293" t="s">
        <v>5429</v>
      </c>
      <c r="H1293" t="s">
        <v>5427</v>
      </c>
      <c r="I1293" s="3">
        <f t="shared" si="61"/>
        <v>1999</v>
      </c>
      <c r="J1293" t="s">
        <v>271</v>
      </c>
      <c r="K1293">
        <v>2</v>
      </c>
      <c r="L1293">
        <v>2055</v>
      </c>
      <c r="M1293" t="s">
        <v>272</v>
      </c>
      <c r="N1293" t="s">
        <v>273</v>
      </c>
      <c r="O1293" t="s">
        <v>363</v>
      </c>
      <c r="P1293" t="s">
        <v>5430</v>
      </c>
      <c r="Q1293" s="3" t="b">
        <f t="shared" si="62"/>
        <v>0</v>
      </c>
      <c r="R1293" t="s">
        <v>5431</v>
      </c>
      <c r="S1293" s="3" t="b">
        <f t="shared" si="60"/>
        <v>0</v>
      </c>
      <c r="T1293" t="s">
        <v>5432</v>
      </c>
      <c r="U1293" s="3" t="s">
        <v>4922</v>
      </c>
      <c r="W1293">
        <v>840</v>
      </c>
      <c r="Y1293">
        <v>308</v>
      </c>
      <c r="AB1293">
        <v>786</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s="3">
        <v>0</v>
      </c>
      <c r="BR1293" s="3">
        <v>0</v>
      </c>
      <c r="BS1293" s="3">
        <v>0</v>
      </c>
      <c r="BT1293" s="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0</v>
      </c>
      <c r="HU1293">
        <v>0</v>
      </c>
      <c r="HV1293">
        <v>2</v>
      </c>
      <c r="HW1293">
        <v>1</v>
      </c>
      <c r="HX1293">
        <v>0</v>
      </c>
      <c r="HY1293">
        <v>0</v>
      </c>
      <c r="HZ1293">
        <v>0</v>
      </c>
      <c r="IA1293">
        <v>0</v>
      </c>
      <c r="IB1293">
        <v>0</v>
      </c>
      <c r="IC1293">
        <v>0</v>
      </c>
      <c r="ID1293">
        <v>0</v>
      </c>
      <c r="IE1293">
        <v>1</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0</v>
      </c>
      <c r="JD1293">
        <v>0</v>
      </c>
      <c r="JE1293">
        <v>0</v>
      </c>
      <c r="JF1293">
        <v>0</v>
      </c>
      <c r="JG1293">
        <v>1</v>
      </c>
      <c r="JH1293">
        <v>1</v>
      </c>
    </row>
    <row r="1294" spans="1:268" x14ac:dyDescent="0.25">
      <c r="A1294" s="3" t="s">
        <v>5051</v>
      </c>
      <c r="B1294" t="s">
        <v>266</v>
      </c>
      <c r="C1294">
        <v>90</v>
      </c>
      <c r="D1294" t="s">
        <v>5058</v>
      </c>
      <c r="E1294" s="3" t="s">
        <v>609</v>
      </c>
      <c r="F1294">
        <v>655</v>
      </c>
      <c r="G1294" t="s">
        <v>5433</v>
      </c>
      <c r="H1294" t="s">
        <v>5434</v>
      </c>
      <c r="I1294" s="3">
        <f t="shared" si="61"/>
        <v>1998</v>
      </c>
      <c r="J1294" t="s">
        <v>271</v>
      </c>
      <c r="K1294">
        <v>2</v>
      </c>
      <c r="L1294">
        <v>2199</v>
      </c>
      <c r="M1294" t="s">
        <v>272</v>
      </c>
      <c r="N1294" t="s">
        <v>450</v>
      </c>
      <c r="O1294" t="s">
        <v>451</v>
      </c>
      <c r="P1294" t="s">
        <v>5435</v>
      </c>
      <c r="Q1294" s="3" t="b">
        <f t="shared" si="62"/>
        <v>0</v>
      </c>
      <c r="R1294" t="s">
        <v>5436</v>
      </c>
      <c r="S1294" s="3" t="b">
        <f t="shared" si="60"/>
        <v>0</v>
      </c>
      <c r="T1294" t="s">
        <v>5437</v>
      </c>
      <c r="U1294" s="3" t="s">
        <v>4922</v>
      </c>
      <c r="W1294">
        <v>840</v>
      </c>
      <c r="Y1294">
        <v>308</v>
      </c>
      <c r="AB1294">
        <v>786</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s="3">
        <v>0</v>
      </c>
      <c r="BR1294" s="3">
        <v>0</v>
      </c>
      <c r="BS1294" s="3">
        <v>0</v>
      </c>
      <c r="BT1294" s="3">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0</v>
      </c>
      <c r="HT1294">
        <v>0</v>
      </c>
      <c r="HU1294">
        <v>1</v>
      </c>
      <c r="HV1294">
        <v>2</v>
      </c>
      <c r="HW1294">
        <v>1</v>
      </c>
      <c r="HX1294">
        <v>0</v>
      </c>
      <c r="HY1294">
        <v>0</v>
      </c>
      <c r="HZ1294">
        <v>0</v>
      </c>
      <c r="IA1294">
        <v>0</v>
      </c>
      <c r="IB1294">
        <v>0</v>
      </c>
      <c r="IC1294">
        <v>0</v>
      </c>
      <c r="ID1294">
        <v>0</v>
      </c>
      <c r="IE1294">
        <v>1</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0</v>
      </c>
      <c r="JF1294">
        <v>0</v>
      </c>
      <c r="JG1294">
        <v>0</v>
      </c>
      <c r="JH1294">
        <v>1</v>
      </c>
    </row>
    <row r="1295" spans="1:268" x14ac:dyDescent="0.25">
      <c r="A1295" s="3" t="s">
        <v>5051</v>
      </c>
      <c r="B1295" t="s">
        <v>266</v>
      </c>
      <c r="C1295">
        <v>90</v>
      </c>
      <c r="D1295" t="s">
        <v>5058</v>
      </c>
      <c r="E1295" s="3" t="s">
        <v>609</v>
      </c>
      <c r="F1295">
        <v>527</v>
      </c>
      <c r="G1295" t="s">
        <v>5438</v>
      </c>
      <c r="H1295" t="s">
        <v>5439</v>
      </c>
      <c r="I1295" s="3">
        <f t="shared" si="61"/>
        <v>1998</v>
      </c>
      <c r="J1295" t="s">
        <v>271</v>
      </c>
      <c r="K1295">
        <v>2</v>
      </c>
      <c r="L1295">
        <v>2831</v>
      </c>
      <c r="M1295" t="s">
        <v>272</v>
      </c>
      <c r="N1295" t="s">
        <v>288</v>
      </c>
      <c r="O1295" t="s">
        <v>335</v>
      </c>
      <c r="P1295" t="s">
        <v>5440</v>
      </c>
      <c r="Q1295" s="3" t="b">
        <f t="shared" si="62"/>
        <v>0</v>
      </c>
      <c r="S1295" s="3" t="b">
        <f t="shared" si="60"/>
        <v>0</v>
      </c>
      <c r="T1295" t="s">
        <v>5441</v>
      </c>
      <c r="U1295" s="3" t="s">
        <v>4922</v>
      </c>
      <c r="W1295">
        <v>840</v>
      </c>
      <c r="Y1295">
        <v>308</v>
      </c>
      <c r="AB1295">
        <v>786</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s="3">
        <v>0</v>
      </c>
      <c r="BR1295" s="3">
        <v>0</v>
      </c>
      <c r="BS1295" s="3">
        <v>0</v>
      </c>
      <c r="BT1295" s="3">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2</v>
      </c>
      <c r="DZ1295">
        <v>0</v>
      </c>
      <c r="EA1295">
        <v>0</v>
      </c>
      <c r="EB1295">
        <v>1</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0</v>
      </c>
      <c r="FX1295">
        <v>0</v>
      </c>
      <c r="FY1295">
        <v>0</v>
      </c>
      <c r="FZ1295">
        <v>0</v>
      </c>
      <c r="GA1295">
        <v>0</v>
      </c>
      <c r="GB1295">
        <v>0</v>
      </c>
      <c r="GC1295">
        <v>0</v>
      </c>
      <c r="GD1295">
        <v>0</v>
      </c>
      <c r="GE1295">
        <v>0</v>
      </c>
      <c r="GF1295">
        <v>0</v>
      </c>
      <c r="GG1295">
        <v>0</v>
      </c>
      <c r="GH1295">
        <v>0</v>
      </c>
      <c r="GI1295">
        <v>0</v>
      </c>
      <c r="GJ1295">
        <v>0</v>
      </c>
      <c r="GK1295">
        <v>0</v>
      </c>
      <c r="GL1295">
        <v>0</v>
      </c>
      <c r="GM1295">
        <v>0</v>
      </c>
      <c r="GN1295">
        <v>0</v>
      </c>
      <c r="GO1295">
        <v>0</v>
      </c>
      <c r="GP1295">
        <v>0</v>
      </c>
      <c r="GQ1295">
        <v>0</v>
      </c>
      <c r="GR1295">
        <v>0</v>
      </c>
      <c r="GS1295">
        <v>0</v>
      </c>
      <c r="GT1295">
        <v>0</v>
      </c>
      <c r="GU1295">
        <v>0</v>
      </c>
      <c r="GV1295">
        <v>0</v>
      </c>
      <c r="GW1295">
        <v>0</v>
      </c>
      <c r="GX1295">
        <v>0</v>
      </c>
      <c r="GY1295">
        <v>1</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0</v>
      </c>
      <c r="HT1295">
        <v>0</v>
      </c>
      <c r="HU1295">
        <v>0</v>
      </c>
      <c r="HV1295">
        <v>2</v>
      </c>
      <c r="HW1295">
        <v>1</v>
      </c>
      <c r="HX1295">
        <v>0</v>
      </c>
      <c r="HY1295">
        <v>1</v>
      </c>
      <c r="HZ1295">
        <v>0</v>
      </c>
      <c r="IA1295">
        <v>0</v>
      </c>
      <c r="IB1295">
        <v>0</v>
      </c>
      <c r="IC1295">
        <v>0</v>
      </c>
      <c r="ID1295">
        <v>0</v>
      </c>
      <c r="IE1295">
        <v>1</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0</v>
      </c>
      <c r="JE1295">
        <v>0</v>
      </c>
      <c r="JF1295">
        <v>0</v>
      </c>
      <c r="JG1295">
        <v>0</v>
      </c>
      <c r="JH1295">
        <v>1</v>
      </c>
    </row>
    <row r="1296" spans="1:268" x14ac:dyDescent="0.25">
      <c r="A1296" s="3" t="s">
        <v>5051</v>
      </c>
      <c r="B1296" t="s">
        <v>266</v>
      </c>
      <c r="C1296">
        <v>90</v>
      </c>
      <c r="D1296" t="s">
        <v>5058</v>
      </c>
      <c r="E1296" s="3" t="s">
        <v>609</v>
      </c>
      <c r="F1296">
        <v>952</v>
      </c>
      <c r="G1296" t="s">
        <v>5442</v>
      </c>
      <c r="H1296" t="s">
        <v>5443</v>
      </c>
      <c r="I1296" s="3">
        <f t="shared" si="61"/>
        <v>1998</v>
      </c>
      <c r="J1296" t="s">
        <v>271</v>
      </c>
      <c r="K1296">
        <v>1</v>
      </c>
      <c r="L1296">
        <v>2210</v>
      </c>
      <c r="M1296" t="s">
        <v>272</v>
      </c>
      <c r="N1296" t="s">
        <v>273</v>
      </c>
      <c r="O1296" t="s">
        <v>363</v>
      </c>
      <c r="P1296" t="s">
        <v>5444</v>
      </c>
      <c r="Q1296" s="3" t="b">
        <f t="shared" si="62"/>
        <v>0</v>
      </c>
      <c r="S1296" s="3" t="b">
        <f t="shared" si="60"/>
        <v>0</v>
      </c>
      <c r="T1296" t="s">
        <v>5445</v>
      </c>
      <c r="U1296" s="3" t="s">
        <v>4922</v>
      </c>
      <c r="W1296">
        <v>840</v>
      </c>
      <c r="Y1296">
        <v>308</v>
      </c>
      <c r="AB1296">
        <v>786</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s="3">
        <v>0</v>
      </c>
      <c r="BR1296" s="3">
        <v>0</v>
      </c>
      <c r="BS1296" s="3">
        <v>0</v>
      </c>
      <c r="BT1296" s="3">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1</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0</v>
      </c>
      <c r="HT1296">
        <v>0</v>
      </c>
      <c r="HU1296">
        <v>0</v>
      </c>
      <c r="HV1296">
        <v>2</v>
      </c>
      <c r="HW1296">
        <v>1</v>
      </c>
      <c r="HX1296">
        <v>0</v>
      </c>
      <c r="HY1296">
        <v>0</v>
      </c>
      <c r="HZ1296">
        <v>0</v>
      </c>
      <c r="IA1296">
        <v>0</v>
      </c>
      <c r="IB1296">
        <v>0</v>
      </c>
      <c r="IC1296">
        <v>0</v>
      </c>
      <c r="ID1296">
        <v>0</v>
      </c>
      <c r="IE1296">
        <v>1</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0</v>
      </c>
      <c r="JE1296">
        <v>0</v>
      </c>
      <c r="JF1296">
        <v>0</v>
      </c>
      <c r="JG1296">
        <v>0</v>
      </c>
      <c r="JH1296">
        <v>1</v>
      </c>
    </row>
    <row r="1297" spans="1:268" x14ac:dyDescent="0.25">
      <c r="A1297" s="3" t="s">
        <v>5051</v>
      </c>
      <c r="B1297" t="s">
        <v>266</v>
      </c>
      <c r="C1297">
        <v>90</v>
      </c>
      <c r="D1297" t="s">
        <v>5058</v>
      </c>
      <c r="E1297" s="3" t="s">
        <v>609</v>
      </c>
      <c r="F1297">
        <v>390</v>
      </c>
      <c r="G1297" t="s">
        <v>5446</v>
      </c>
      <c r="H1297" t="s">
        <v>5447</v>
      </c>
      <c r="I1297" s="3">
        <f t="shared" si="61"/>
        <v>1998</v>
      </c>
      <c r="J1297" t="s">
        <v>271</v>
      </c>
      <c r="K1297">
        <v>2</v>
      </c>
      <c r="L1297">
        <v>2088</v>
      </c>
      <c r="M1297" t="s">
        <v>272</v>
      </c>
      <c r="N1297" t="s">
        <v>273</v>
      </c>
      <c r="O1297" t="s">
        <v>363</v>
      </c>
      <c r="P1297" t="s">
        <v>5448</v>
      </c>
      <c r="Q1297" s="3" t="b">
        <f t="shared" si="62"/>
        <v>0</v>
      </c>
      <c r="R1297" t="s">
        <v>5449</v>
      </c>
      <c r="S1297" s="3" t="b">
        <f t="shared" si="60"/>
        <v>0</v>
      </c>
      <c r="T1297" t="s">
        <v>5450</v>
      </c>
      <c r="U1297" s="3" t="s">
        <v>4922</v>
      </c>
      <c r="W1297">
        <v>840</v>
      </c>
      <c r="Y1297">
        <v>308</v>
      </c>
      <c r="AB1297">
        <v>786</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s="3">
        <v>0</v>
      </c>
      <c r="BR1297" s="3">
        <v>0</v>
      </c>
      <c r="BS1297" s="3">
        <v>0</v>
      </c>
      <c r="BT1297" s="3">
        <v>0</v>
      </c>
      <c r="BU1297">
        <v>0</v>
      </c>
      <c r="BV1297">
        <v>0</v>
      </c>
      <c r="BW1297">
        <v>0</v>
      </c>
      <c r="BX1297">
        <v>0</v>
      </c>
      <c r="BY1297">
        <v>0</v>
      </c>
      <c r="BZ1297">
        <v>0</v>
      </c>
      <c r="CA1297">
        <v>0</v>
      </c>
      <c r="CB1297">
        <v>0</v>
      </c>
      <c r="CC1297">
        <v>0</v>
      </c>
      <c r="CD1297">
        <v>0</v>
      </c>
      <c r="CE1297">
        <v>0</v>
      </c>
      <c r="CF1297">
        <v>0</v>
      </c>
      <c r="CG1297">
        <v>0</v>
      </c>
      <c r="CH1297">
        <v>1</v>
      </c>
      <c r="CI1297">
        <v>1</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1</v>
      </c>
      <c r="EE1297">
        <v>0</v>
      </c>
      <c r="EF1297">
        <v>0</v>
      </c>
      <c r="EG1297">
        <v>0</v>
      </c>
      <c r="EH1297">
        <v>0</v>
      </c>
      <c r="EI1297">
        <v>0</v>
      </c>
      <c r="EJ1297">
        <v>0</v>
      </c>
      <c r="EK1297">
        <v>0</v>
      </c>
      <c r="EL1297">
        <v>1</v>
      </c>
      <c r="EM1297">
        <v>0</v>
      </c>
      <c r="EN1297">
        <v>0</v>
      </c>
      <c r="EO1297">
        <v>1</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0</v>
      </c>
      <c r="HU1297">
        <v>0</v>
      </c>
      <c r="HV1297">
        <v>2</v>
      </c>
      <c r="HW1297">
        <v>1</v>
      </c>
      <c r="HX1297">
        <v>0</v>
      </c>
      <c r="HY1297">
        <v>0</v>
      </c>
      <c r="HZ1297">
        <v>0</v>
      </c>
      <c r="IA1297">
        <v>0</v>
      </c>
      <c r="IB1297">
        <v>0</v>
      </c>
      <c r="IC1297">
        <v>0</v>
      </c>
      <c r="ID1297">
        <v>0</v>
      </c>
      <c r="IE1297">
        <v>0</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0</v>
      </c>
      <c r="JF1297">
        <v>0</v>
      </c>
      <c r="JG1297">
        <v>1</v>
      </c>
      <c r="JH1297">
        <v>1</v>
      </c>
    </row>
    <row r="1298" spans="1:268" x14ac:dyDescent="0.25">
      <c r="A1298" s="3" t="s">
        <v>5051</v>
      </c>
      <c r="B1298" t="s">
        <v>266</v>
      </c>
      <c r="C1298">
        <v>90</v>
      </c>
      <c r="D1298" t="s">
        <v>5058</v>
      </c>
      <c r="E1298" s="3" t="s">
        <v>609</v>
      </c>
      <c r="F1298">
        <v>951</v>
      </c>
      <c r="G1298" t="s">
        <v>5451</v>
      </c>
      <c r="H1298" t="s">
        <v>5452</v>
      </c>
      <c r="I1298" s="3">
        <f t="shared" si="61"/>
        <v>1998</v>
      </c>
      <c r="J1298" t="s">
        <v>271</v>
      </c>
      <c r="K1298">
        <v>1</v>
      </c>
      <c r="L1298">
        <v>1392</v>
      </c>
      <c r="M1298" t="s">
        <v>272</v>
      </c>
      <c r="N1298" t="s">
        <v>273</v>
      </c>
      <c r="O1298" t="s">
        <v>363</v>
      </c>
      <c r="P1298" t="s">
        <v>5453</v>
      </c>
      <c r="Q1298" s="3" t="b">
        <f t="shared" si="62"/>
        <v>0</v>
      </c>
      <c r="S1298" s="3" t="b">
        <f t="shared" si="60"/>
        <v>0</v>
      </c>
      <c r="T1298" t="s">
        <v>5445</v>
      </c>
      <c r="U1298" s="3" t="s">
        <v>4922</v>
      </c>
      <c r="W1298">
        <v>840</v>
      </c>
      <c r="Y1298">
        <v>308</v>
      </c>
      <c r="AB1298">
        <v>786</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s="3">
        <v>0</v>
      </c>
      <c r="BR1298" s="3">
        <v>0</v>
      </c>
      <c r="BS1298" s="3">
        <v>0</v>
      </c>
      <c r="BT1298" s="3">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0</v>
      </c>
      <c r="GU1298">
        <v>0</v>
      </c>
      <c r="GV1298">
        <v>0</v>
      </c>
      <c r="GW1298">
        <v>1</v>
      </c>
      <c r="GX1298">
        <v>0</v>
      </c>
      <c r="GY1298">
        <v>1</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0</v>
      </c>
      <c r="HU1298">
        <v>0</v>
      </c>
      <c r="HV1298">
        <v>1</v>
      </c>
      <c r="HW1298">
        <v>0</v>
      </c>
      <c r="HX1298">
        <v>1</v>
      </c>
      <c r="HY1298">
        <v>0</v>
      </c>
      <c r="HZ1298">
        <v>0</v>
      </c>
      <c r="IA1298">
        <v>0</v>
      </c>
      <c r="IB1298">
        <v>0</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0</v>
      </c>
      <c r="JG1298">
        <v>0</v>
      </c>
      <c r="JH1298">
        <v>1</v>
      </c>
    </row>
    <row r="1299" spans="1:268" x14ac:dyDescent="0.25">
      <c r="A1299" s="3" t="s">
        <v>5051</v>
      </c>
      <c r="B1299" t="s">
        <v>266</v>
      </c>
      <c r="C1299">
        <v>90</v>
      </c>
      <c r="D1299" t="s">
        <v>5058</v>
      </c>
      <c r="E1299" s="3" t="s">
        <v>609</v>
      </c>
      <c r="F1299">
        <v>298</v>
      </c>
      <c r="G1299" t="s">
        <v>5454</v>
      </c>
      <c r="H1299" t="s">
        <v>5455</v>
      </c>
      <c r="I1299" s="3">
        <f t="shared" si="61"/>
        <v>1998</v>
      </c>
      <c r="J1299" t="s">
        <v>271</v>
      </c>
      <c r="K1299">
        <v>3</v>
      </c>
      <c r="L1299">
        <v>4643</v>
      </c>
      <c r="M1299" t="s">
        <v>272</v>
      </c>
      <c r="N1299" t="s">
        <v>450</v>
      </c>
      <c r="O1299" t="s">
        <v>459</v>
      </c>
      <c r="P1299" t="s">
        <v>5456</v>
      </c>
      <c r="Q1299" s="3" t="b">
        <f t="shared" si="62"/>
        <v>0</v>
      </c>
      <c r="S1299" s="3" t="b">
        <f t="shared" si="60"/>
        <v>0</v>
      </c>
      <c r="T1299" t="s">
        <v>5457</v>
      </c>
      <c r="U1299" s="3" t="s">
        <v>4922</v>
      </c>
      <c r="W1299">
        <v>840</v>
      </c>
      <c r="Y1299">
        <v>308</v>
      </c>
      <c r="AB1299">
        <v>786</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s="3">
        <v>1</v>
      </c>
      <c r="BR1299" s="3">
        <v>1</v>
      </c>
      <c r="BS1299" s="3">
        <v>0</v>
      </c>
      <c r="BT1299" s="3">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1</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2</v>
      </c>
      <c r="DZ1299">
        <v>0</v>
      </c>
      <c r="EA1299">
        <v>0</v>
      </c>
      <c r="EB1299">
        <v>1</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1</v>
      </c>
      <c r="GA1299">
        <v>0</v>
      </c>
      <c r="GB1299">
        <v>0</v>
      </c>
      <c r="GC1299">
        <v>0</v>
      </c>
      <c r="GD1299">
        <v>1</v>
      </c>
      <c r="GE1299">
        <v>0</v>
      </c>
      <c r="GF1299">
        <v>0</v>
      </c>
      <c r="GG1299">
        <v>0</v>
      </c>
      <c r="GH1299">
        <v>0</v>
      </c>
      <c r="GI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0</v>
      </c>
      <c r="HS1299">
        <v>0</v>
      </c>
      <c r="HT1299">
        <v>0</v>
      </c>
      <c r="HU1299">
        <v>0</v>
      </c>
      <c r="HV1299">
        <v>2</v>
      </c>
      <c r="HW1299">
        <v>1</v>
      </c>
      <c r="HX1299">
        <v>0</v>
      </c>
      <c r="HY1299">
        <v>1</v>
      </c>
      <c r="HZ1299">
        <v>0</v>
      </c>
      <c r="IA1299">
        <v>0</v>
      </c>
      <c r="IB1299">
        <v>0</v>
      </c>
      <c r="IC1299">
        <v>0</v>
      </c>
      <c r="ID1299">
        <v>0</v>
      </c>
      <c r="IE1299">
        <v>1</v>
      </c>
      <c r="IF1299">
        <v>0</v>
      </c>
      <c r="IG1299">
        <v>0</v>
      </c>
      <c r="IH1299">
        <v>0</v>
      </c>
      <c r="II1299">
        <v>0</v>
      </c>
      <c r="IJ1299">
        <v>0</v>
      </c>
      <c r="IK1299">
        <v>1</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0</v>
      </c>
      <c r="JD1299">
        <v>0</v>
      </c>
      <c r="JE1299">
        <v>0</v>
      </c>
      <c r="JF1299">
        <v>0</v>
      </c>
      <c r="JG1299">
        <v>0</v>
      </c>
      <c r="JH1299">
        <v>1</v>
      </c>
    </row>
    <row r="1300" spans="1:268" x14ac:dyDescent="0.25">
      <c r="A1300" s="3" t="s">
        <v>5051</v>
      </c>
      <c r="B1300" t="s">
        <v>266</v>
      </c>
      <c r="C1300">
        <v>90</v>
      </c>
      <c r="D1300" t="s">
        <v>5058</v>
      </c>
      <c r="E1300" s="3" t="s">
        <v>609</v>
      </c>
      <c r="F1300">
        <v>654</v>
      </c>
      <c r="G1300" t="s">
        <v>5458</v>
      </c>
      <c r="H1300" t="s">
        <v>5455</v>
      </c>
      <c r="I1300" s="3">
        <f t="shared" si="61"/>
        <v>1998</v>
      </c>
      <c r="J1300" t="s">
        <v>271</v>
      </c>
      <c r="K1300">
        <v>3</v>
      </c>
      <c r="L1300">
        <v>4641</v>
      </c>
      <c r="M1300" t="s">
        <v>272</v>
      </c>
      <c r="N1300" t="s">
        <v>450</v>
      </c>
      <c r="O1300" t="s">
        <v>459</v>
      </c>
      <c r="P1300" t="s">
        <v>5459</v>
      </c>
      <c r="Q1300" s="3" t="b">
        <f t="shared" si="62"/>
        <v>0</v>
      </c>
      <c r="S1300" s="3" t="b">
        <f t="shared" si="60"/>
        <v>0</v>
      </c>
      <c r="T1300" t="s">
        <v>5457</v>
      </c>
      <c r="U1300" s="3" t="s">
        <v>4922</v>
      </c>
      <c r="W1300">
        <v>840</v>
      </c>
      <c r="Y1300">
        <v>308</v>
      </c>
      <c r="AB1300">
        <v>786</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s="3">
        <v>1</v>
      </c>
      <c r="BR1300" s="3">
        <v>1</v>
      </c>
      <c r="BS1300" s="3">
        <v>0</v>
      </c>
      <c r="BT1300" s="3">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1</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2</v>
      </c>
      <c r="DZ1300">
        <v>0</v>
      </c>
      <c r="EA1300">
        <v>0</v>
      </c>
      <c r="EB1300">
        <v>1</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1</v>
      </c>
      <c r="GA1300">
        <v>0</v>
      </c>
      <c r="GB1300">
        <v>0</v>
      </c>
      <c r="GC1300">
        <v>0</v>
      </c>
      <c r="GD1300">
        <v>1</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0</v>
      </c>
      <c r="HT1300">
        <v>0</v>
      </c>
      <c r="HU1300">
        <v>0</v>
      </c>
      <c r="HV1300">
        <v>2</v>
      </c>
      <c r="HW1300">
        <v>1</v>
      </c>
      <c r="HX1300">
        <v>0</v>
      </c>
      <c r="HY1300">
        <v>1</v>
      </c>
      <c r="HZ1300">
        <v>0</v>
      </c>
      <c r="IA1300">
        <v>0</v>
      </c>
      <c r="IB1300">
        <v>0</v>
      </c>
      <c r="IC1300">
        <v>0</v>
      </c>
      <c r="ID1300">
        <v>0</v>
      </c>
      <c r="IE1300">
        <v>1</v>
      </c>
      <c r="IF1300">
        <v>0</v>
      </c>
      <c r="IG1300">
        <v>0</v>
      </c>
      <c r="IH1300">
        <v>0</v>
      </c>
      <c r="II1300">
        <v>0</v>
      </c>
      <c r="IJ1300">
        <v>0</v>
      </c>
      <c r="IK1300">
        <v>1</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0</v>
      </c>
      <c r="JF1300">
        <v>0</v>
      </c>
      <c r="JG1300">
        <v>1</v>
      </c>
      <c r="JH1300">
        <v>1</v>
      </c>
    </row>
    <row r="1301" spans="1:268" x14ac:dyDescent="0.25">
      <c r="A1301" s="3" t="s">
        <v>5051</v>
      </c>
      <c r="B1301" t="s">
        <v>266</v>
      </c>
      <c r="C1301">
        <v>90</v>
      </c>
      <c r="D1301" t="s">
        <v>5058</v>
      </c>
      <c r="E1301" s="3" t="s">
        <v>609</v>
      </c>
      <c r="F1301">
        <v>950</v>
      </c>
      <c r="G1301" t="s">
        <v>5379</v>
      </c>
      <c r="H1301" t="s">
        <v>5460</v>
      </c>
      <c r="I1301" s="3">
        <f t="shared" si="61"/>
        <v>1998</v>
      </c>
      <c r="J1301" t="s">
        <v>271</v>
      </c>
      <c r="K1301">
        <v>2</v>
      </c>
      <c r="L1301">
        <v>2947</v>
      </c>
      <c r="M1301" t="s">
        <v>272</v>
      </c>
      <c r="N1301" t="s">
        <v>273</v>
      </c>
      <c r="O1301" t="s">
        <v>363</v>
      </c>
      <c r="P1301" t="s">
        <v>5461</v>
      </c>
      <c r="Q1301" s="3" t="b">
        <f t="shared" si="62"/>
        <v>0</v>
      </c>
      <c r="S1301" s="3" t="b">
        <f t="shared" si="60"/>
        <v>0</v>
      </c>
      <c r="T1301" t="s">
        <v>5462</v>
      </c>
      <c r="U1301" s="3" t="s">
        <v>4922</v>
      </c>
      <c r="W1301">
        <v>840</v>
      </c>
      <c r="Y1301">
        <v>308</v>
      </c>
      <c r="AB1301">
        <v>786</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s="3">
        <v>0</v>
      </c>
      <c r="BR1301" s="3">
        <v>0</v>
      </c>
      <c r="BS1301" s="3">
        <v>0</v>
      </c>
      <c r="BT1301" s="3">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0</v>
      </c>
      <c r="GR1301">
        <v>0</v>
      </c>
      <c r="GS1301">
        <v>0</v>
      </c>
      <c r="GT1301">
        <v>0</v>
      </c>
      <c r="GU1301">
        <v>0</v>
      </c>
      <c r="GV1301">
        <v>0</v>
      </c>
      <c r="GW1301">
        <v>1</v>
      </c>
      <c r="GX1301">
        <v>0</v>
      </c>
      <c r="GY1301">
        <v>2</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0</v>
      </c>
      <c r="HT1301">
        <v>1</v>
      </c>
      <c r="HU1301">
        <v>0</v>
      </c>
      <c r="HV1301">
        <v>2</v>
      </c>
      <c r="HW1301">
        <v>1</v>
      </c>
      <c r="HX1301">
        <v>0</v>
      </c>
      <c r="HY1301">
        <v>0</v>
      </c>
      <c r="HZ1301">
        <v>0</v>
      </c>
      <c r="IA1301">
        <v>0</v>
      </c>
      <c r="IB1301">
        <v>0</v>
      </c>
      <c r="IC1301">
        <v>0</v>
      </c>
      <c r="ID1301">
        <v>0</v>
      </c>
      <c r="IE1301">
        <v>1</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0</v>
      </c>
      <c r="JC1301">
        <v>0</v>
      </c>
      <c r="JD1301">
        <v>0</v>
      </c>
      <c r="JE1301">
        <v>0</v>
      </c>
      <c r="JF1301">
        <v>0</v>
      </c>
      <c r="JG1301">
        <v>0</v>
      </c>
      <c r="JH1301">
        <v>1</v>
      </c>
    </row>
    <row r="1302" spans="1:268" x14ac:dyDescent="0.25">
      <c r="A1302" s="3" t="s">
        <v>5051</v>
      </c>
      <c r="B1302" t="s">
        <v>266</v>
      </c>
      <c r="C1302">
        <v>90</v>
      </c>
      <c r="D1302" t="s">
        <v>5058</v>
      </c>
      <c r="E1302" s="3" t="s">
        <v>609</v>
      </c>
      <c r="F1302">
        <v>297</v>
      </c>
      <c r="G1302" t="s">
        <v>5463</v>
      </c>
      <c r="H1302" t="s">
        <v>5464</v>
      </c>
      <c r="I1302" s="3">
        <f t="shared" si="61"/>
        <v>1998</v>
      </c>
      <c r="J1302" t="s">
        <v>271</v>
      </c>
      <c r="K1302">
        <v>2</v>
      </c>
      <c r="L1302">
        <v>2382</v>
      </c>
      <c r="M1302" t="s">
        <v>272</v>
      </c>
      <c r="N1302" t="s">
        <v>288</v>
      </c>
      <c r="O1302" t="s">
        <v>335</v>
      </c>
      <c r="P1302" t="s">
        <v>5465</v>
      </c>
      <c r="Q1302" s="3" t="b">
        <f t="shared" si="62"/>
        <v>0</v>
      </c>
      <c r="S1302" s="3" t="b">
        <f t="shared" si="60"/>
        <v>0</v>
      </c>
      <c r="T1302" t="s">
        <v>5466</v>
      </c>
      <c r="U1302" s="3" t="s">
        <v>4922</v>
      </c>
      <c r="W1302">
        <v>840</v>
      </c>
      <c r="Y1302">
        <v>308</v>
      </c>
      <c r="AB1302">
        <v>786</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s="3">
        <v>0</v>
      </c>
      <c r="BR1302" s="3">
        <v>0</v>
      </c>
      <c r="BS1302" s="3">
        <v>0</v>
      </c>
      <c r="BT1302" s="3">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v>0</v>
      </c>
      <c r="GJ1302">
        <v>0</v>
      </c>
      <c r="GK1302">
        <v>0</v>
      </c>
      <c r="GL1302">
        <v>0</v>
      </c>
      <c r="GM1302">
        <v>0</v>
      </c>
      <c r="GN1302">
        <v>0</v>
      </c>
      <c r="GO1302">
        <v>0</v>
      </c>
      <c r="GP1302">
        <v>0</v>
      </c>
      <c r="GQ1302">
        <v>0</v>
      </c>
      <c r="GR1302">
        <v>0</v>
      </c>
      <c r="GS1302">
        <v>0</v>
      </c>
      <c r="GT1302">
        <v>0</v>
      </c>
      <c r="GU1302">
        <v>0</v>
      </c>
      <c r="GV1302">
        <v>0</v>
      </c>
      <c r="GW1302">
        <v>0</v>
      </c>
      <c r="GX1302">
        <v>0</v>
      </c>
      <c r="GY1302">
        <v>2</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0</v>
      </c>
      <c r="HR1302">
        <v>0</v>
      </c>
      <c r="HS1302">
        <v>1</v>
      </c>
      <c r="HT1302">
        <v>1</v>
      </c>
      <c r="HU1302">
        <v>0</v>
      </c>
      <c r="HV1302">
        <v>2</v>
      </c>
      <c r="HW1302">
        <v>1</v>
      </c>
      <c r="HX1302">
        <v>0</v>
      </c>
      <c r="HY1302">
        <v>0</v>
      </c>
      <c r="HZ1302">
        <v>0</v>
      </c>
      <c r="IA1302">
        <v>0</v>
      </c>
      <c r="IB1302">
        <v>0</v>
      </c>
      <c r="IC1302">
        <v>0</v>
      </c>
      <c r="ID1302">
        <v>0</v>
      </c>
      <c r="IE1302">
        <v>1</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0</v>
      </c>
      <c r="JB1302">
        <v>0</v>
      </c>
      <c r="JC1302">
        <v>0</v>
      </c>
      <c r="JD1302">
        <v>0</v>
      </c>
      <c r="JE1302">
        <v>0</v>
      </c>
      <c r="JF1302">
        <v>0</v>
      </c>
      <c r="JG1302">
        <v>1</v>
      </c>
      <c r="JH1302">
        <v>1</v>
      </c>
    </row>
    <row r="1303" spans="1:268" x14ac:dyDescent="0.25">
      <c r="A1303" s="3" t="s">
        <v>5051</v>
      </c>
      <c r="B1303" t="s">
        <v>266</v>
      </c>
      <c r="C1303">
        <v>90</v>
      </c>
      <c r="D1303" t="s">
        <v>5058</v>
      </c>
      <c r="E1303" s="3" t="s">
        <v>609</v>
      </c>
      <c r="F1303">
        <v>403</v>
      </c>
      <c r="G1303" t="s">
        <v>5467</v>
      </c>
      <c r="H1303" t="s">
        <v>5468</v>
      </c>
      <c r="I1303" s="3">
        <f t="shared" si="61"/>
        <v>1997</v>
      </c>
      <c r="J1303" t="s">
        <v>271</v>
      </c>
      <c r="K1303">
        <v>5</v>
      </c>
      <c r="L1303">
        <v>8147</v>
      </c>
      <c r="M1303" t="s">
        <v>272</v>
      </c>
      <c r="N1303" t="s">
        <v>450</v>
      </c>
      <c r="O1303" t="s">
        <v>459</v>
      </c>
      <c r="P1303" t="s">
        <v>5469</v>
      </c>
      <c r="Q1303" s="3" t="b">
        <f t="shared" si="62"/>
        <v>0</v>
      </c>
      <c r="R1303" t="s">
        <v>5470</v>
      </c>
      <c r="S1303" s="3" t="b">
        <f t="shared" si="60"/>
        <v>0</v>
      </c>
      <c r="T1303" t="s">
        <v>5471</v>
      </c>
      <c r="U1303" s="3" t="s">
        <v>4922</v>
      </c>
      <c r="W1303">
        <v>840</v>
      </c>
      <c r="Y1303">
        <v>308</v>
      </c>
      <c r="AB1303">
        <v>786</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s="3">
        <v>0</v>
      </c>
      <c r="BR1303" s="3">
        <v>0</v>
      </c>
      <c r="BS1303" s="3">
        <v>0</v>
      </c>
      <c r="BT1303" s="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1</v>
      </c>
      <c r="ER1303">
        <v>1</v>
      </c>
      <c r="ES1303">
        <v>1</v>
      </c>
      <c r="ET1303">
        <v>0</v>
      </c>
      <c r="EU1303">
        <v>0</v>
      </c>
      <c r="EV1303">
        <v>1</v>
      </c>
      <c r="EW1303">
        <v>1</v>
      </c>
      <c r="EX1303">
        <v>0</v>
      </c>
      <c r="EY1303">
        <v>0</v>
      </c>
      <c r="EZ1303">
        <v>0</v>
      </c>
      <c r="FA1303">
        <v>1</v>
      </c>
      <c r="FB1303">
        <v>0</v>
      </c>
      <c r="FC1303">
        <v>0</v>
      </c>
      <c r="FD1303">
        <v>0</v>
      </c>
      <c r="FE1303">
        <v>0</v>
      </c>
      <c r="FF1303">
        <v>1</v>
      </c>
      <c r="FG1303">
        <v>1</v>
      </c>
      <c r="FH1303">
        <v>0</v>
      </c>
      <c r="FI1303">
        <v>0</v>
      </c>
      <c r="FJ1303">
        <v>1</v>
      </c>
      <c r="FK1303">
        <v>0</v>
      </c>
      <c r="FL1303">
        <v>0</v>
      </c>
      <c r="FM1303">
        <v>0</v>
      </c>
      <c r="FN1303">
        <v>1</v>
      </c>
      <c r="FO1303">
        <v>0</v>
      </c>
      <c r="FP1303">
        <v>0</v>
      </c>
      <c r="FQ1303">
        <v>0</v>
      </c>
      <c r="FR1303">
        <v>0</v>
      </c>
      <c r="FS1303">
        <v>0</v>
      </c>
      <c r="FT1303">
        <v>0</v>
      </c>
      <c r="FU1303">
        <v>0</v>
      </c>
      <c r="FV1303">
        <v>0</v>
      </c>
      <c r="FW1303">
        <v>0</v>
      </c>
      <c r="FX1303">
        <v>0</v>
      </c>
      <c r="FY1303">
        <v>0</v>
      </c>
      <c r="FZ1303">
        <v>1</v>
      </c>
      <c r="GA1303">
        <v>0</v>
      </c>
      <c r="GB1303">
        <v>1</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0</v>
      </c>
      <c r="HT1303">
        <v>0</v>
      </c>
      <c r="HU1303">
        <v>0</v>
      </c>
      <c r="HV1303">
        <v>3</v>
      </c>
      <c r="HW1303">
        <v>1</v>
      </c>
      <c r="HX1303">
        <v>0</v>
      </c>
      <c r="HY1303">
        <v>2</v>
      </c>
      <c r="HZ1303">
        <v>2</v>
      </c>
      <c r="IA1303">
        <v>0</v>
      </c>
      <c r="IB1303">
        <v>0</v>
      </c>
      <c r="IC1303">
        <v>0</v>
      </c>
      <c r="ID1303">
        <v>0</v>
      </c>
      <c r="IE1303">
        <v>1</v>
      </c>
      <c r="IF1303">
        <v>0</v>
      </c>
      <c r="IG1303">
        <v>0</v>
      </c>
      <c r="IH1303">
        <v>1</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0</v>
      </c>
      <c r="JG1303">
        <v>1</v>
      </c>
      <c r="JH1303">
        <v>1</v>
      </c>
    </row>
    <row r="1304" spans="1:268" x14ac:dyDescent="0.25">
      <c r="A1304" s="3" t="s">
        <v>5051</v>
      </c>
      <c r="B1304" t="s">
        <v>266</v>
      </c>
      <c r="C1304">
        <v>90</v>
      </c>
      <c r="D1304" t="s">
        <v>5058</v>
      </c>
      <c r="E1304" s="3" t="s">
        <v>609</v>
      </c>
      <c r="F1304">
        <v>949</v>
      </c>
      <c r="G1304" t="s">
        <v>5472</v>
      </c>
      <c r="H1304" t="s">
        <v>5473</v>
      </c>
      <c r="I1304" s="3">
        <f t="shared" si="61"/>
        <v>1997</v>
      </c>
      <c r="J1304" t="s">
        <v>271</v>
      </c>
      <c r="K1304">
        <v>1</v>
      </c>
      <c r="L1304">
        <v>1809</v>
      </c>
      <c r="M1304" t="s">
        <v>272</v>
      </c>
      <c r="N1304" t="s">
        <v>273</v>
      </c>
      <c r="O1304" t="s">
        <v>363</v>
      </c>
      <c r="P1304" t="s">
        <v>5474</v>
      </c>
      <c r="Q1304" s="3" t="b">
        <f t="shared" si="62"/>
        <v>0</v>
      </c>
      <c r="S1304" s="3" t="b">
        <f t="shared" si="60"/>
        <v>0</v>
      </c>
      <c r="T1304" t="s">
        <v>5475</v>
      </c>
      <c r="U1304" s="3" t="s">
        <v>4922</v>
      </c>
      <c r="W1304">
        <v>840</v>
      </c>
      <c r="Y1304">
        <v>308</v>
      </c>
      <c r="AB1304">
        <v>786</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s="3">
        <v>0</v>
      </c>
      <c r="BR1304" s="3">
        <v>0</v>
      </c>
      <c r="BS1304" s="3">
        <v>0</v>
      </c>
      <c r="BT1304" s="3">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0</v>
      </c>
      <c r="HS1304">
        <v>0</v>
      </c>
      <c r="HT1304">
        <v>0</v>
      </c>
      <c r="HU1304">
        <v>0</v>
      </c>
      <c r="HV1304">
        <v>2</v>
      </c>
      <c r="HW1304">
        <v>1</v>
      </c>
      <c r="HX1304">
        <v>0</v>
      </c>
      <c r="HY1304">
        <v>0</v>
      </c>
      <c r="HZ1304">
        <v>0</v>
      </c>
      <c r="IA1304">
        <v>0</v>
      </c>
      <c r="IB1304">
        <v>0</v>
      </c>
      <c r="IC1304">
        <v>0</v>
      </c>
      <c r="ID1304">
        <v>0</v>
      </c>
      <c r="IE1304">
        <v>1</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0</v>
      </c>
      <c r="JE1304">
        <v>0</v>
      </c>
      <c r="JF1304">
        <v>0</v>
      </c>
      <c r="JG1304">
        <v>0</v>
      </c>
      <c r="JH1304">
        <v>1</v>
      </c>
    </row>
    <row r="1305" spans="1:268" x14ac:dyDescent="0.25">
      <c r="A1305" s="3" t="s">
        <v>5051</v>
      </c>
      <c r="B1305" t="s">
        <v>266</v>
      </c>
      <c r="C1305">
        <v>90</v>
      </c>
      <c r="D1305" t="s">
        <v>5058</v>
      </c>
      <c r="E1305" s="3" t="s">
        <v>609</v>
      </c>
      <c r="F1305">
        <v>400</v>
      </c>
      <c r="G1305" t="s">
        <v>5476</v>
      </c>
      <c r="H1305" t="s">
        <v>5477</v>
      </c>
      <c r="I1305" s="3">
        <f t="shared" si="61"/>
        <v>1997</v>
      </c>
      <c r="J1305" t="s">
        <v>271</v>
      </c>
      <c r="K1305">
        <v>6</v>
      </c>
      <c r="L1305">
        <v>8223</v>
      </c>
      <c r="M1305" t="s">
        <v>272</v>
      </c>
      <c r="N1305" t="s">
        <v>288</v>
      </c>
      <c r="O1305" t="s">
        <v>335</v>
      </c>
      <c r="P1305" t="s">
        <v>5478</v>
      </c>
      <c r="Q1305" s="3" t="b">
        <f t="shared" si="62"/>
        <v>0</v>
      </c>
      <c r="R1305" t="s">
        <v>5479</v>
      </c>
      <c r="S1305" s="3" t="b">
        <f t="shared" si="60"/>
        <v>0</v>
      </c>
      <c r="T1305" t="s">
        <v>5480</v>
      </c>
      <c r="U1305" s="3" t="s">
        <v>4922</v>
      </c>
      <c r="W1305">
        <v>840</v>
      </c>
      <c r="Y1305">
        <v>308</v>
      </c>
      <c r="AB1305">
        <v>786</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s="3">
        <v>0</v>
      </c>
      <c r="BR1305" s="3">
        <v>0</v>
      </c>
      <c r="BS1305" s="3">
        <v>0</v>
      </c>
      <c r="BT1305" s="3">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1</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0</v>
      </c>
      <c r="FX1305">
        <v>0</v>
      </c>
      <c r="FY1305">
        <v>0</v>
      </c>
      <c r="FZ1305">
        <v>2</v>
      </c>
      <c r="GA1305">
        <v>0</v>
      </c>
      <c r="GB1305">
        <v>1</v>
      </c>
      <c r="GC1305">
        <v>0</v>
      </c>
      <c r="GD1305">
        <v>0</v>
      </c>
      <c r="GE1305">
        <v>0</v>
      </c>
      <c r="GF1305">
        <v>0</v>
      </c>
      <c r="GG1305">
        <v>0</v>
      </c>
      <c r="GH1305">
        <v>0</v>
      </c>
      <c r="GI1305">
        <v>0</v>
      </c>
      <c r="GJ1305">
        <v>0</v>
      </c>
      <c r="GK1305">
        <v>0</v>
      </c>
      <c r="GL1305">
        <v>0</v>
      </c>
      <c r="GM1305">
        <v>0</v>
      </c>
      <c r="GN1305">
        <v>0</v>
      </c>
      <c r="GO1305">
        <v>0</v>
      </c>
      <c r="GP1305">
        <v>0</v>
      </c>
      <c r="GQ1305">
        <v>0</v>
      </c>
      <c r="GR1305">
        <v>0</v>
      </c>
      <c r="GS1305">
        <v>0</v>
      </c>
      <c r="GT1305">
        <v>0</v>
      </c>
      <c r="GU1305">
        <v>0</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0</v>
      </c>
      <c r="HT1305">
        <v>0</v>
      </c>
      <c r="HU1305">
        <v>0</v>
      </c>
      <c r="HV1305">
        <v>3</v>
      </c>
      <c r="HW1305">
        <v>1</v>
      </c>
      <c r="HX1305">
        <v>0</v>
      </c>
      <c r="HY1305">
        <v>0</v>
      </c>
      <c r="HZ1305">
        <v>0</v>
      </c>
      <c r="IA1305">
        <v>0</v>
      </c>
      <c r="IB1305">
        <v>0</v>
      </c>
      <c r="IC1305">
        <v>0</v>
      </c>
      <c r="ID1305">
        <v>0</v>
      </c>
      <c r="IE1305">
        <v>1</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0</v>
      </c>
      <c r="JG1305">
        <v>1</v>
      </c>
      <c r="JH1305">
        <v>1</v>
      </c>
    </row>
    <row r="1306" spans="1:268" x14ac:dyDescent="0.25">
      <c r="A1306" s="3" t="s">
        <v>5051</v>
      </c>
      <c r="B1306" t="s">
        <v>266</v>
      </c>
      <c r="C1306">
        <v>90</v>
      </c>
      <c r="D1306" t="s">
        <v>5058</v>
      </c>
      <c r="E1306" s="3" t="s">
        <v>609</v>
      </c>
      <c r="F1306">
        <v>242</v>
      </c>
      <c r="G1306" t="s">
        <v>5481</v>
      </c>
      <c r="H1306" t="s">
        <v>5482</v>
      </c>
      <c r="I1306" s="3">
        <f t="shared" si="61"/>
        <v>1997</v>
      </c>
      <c r="J1306" t="s">
        <v>271</v>
      </c>
      <c r="K1306">
        <v>2</v>
      </c>
      <c r="L1306">
        <v>1720</v>
      </c>
      <c r="M1306" t="s">
        <v>272</v>
      </c>
      <c r="N1306" t="s">
        <v>273</v>
      </c>
      <c r="O1306" t="s">
        <v>676</v>
      </c>
      <c r="P1306" t="s">
        <v>5483</v>
      </c>
      <c r="Q1306" s="3" t="b">
        <f t="shared" si="62"/>
        <v>0</v>
      </c>
      <c r="R1306" t="s">
        <v>5484</v>
      </c>
      <c r="S1306" s="3" t="b">
        <f t="shared" si="60"/>
        <v>0</v>
      </c>
      <c r="T1306" t="s">
        <v>5485</v>
      </c>
      <c r="U1306" s="3" t="s">
        <v>4922</v>
      </c>
      <c r="W1306">
        <v>840</v>
      </c>
      <c r="Y1306">
        <v>308</v>
      </c>
      <c r="AB1306">
        <v>786</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s="3">
        <v>1</v>
      </c>
      <c r="BR1306" s="3">
        <v>1</v>
      </c>
      <c r="BS1306" s="3">
        <v>0</v>
      </c>
      <c r="BT1306" s="3">
        <v>0</v>
      </c>
      <c r="BU1306">
        <v>0</v>
      </c>
      <c r="BV1306">
        <v>0</v>
      </c>
      <c r="BW1306">
        <v>0</v>
      </c>
      <c r="BX1306">
        <v>0</v>
      </c>
      <c r="BY1306">
        <v>0</v>
      </c>
      <c r="BZ1306">
        <v>0</v>
      </c>
      <c r="CA1306">
        <v>1</v>
      </c>
      <c r="CB1306">
        <v>1</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0</v>
      </c>
      <c r="HS1306">
        <v>0</v>
      </c>
      <c r="HT1306">
        <v>0</v>
      </c>
      <c r="HU1306">
        <v>0</v>
      </c>
      <c r="HV1306">
        <v>2</v>
      </c>
      <c r="HW1306">
        <v>1</v>
      </c>
      <c r="HX1306">
        <v>0</v>
      </c>
      <c r="HY1306">
        <v>2</v>
      </c>
      <c r="HZ1306">
        <v>0</v>
      </c>
      <c r="IA1306">
        <v>1</v>
      </c>
      <c r="IB1306">
        <v>1</v>
      </c>
      <c r="IC1306">
        <v>0</v>
      </c>
      <c r="ID1306">
        <v>0</v>
      </c>
      <c r="IE1306">
        <v>1</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0</v>
      </c>
      <c r="JD1306">
        <v>0</v>
      </c>
      <c r="JE1306">
        <v>0</v>
      </c>
      <c r="JF1306">
        <v>0</v>
      </c>
      <c r="JG1306">
        <v>0</v>
      </c>
      <c r="JH1306">
        <v>1</v>
      </c>
    </row>
    <row r="1307" spans="1:268" x14ac:dyDescent="0.25">
      <c r="A1307" s="3" t="s">
        <v>5051</v>
      </c>
      <c r="B1307" t="s">
        <v>266</v>
      </c>
      <c r="C1307">
        <v>90</v>
      </c>
      <c r="D1307" t="s">
        <v>5058</v>
      </c>
      <c r="E1307" s="3" t="s">
        <v>609</v>
      </c>
      <c r="F1307">
        <v>948</v>
      </c>
      <c r="G1307" t="s">
        <v>5379</v>
      </c>
      <c r="H1307" t="s">
        <v>5486</v>
      </c>
      <c r="I1307" s="3">
        <f t="shared" si="61"/>
        <v>1997</v>
      </c>
      <c r="J1307" t="s">
        <v>271</v>
      </c>
      <c r="K1307">
        <v>1</v>
      </c>
      <c r="L1307">
        <v>2103</v>
      </c>
      <c r="M1307" t="s">
        <v>272</v>
      </c>
      <c r="N1307" t="s">
        <v>273</v>
      </c>
      <c r="O1307" t="s">
        <v>363</v>
      </c>
      <c r="P1307" t="s">
        <v>5487</v>
      </c>
      <c r="Q1307" s="3" t="b">
        <f t="shared" si="62"/>
        <v>0</v>
      </c>
      <c r="S1307" s="3" t="b">
        <f t="shared" si="60"/>
        <v>0</v>
      </c>
      <c r="T1307" t="s">
        <v>5450</v>
      </c>
      <c r="U1307" s="3" t="s">
        <v>4922</v>
      </c>
      <c r="W1307">
        <v>840</v>
      </c>
      <c r="Y1307">
        <v>308</v>
      </c>
      <c r="AB1307">
        <v>786</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s="3">
        <v>1</v>
      </c>
      <c r="BR1307" s="3">
        <v>1</v>
      </c>
      <c r="BS1307" s="3">
        <v>1</v>
      </c>
      <c r="BT1307" s="3">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0</v>
      </c>
      <c r="GP1307">
        <v>0</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0</v>
      </c>
      <c r="HT1307">
        <v>0</v>
      </c>
      <c r="HU1307">
        <v>0</v>
      </c>
      <c r="HV1307">
        <v>2</v>
      </c>
      <c r="HW1307">
        <v>1</v>
      </c>
      <c r="HX1307">
        <v>0</v>
      </c>
      <c r="HY1307">
        <v>2</v>
      </c>
      <c r="HZ1307">
        <v>0</v>
      </c>
      <c r="IA1307">
        <v>1</v>
      </c>
      <c r="IB1307">
        <v>1</v>
      </c>
      <c r="IC1307">
        <v>0</v>
      </c>
      <c r="ID1307">
        <v>0</v>
      </c>
      <c r="IE1307">
        <v>1</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0</v>
      </c>
      <c r="JE1307">
        <v>0</v>
      </c>
      <c r="JF1307">
        <v>0</v>
      </c>
      <c r="JG1307">
        <v>0</v>
      </c>
      <c r="JH1307">
        <v>1</v>
      </c>
    </row>
    <row r="1308" spans="1:268" x14ac:dyDescent="0.25">
      <c r="A1308" s="3" t="s">
        <v>5051</v>
      </c>
      <c r="B1308" t="s">
        <v>266</v>
      </c>
      <c r="C1308">
        <v>90</v>
      </c>
      <c r="D1308" t="s">
        <v>5058</v>
      </c>
      <c r="E1308" s="3" t="s">
        <v>609</v>
      </c>
      <c r="F1308">
        <v>244</v>
      </c>
      <c r="G1308" t="s">
        <v>5488</v>
      </c>
      <c r="H1308" t="s">
        <v>4869</v>
      </c>
      <c r="I1308" s="3">
        <f t="shared" si="61"/>
        <v>1997</v>
      </c>
      <c r="J1308" t="s">
        <v>271</v>
      </c>
      <c r="K1308">
        <v>2</v>
      </c>
      <c r="L1308">
        <v>2493</v>
      </c>
      <c r="M1308" t="s">
        <v>272</v>
      </c>
      <c r="N1308" t="s">
        <v>450</v>
      </c>
      <c r="O1308" t="s">
        <v>459</v>
      </c>
      <c r="P1308" t="s">
        <v>5489</v>
      </c>
      <c r="Q1308" s="3" t="b">
        <f t="shared" si="62"/>
        <v>0</v>
      </c>
      <c r="R1308" t="s">
        <v>5490</v>
      </c>
      <c r="S1308" s="3" t="b">
        <f t="shared" ref="S1308:S1371" si="63">ISNUMBER(SEARCH("unhcr",R1308,1))</f>
        <v>0</v>
      </c>
      <c r="U1308" s="3" t="s">
        <v>4922</v>
      </c>
      <c r="W1308">
        <v>840</v>
      </c>
      <c r="Y1308">
        <v>308</v>
      </c>
      <c r="AB1308">
        <v>786</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1</v>
      </c>
      <c r="BH1308">
        <v>1</v>
      </c>
      <c r="BI1308">
        <v>0</v>
      </c>
      <c r="BJ1308">
        <v>0</v>
      </c>
      <c r="BK1308">
        <v>0</v>
      </c>
      <c r="BL1308">
        <v>0</v>
      </c>
      <c r="BM1308">
        <v>0</v>
      </c>
      <c r="BN1308">
        <v>0</v>
      </c>
      <c r="BO1308">
        <v>0</v>
      </c>
      <c r="BP1308">
        <v>0</v>
      </c>
      <c r="BQ1308" s="3">
        <v>0</v>
      </c>
      <c r="BR1308" s="3">
        <v>0</v>
      </c>
      <c r="BS1308" s="3">
        <v>0</v>
      </c>
      <c r="BT1308" s="3">
        <v>0</v>
      </c>
      <c r="BU1308">
        <v>0</v>
      </c>
      <c r="BV1308">
        <v>0</v>
      </c>
      <c r="BW1308">
        <v>0</v>
      </c>
      <c r="BX1308">
        <v>0</v>
      </c>
      <c r="BY1308">
        <v>0</v>
      </c>
      <c r="BZ1308">
        <v>0</v>
      </c>
      <c r="CA1308">
        <v>1</v>
      </c>
      <c r="CB1308">
        <v>1</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0</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0</v>
      </c>
      <c r="HU1308">
        <v>0</v>
      </c>
      <c r="HV1308">
        <v>2</v>
      </c>
      <c r="HW1308">
        <v>1</v>
      </c>
      <c r="HX1308">
        <v>0</v>
      </c>
      <c r="HY1308">
        <v>0</v>
      </c>
      <c r="HZ1308">
        <v>0</v>
      </c>
      <c r="IA1308">
        <v>0</v>
      </c>
      <c r="IB1308">
        <v>0</v>
      </c>
      <c r="IC1308">
        <v>0</v>
      </c>
      <c r="ID1308">
        <v>0</v>
      </c>
      <c r="IE1308">
        <v>1</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0</v>
      </c>
      <c r="JF1308">
        <v>0</v>
      </c>
      <c r="JG1308">
        <v>0</v>
      </c>
      <c r="JH1308">
        <v>1</v>
      </c>
    </row>
    <row r="1309" spans="1:268" x14ac:dyDescent="0.25">
      <c r="A1309" s="3" t="s">
        <v>5051</v>
      </c>
      <c r="B1309" t="s">
        <v>266</v>
      </c>
      <c r="C1309">
        <v>90</v>
      </c>
      <c r="D1309" t="s">
        <v>5058</v>
      </c>
      <c r="E1309" s="3" t="s">
        <v>609</v>
      </c>
      <c r="F1309">
        <v>946</v>
      </c>
      <c r="G1309" t="s">
        <v>5491</v>
      </c>
      <c r="H1309" t="s">
        <v>5492</v>
      </c>
      <c r="I1309" s="3">
        <f t="shared" ref="I1309:I1372" si="64">YEAR(H1309)</f>
        <v>1997</v>
      </c>
      <c r="J1309" t="s">
        <v>271</v>
      </c>
      <c r="K1309">
        <v>2</v>
      </c>
      <c r="L1309">
        <v>4527</v>
      </c>
      <c r="M1309" t="s">
        <v>272</v>
      </c>
      <c r="N1309" t="s">
        <v>450</v>
      </c>
      <c r="O1309" t="s">
        <v>459</v>
      </c>
      <c r="P1309" t="s">
        <v>5493</v>
      </c>
      <c r="Q1309" s="3" t="b">
        <f t="shared" ref="Q1309:Q1372" si="65">ISNUMBER(SEARCH("unhcr",P1309,1))</f>
        <v>0</v>
      </c>
      <c r="S1309" s="3" t="b">
        <f t="shared" si="63"/>
        <v>0</v>
      </c>
      <c r="T1309" t="s">
        <v>5494</v>
      </c>
      <c r="U1309" s="3" t="s">
        <v>4922</v>
      </c>
      <c r="W1309">
        <v>840</v>
      </c>
      <c r="Y1309">
        <v>308</v>
      </c>
      <c r="AB1309">
        <v>786</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s="3">
        <v>0</v>
      </c>
      <c r="BR1309" s="3">
        <v>0</v>
      </c>
      <c r="BS1309" s="3">
        <v>0</v>
      </c>
      <c r="BT1309" s="3">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1</v>
      </c>
      <c r="DD1309">
        <v>1</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1</v>
      </c>
      <c r="GA1309">
        <v>0</v>
      </c>
      <c r="GB1309">
        <v>0</v>
      </c>
      <c r="GC1309">
        <v>0</v>
      </c>
      <c r="GD1309">
        <v>1</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0</v>
      </c>
      <c r="HU1309">
        <v>0</v>
      </c>
      <c r="HV1309">
        <v>2</v>
      </c>
      <c r="HW1309">
        <v>1</v>
      </c>
      <c r="HX1309">
        <v>0</v>
      </c>
      <c r="HY1309">
        <v>0</v>
      </c>
      <c r="HZ1309">
        <v>0</v>
      </c>
      <c r="IA1309">
        <v>0</v>
      </c>
      <c r="IB1309">
        <v>0</v>
      </c>
      <c r="IC1309">
        <v>0</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0</v>
      </c>
      <c r="JE1309">
        <v>0</v>
      </c>
      <c r="JF1309">
        <v>0</v>
      </c>
      <c r="JG1309">
        <v>1</v>
      </c>
      <c r="JH1309">
        <v>1</v>
      </c>
    </row>
    <row r="1310" spans="1:268" x14ac:dyDescent="0.25">
      <c r="A1310" s="3" t="s">
        <v>5051</v>
      </c>
      <c r="B1310" t="s">
        <v>266</v>
      </c>
      <c r="C1310">
        <v>90</v>
      </c>
      <c r="D1310" t="s">
        <v>5058</v>
      </c>
      <c r="E1310" s="3" t="s">
        <v>609</v>
      </c>
      <c r="F1310">
        <v>947</v>
      </c>
      <c r="G1310" t="s">
        <v>5379</v>
      </c>
      <c r="H1310" t="s">
        <v>5492</v>
      </c>
      <c r="I1310" s="3">
        <f t="shared" si="64"/>
        <v>1997</v>
      </c>
      <c r="J1310" t="s">
        <v>271</v>
      </c>
      <c r="K1310">
        <v>2</v>
      </c>
      <c r="L1310">
        <v>4156</v>
      </c>
      <c r="M1310" t="s">
        <v>272</v>
      </c>
      <c r="N1310" t="s">
        <v>273</v>
      </c>
      <c r="O1310" t="s">
        <v>363</v>
      </c>
      <c r="P1310" t="s">
        <v>5495</v>
      </c>
      <c r="Q1310" s="3" t="b">
        <f t="shared" si="65"/>
        <v>0</v>
      </c>
      <c r="S1310" s="3" t="b">
        <f t="shared" si="63"/>
        <v>0</v>
      </c>
      <c r="T1310" t="s">
        <v>5491</v>
      </c>
      <c r="U1310" s="3" t="s">
        <v>4922</v>
      </c>
      <c r="W1310">
        <v>840</v>
      </c>
      <c r="Y1310">
        <v>308</v>
      </c>
      <c r="AB1310">
        <v>786</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s="3">
        <v>0</v>
      </c>
      <c r="BR1310" s="3">
        <v>0</v>
      </c>
      <c r="BS1310" s="3">
        <v>0</v>
      </c>
      <c r="BT1310" s="3">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1</v>
      </c>
      <c r="DD1310">
        <v>1</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0</v>
      </c>
      <c r="FV1310">
        <v>0</v>
      </c>
      <c r="FW1310">
        <v>0</v>
      </c>
      <c r="FX1310">
        <v>0</v>
      </c>
      <c r="FY1310">
        <v>0</v>
      </c>
      <c r="FZ1310">
        <v>1</v>
      </c>
      <c r="GA1310">
        <v>0</v>
      </c>
      <c r="GB1310">
        <v>0</v>
      </c>
      <c r="GC1310">
        <v>0</v>
      </c>
      <c r="GD1310">
        <v>1</v>
      </c>
      <c r="GE1310">
        <v>0</v>
      </c>
      <c r="GF1310">
        <v>0</v>
      </c>
      <c r="GG1310">
        <v>0</v>
      </c>
      <c r="GH1310">
        <v>0</v>
      </c>
      <c r="GI1310">
        <v>0</v>
      </c>
      <c r="GJ1310">
        <v>0</v>
      </c>
      <c r="GK1310">
        <v>0</v>
      </c>
      <c r="GL1310">
        <v>0</v>
      </c>
      <c r="GM1310">
        <v>0</v>
      </c>
      <c r="GN1310">
        <v>0</v>
      </c>
      <c r="GO1310">
        <v>0</v>
      </c>
      <c r="GP1310">
        <v>0</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0</v>
      </c>
      <c r="HT1310">
        <v>0</v>
      </c>
      <c r="HU1310">
        <v>0</v>
      </c>
      <c r="HV1310">
        <v>3</v>
      </c>
      <c r="HW1310">
        <v>1</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0</v>
      </c>
      <c r="JF1310">
        <v>0</v>
      </c>
      <c r="JG1310">
        <v>0</v>
      </c>
      <c r="JH1310">
        <v>1</v>
      </c>
    </row>
    <row r="1311" spans="1:268" x14ac:dyDescent="0.25">
      <c r="A1311" s="3" t="s">
        <v>5051</v>
      </c>
      <c r="B1311" t="s">
        <v>266</v>
      </c>
      <c r="C1311">
        <v>90</v>
      </c>
      <c r="D1311" t="s">
        <v>5058</v>
      </c>
      <c r="E1311" s="3" t="s">
        <v>609</v>
      </c>
      <c r="F1311">
        <v>945</v>
      </c>
      <c r="G1311" t="s">
        <v>5496</v>
      </c>
      <c r="H1311" t="s">
        <v>5497</v>
      </c>
      <c r="I1311" s="3">
        <f t="shared" si="64"/>
        <v>1997</v>
      </c>
      <c r="J1311" t="s">
        <v>271</v>
      </c>
      <c r="K1311">
        <v>3</v>
      </c>
      <c r="L1311">
        <v>4339</v>
      </c>
      <c r="M1311" t="s">
        <v>272</v>
      </c>
      <c r="N1311" t="s">
        <v>273</v>
      </c>
      <c r="O1311" t="s">
        <v>363</v>
      </c>
      <c r="P1311" t="s">
        <v>5498</v>
      </c>
      <c r="Q1311" s="3" t="b">
        <f t="shared" si="65"/>
        <v>0</v>
      </c>
      <c r="S1311" s="3" t="b">
        <f t="shared" si="63"/>
        <v>0</v>
      </c>
      <c r="U1311" s="3" t="s">
        <v>4922</v>
      </c>
      <c r="W1311">
        <v>840</v>
      </c>
      <c r="Y1311">
        <v>308</v>
      </c>
      <c r="AB1311">
        <v>786</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s="3">
        <v>0</v>
      </c>
      <c r="BR1311" s="3">
        <v>0</v>
      </c>
      <c r="BS1311" s="3">
        <v>0</v>
      </c>
      <c r="BT1311" s="3">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1</v>
      </c>
      <c r="GA1311">
        <v>0</v>
      </c>
      <c r="GB1311">
        <v>0</v>
      </c>
      <c r="GC1311">
        <v>0</v>
      </c>
      <c r="GD1311">
        <v>1</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0</v>
      </c>
      <c r="HS1311">
        <v>0</v>
      </c>
      <c r="HT1311">
        <v>0</v>
      </c>
      <c r="HU1311">
        <v>0</v>
      </c>
      <c r="HV1311">
        <v>2</v>
      </c>
      <c r="HW1311">
        <v>1</v>
      </c>
      <c r="HX1311">
        <v>0</v>
      </c>
      <c r="HY1311">
        <v>1</v>
      </c>
      <c r="HZ1311">
        <v>0</v>
      </c>
      <c r="IA1311">
        <v>0</v>
      </c>
      <c r="IB1311">
        <v>0</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0</v>
      </c>
      <c r="JF1311">
        <v>0</v>
      </c>
      <c r="JG1311">
        <v>0</v>
      </c>
      <c r="JH1311">
        <v>1</v>
      </c>
    </row>
    <row r="1312" spans="1:268" x14ac:dyDescent="0.25">
      <c r="A1312" s="3" t="s">
        <v>5051</v>
      </c>
      <c r="B1312" t="s">
        <v>266</v>
      </c>
      <c r="C1312">
        <v>90</v>
      </c>
      <c r="D1312" t="s">
        <v>5058</v>
      </c>
      <c r="E1312" s="3" t="s">
        <v>609</v>
      </c>
      <c r="F1312">
        <v>406</v>
      </c>
      <c r="G1312" t="s">
        <v>5499</v>
      </c>
      <c r="H1312" t="s">
        <v>5500</v>
      </c>
      <c r="I1312" s="3">
        <f t="shared" si="64"/>
        <v>1997</v>
      </c>
      <c r="J1312" t="s">
        <v>271</v>
      </c>
      <c r="K1312">
        <v>2</v>
      </c>
      <c r="L1312">
        <v>2429</v>
      </c>
      <c r="M1312" t="s">
        <v>272</v>
      </c>
      <c r="N1312" t="s">
        <v>450</v>
      </c>
      <c r="O1312" t="s">
        <v>451</v>
      </c>
      <c r="P1312" t="s">
        <v>5501</v>
      </c>
      <c r="Q1312" s="3" t="b">
        <f t="shared" si="65"/>
        <v>0</v>
      </c>
      <c r="S1312" s="3" t="b">
        <f t="shared" si="63"/>
        <v>0</v>
      </c>
      <c r="U1312" s="3" t="s">
        <v>4922</v>
      </c>
      <c r="W1312">
        <v>840</v>
      </c>
      <c r="Y1312">
        <v>308</v>
      </c>
      <c r="AB1312">
        <v>786</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s="3">
        <v>1</v>
      </c>
      <c r="BR1312" s="3">
        <v>0</v>
      </c>
      <c r="BS1312" s="3">
        <v>1</v>
      </c>
      <c r="BT1312" s="3">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1</v>
      </c>
      <c r="FY1312">
        <v>0</v>
      </c>
      <c r="FZ1312">
        <v>0</v>
      </c>
      <c r="GA1312">
        <v>0</v>
      </c>
      <c r="GB1312">
        <v>0</v>
      </c>
      <c r="GC1312">
        <v>0</v>
      </c>
      <c r="GD1312">
        <v>0</v>
      </c>
      <c r="GE1312">
        <v>0</v>
      </c>
      <c r="GF1312">
        <v>0</v>
      </c>
      <c r="GG1312">
        <v>0</v>
      </c>
      <c r="GH1312">
        <v>0</v>
      </c>
      <c r="GI1312">
        <v>0</v>
      </c>
      <c r="GJ1312">
        <v>0</v>
      </c>
      <c r="GK1312">
        <v>0</v>
      </c>
      <c r="GL1312">
        <v>0</v>
      </c>
      <c r="GM1312">
        <v>0</v>
      </c>
      <c r="GN1312">
        <v>0</v>
      </c>
      <c r="GO1312">
        <v>0</v>
      </c>
      <c r="GP1312">
        <v>0</v>
      </c>
      <c r="GQ1312">
        <v>0</v>
      </c>
      <c r="GR1312">
        <v>1</v>
      </c>
      <c r="GS1312">
        <v>1</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0</v>
      </c>
      <c r="HU1312">
        <v>0</v>
      </c>
      <c r="HV1312">
        <v>2</v>
      </c>
      <c r="HW1312">
        <v>1</v>
      </c>
      <c r="HX1312">
        <v>0</v>
      </c>
      <c r="HY1312">
        <v>1</v>
      </c>
      <c r="HZ1312">
        <v>0</v>
      </c>
      <c r="IA1312">
        <v>0</v>
      </c>
      <c r="IB1312">
        <v>0</v>
      </c>
      <c r="IC1312">
        <v>0</v>
      </c>
      <c r="ID1312">
        <v>0</v>
      </c>
      <c r="IE1312">
        <v>1</v>
      </c>
      <c r="IF1312">
        <v>0</v>
      </c>
      <c r="IG1312">
        <v>0</v>
      </c>
      <c r="IH1312">
        <v>0</v>
      </c>
      <c r="II1312">
        <v>0</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0</v>
      </c>
      <c r="JF1312">
        <v>0</v>
      </c>
      <c r="JG1312">
        <v>0</v>
      </c>
      <c r="JH1312">
        <v>1</v>
      </c>
    </row>
    <row r="1313" spans="1:268" x14ac:dyDescent="0.25">
      <c r="A1313" s="3" t="s">
        <v>5051</v>
      </c>
      <c r="B1313" t="s">
        <v>266</v>
      </c>
      <c r="C1313">
        <v>90</v>
      </c>
      <c r="D1313" t="s">
        <v>5058</v>
      </c>
      <c r="E1313" s="3" t="s">
        <v>609</v>
      </c>
      <c r="F1313">
        <v>944</v>
      </c>
      <c r="G1313" t="s">
        <v>5502</v>
      </c>
      <c r="H1313" t="s">
        <v>5503</v>
      </c>
      <c r="I1313" s="3">
        <f t="shared" si="64"/>
        <v>1997</v>
      </c>
      <c r="J1313" t="s">
        <v>271</v>
      </c>
      <c r="K1313">
        <v>2</v>
      </c>
      <c r="L1313">
        <v>1819</v>
      </c>
      <c r="M1313" t="s">
        <v>272</v>
      </c>
      <c r="N1313" t="s">
        <v>273</v>
      </c>
      <c r="O1313" t="s">
        <v>363</v>
      </c>
      <c r="P1313" t="s">
        <v>5504</v>
      </c>
      <c r="Q1313" s="3" t="b">
        <f t="shared" si="65"/>
        <v>0</v>
      </c>
      <c r="S1313" s="3" t="b">
        <f t="shared" si="63"/>
        <v>0</v>
      </c>
      <c r="U1313" s="3" t="s">
        <v>4922</v>
      </c>
      <c r="W1313">
        <v>840</v>
      </c>
      <c r="Y1313">
        <v>308</v>
      </c>
      <c r="AB1313">
        <v>786</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1</v>
      </c>
      <c r="BH1313">
        <v>1</v>
      </c>
      <c r="BI1313">
        <v>0</v>
      </c>
      <c r="BJ1313">
        <v>0</v>
      </c>
      <c r="BK1313">
        <v>0</v>
      </c>
      <c r="BL1313">
        <v>0</v>
      </c>
      <c r="BM1313">
        <v>0</v>
      </c>
      <c r="BN1313">
        <v>0</v>
      </c>
      <c r="BO1313">
        <v>0</v>
      </c>
      <c r="BP1313">
        <v>0</v>
      </c>
      <c r="BQ1313" s="3">
        <v>0</v>
      </c>
      <c r="BR1313" s="3">
        <v>0</v>
      </c>
      <c r="BS1313" s="3">
        <v>0</v>
      </c>
      <c r="BT1313" s="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0</v>
      </c>
      <c r="HU1313">
        <v>0</v>
      </c>
      <c r="HV1313">
        <v>2</v>
      </c>
      <c r="HW1313">
        <v>1</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0</v>
      </c>
      <c r="JF1313">
        <v>0</v>
      </c>
      <c r="JG1313">
        <v>0</v>
      </c>
      <c r="JH1313">
        <v>1</v>
      </c>
    </row>
    <row r="1314" spans="1:268" x14ac:dyDescent="0.25">
      <c r="A1314" s="3" t="s">
        <v>5051</v>
      </c>
      <c r="B1314" t="s">
        <v>266</v>
      </c>
      <c r="C1314">
        <v>90</v>
      </c>
      <c r="D1314" t="s">
        <v>5058</v>
      </c>
      <c r="E1314" s="3" t="s">
        <v>609</v>
      </c>
      <c r="F1314">
        <v>479</v>
      </c>
      <c r="G1314" t="s">
        <v>5505</v>
      </c>
      <c r="H1314" t="s">
        <v>5506</v>
      </c>
      <c r="I1314" s="3">
        <f t="shared" si="64"/>
        <v>1996</v>
      </c>
      <c r="J1314" t="s">
        <v>271</v>
      </c>
      <c r="K1314">
        <v>35</v>
      </c>
      <c r="L1314">
        <v>63606</v>
      </c>
      <c r="M1314" t="s">
        <v>272</v>
      </c>
      <c r="N1314" t="s">
        <v>288</v>
      </c>
      <c r="O1314" t="s">
        <v>335</v>
      </c>
      <c r="P1314" t="s">
        <v>5507</v>
      </c>
      <c r="Q1314" s="3" t="b">
        <f t="shared" si="65"/>
        <v>0</v>
      </c>
      <c r="R1314" t="s">
        <v>5508</v>
      </c>
      <c r="S1314" s="3" t="b">
        <f t="shared" si="63"/>
        <v>0</v>
      </c>
      <c r="T1314" t="s">
        <v>5509</v>
      </c>
      <c r="U1314" s="3" t="s">
        <v>4922</v>
      </c>
      <c r="W1314">
        <v>840</v>
      </c>
      <c r="Y1314">
        <v>308</v>
      </c>
      <c r="Z1314">
        <v>1064</v>
      </c>
      <c r="AA1314">
        <v>31</v>
      </c>
      <c r="AB1314">
        <v>786</v>
      </c>
      <c r="AC1314">
        <v>3</v>
      </c>
      <c r="AD1314">
        <v>0</v>
      </c>
      <c r="AE1314">
        <v>0</v>
      </c>
      <c r="AF1314">
        <v>1</v>
      </c>
      <c r="AG1314">
        <v>0</v>
      </c>
      <c r="AH1314">
        <v>3</v>
      </c>
      <c r="AI1314">
        <v>0</v>
      </c>
      <c r="AJ1314">
        <v>0</v>
      </c>
      <c r="AK1314">
        <v>1</v>
      </c>
      <c r="AL1314">
        <v>0</v>
      </c>
      <c r="AM1314">
        <v>0</v>
      </c>
      <c r="AN1314">
        <v>0</v>
      </c>
      <c r="AO1314">
        <v>0</v>
      </c>
      <c r="AP1314">
        <v>0</v>
      </c>
      <c r="AQ1314">
        <v>0</v>
      </c>
      <c r="AR1314">
        <v>0</v>
      </c>
      <c r="AS1314">
        <v>0</v>
      </c>
      <c r="AT1314">
        <v>0</v>
      </c>
      <c r="AU1314">
        <v>0</v>
      </c>
      <c r="AV1314">
        <v>0</v>
      </c>
      <c r="AW1314">
        <v>3</v>
      </c>
      <c r="AX1314">
        <v>0</v>
      </c>
      <c r="AY1314">
        <v>1</v>
      </c>
      <c r="AZ1314">
        <v>1</v>
      </c>
      <c r="BA1314">
        <v>0</v>
      </c>
      <c r="BB1314">
        <v>3</v>
      </c>
      <c r="BC1314">
        <v>1</v>
      </c>
      <c r="BD1314">
        <v>1</v>
      </c>
      <c r="BE1314">
        <v>1</v>
      </c>
      <c r="BF1314">
        <v>0</v>
      </c>
      <c r="BG1314">
        <v>3</v>
      </c>
      <c r="BH1314">
        <v>1</v>
      </c>
      <c r="BI1314">
        <v>0</v>
      </c>
      <c r="BJ1314">
        <v>1</v>
      </c>
      <c r="BK1314">
        <v>0</v>
      </c>
      <c r="BL1314">
        <v>0</v>
      </c>
      <c r="BM1314">
        <v>0</v>
      </c>
      <c r="BN1314">
        <v>0</v>
      </c>
      <c r="BO1314">
        <v>0</v>
      </c>
      <c r="BP1314">
        <v>0</v>
      </c>
      <c r="BQ1314" s="3">
        <v>0</v>
      </c>
      <c r="BR1314" s="3">
        <v>0</v>
      </c>
      <c r="BS1314" s="3">
        <v>0</v>
      </c>
      <c r="BT1314" s="3">
        <v>0</v>
      </c>
      <c r="BU1314">
        <v>0</v>
      </c>
      <c r="BV1314">
        <v>0</v>
      </c>
      <c r="BW1314">
        <v>0</v>
      </c>
      <c r="BX1314">
        <v>0</v>
      </c>
      <c r="BY1314">
        <v>0</v>
      </c>
      <c r="BZ1314">
        <v>1</v>
      </c>
      <c r="CA1314">
        <v>0</v>
      </c>
      <c r="CB1314">
        <v>0</v>
      </c>
      <c r="CC1314">
        <v>0</v>
      </c>
      <c r="CD1314">
        <v>0</v>
      </c>
      <c r="CE1314">
        <v>0</v>
      </c>
      <c r="CF1314">
        <v>0</v>
      </c>
      <c r="CG1314">
        <v>1</v>
      </c>
      <c r="CH1314">
        <v>1</v>
      </c>
      <c r="CI1314">
        <v>1</v>
      </c>
      <c r="CJ1314">
        <v>0</v>
      </c>
      <c r="CK1314">
        <v>0</v>
      </c>
      <c r="CL1314">
        <v>1</v>
      </c>
      <c r="CM1314">
        <v>0</v>
      </c>
      <c r="CN1314">
        <v>0</v>
      </c>
      <c r="CO1314">
        <v>0</v>
      </c>
      <c r="CP1314">
        <v>0</v>
      </c>
      <c r="CQ1314">
        <v>0</v>
      </c>
      <c r="CR1314">
        <v>3</v>
      </c>
      <c r="CS1314">
        <v>1</v>
      </c>
      <c r="CT1314">
        <v>1</v>
      </c>
      <c r="CU1314">
        <v>1</v>
      </c>
      <c r="CV1314">
        <v>0</v>
      </c>
      <c r="CW1314">
        <v>3</v>
      </c>
      <c r="CX1314">
        <v>2</v>
      </c>
      <c r="CY1314">
        <v>1</v>
      </c>
      <c r="CZ1314">
        <v>0</v>
      </c>
      <c r="DA1314">
        <v>0</v>
      </c>
      <c r="DB1314">
        <v>0</v>
      </c>
      <c r="DC1314">
        <v>1</v>
      </c>
      <c r="DD1314">
        <v>0</v>
      </c>
      <c r="DE1314">
        <v>2</v>
      </c>
      <c r="DF1314">
        <v>3</v>
      </c>
      <c r="DG1314">
        <v>1</v>
      </c>
      <c r="DH1314">
        <v>1</v>
      </c>
      <c r="DI1314">
        <v>1</v>
      </c>
      <c r="DJ1314">
        <v>1</v>
      </c>
      <c r="DK1314">
        <v>1</v>
      </c>
      <c r="DL1314">
        <v>1</v>
      </c>
      <c r="DM1314">
        <v>0</v>
      </c>
      <c r="DN1314">
        <v>0</v>
      </c>
      <c r="DO1314">
        <v>1</v>
      </c>
      <c r="DP1314">
        <v>3</v>
      </c>
      <c r="DQ1314">
        <v>0</v>
      </c>
      <c r="DR1314">
        <v>1</v>
      </c>
      <c r="DS1314">
        <v>1</v>
      </c>
      <c r="DT1314">
        <v>0</v>
      </c>
      <c r="DU1314">
        <v>3</v>
      </c>
      <c r="DV1314">
        <v>1</v>
      </c>
      <c r="DW1314">
        <v>1</v>
      </c>
      <c r="DX1314">
        <v>0</v>
      </c>
      <c r="DY1314">
        <v>3</v>
      </c>
      <c r="DZ1314">
        <v>1</v>
      </c>
      <c r="EA1314">
        <v>1</v>
      </c>
      <c r="EB1314">
        <v>1</v>
      </c>
      <c r="EC1314">
        <v>0</v>
      </c>
      <c r="ED1314">
        <v>1</v>
      </c>
      <c r="EE1314">
        <v>3</v>
      </c>
      <c r="EF1314">
        <v>0</v>
      </c>
      <c r="EG1314">
        <v>1</v>
      </c>
      <c r="EH1314">
        <v>0</v>
      </c>
      <c r="EI1314">
        <v>0</v>
      </c>
      <c r="EJ1314">
        <v>0</v>
      </c>
      <c r="EK1314">
        <v>1</v>
      </c>
      <c r="EL1314">
        <v>0</v>
      </c>
      <c r="EM1314">
        <v>0</v>
      </c>
      <c r="EN1314">
        <v>0</v>
      </c>
      <c r="EO1314">
        <v>0</v>
      </c>
      <c r="EP1314">
        <v>0</v>
      </c>
      <c r="EQ1314">
        <v>1</v>
      </c>
      <c r="ER1314">
        <v>0</v>
      </c>
      <c r="ES1314">
        <v>0</v>
      </c>
      <c r="ET1314">
        <v>1</v>
      </c>
      <c r="EU1314">
        <v>0</v>
      </c>
      <c r="EV1314">
        <v>0</v>
      </c>
      <c r="EW1314">
        <v>1</v>
      </c>
      <c r="EX1314">
        <v>0</v>
      </c>
      <c r="EY1314">
        <v>0</v>
      </c>
      <c r="EZ1314">
        <v>0</v>
      </c>
      <c r="FA1314">
        <v>0</v>
      </c>
      <c r="FB1314">
        <v>0</v>
      </c>
      <c r="FC1314">
        <v>1</v>
      </c>
      <c r="FD1314">
        <v>1</v>
      </c>
      <c r="FE1314">
        <v>0</v>
      </c>
      <c r="FF1314">
        <v>1</v>
      </c>
      <c r="FG1314">
        <v>0</v>
      </c>
      <c r="FH1314">
        <v>0</v>
      </c>
      <c r="FI1314">
        <v>0</v>
      </c>
      <c r="FJ1314">
        <v>0</v>
      </c>
      <c r="FK1314">
        <v>0</v>
      </c>
      <c r="FL1314">
        <v>0</v>
      </c>
      <c r="FM1314">
        <v>0</v>
      </c>
      <c r="FN1314">
        <v>1</v>
      </c>
      <c r="FO1314">
        <v>0</v>
      </c>
      <c r="FP1314">
        <v>0</v>
      </c>
      <c r="FQ1314">
        <v>0</v>
      </c>
      <c r="FR1314">
        <v>0</v>
      </c>
      <c r="FS1314">
        <v>0</v>
      </c>
      <c r="FT1314">
        <v>0</v>
      </c>
      <c r="FU1314">
        <v>0</v>
      </c>
      <c r="FV1314">
        <v>0</v>
      </c>
      <c r="FW1314">
        <v>0</v>
      </c>
      <c r="FX1314">
        <v>0</v>
      </c>
      <c r="FY1314">
        <v>0</v>
      </c>
      <c r="FZ1314">
        <v>0</v>
      </c>
      <c r="GA1314">
        <v>0</v>
      </c>
      <c r="GB1314">
        <v>0</v>
      </c>
      <c r="GC1314">
        <v>0</v>
      </c>
      <c r="GD1314">
        <v>0</v>
      </c>
      <c r="GE1314">
        <v>2</v>
      </c>
      <c r="GF1314">
        <v>1</v>
      </c>
      <c r="GG1314">
        <v>1</v>
      </c>
      <c r="GH1314">
        <v>0</v>
      </c>
      <c r="GI1314">
        <v>0</v>
      </c>
      <c r="GJ1314">
        <v>1</v>
      </c>
      <c r="GK1314">
        <v>1</v>
      </c>
      <c r="GL1314">
        <v>0</v>
      </c>
      <c r="GM1314">
        <v>0</v>
      </c>
      <c r="GN1314">
        <v>0</v>
      </c>
      <c r="GO1314">
        <v>1</v>
      </c>
      <c r="GP1314">
        <v>0</v>
      </c>
      <c r="GQ1314">
        <v>1</v>
      </c>
      <c r="GR1314">
        <v>1</v>
      </c>
      <c r="GS1314">
        <v>1</v>
      </c>
      <c r="GT1314">
        <v>0</v>
      </c>
      <c r="GU1314">
        <v>0</v>
      </c>
      <c r="GV1314">
        <v>1</v>
      </c>
      <c r="GW1314">
        <v>1</v>
      </c>
      <c r="GX1314">
        <v>1</v>
      </c>
      <c r="GY1314">
        <v>3</v>
      </c>
      <c r="GZ1314">
        <v>3</v>
      </c>
      <c r="HA1314">
        <v>1</v>
      </c>
      <c r="HB1314">
        <v>0</v>
      </c>
      <c r="HC1314">
        <v>0</v>
      </c>
      <c r="HD1314">
        <v>1</v>
      </c>
      <c r="HE1314">
        <v>0</v>
      </c>
      <c r="HF1314">
        <v>1</v>
      </c>
      <c r="HG1314">
        <v>1</v>
      </c>
      <c r="HH1314">
        <v>1</v>
      </c>
      <c r="HI1314">
        <v>0</v>
      </c>
      <c r="HJ1314">
        <v>0</v>
      </c>
      <c r="HK1314">
        <v>0</v>
      </c>
      <c r="HL1314">
        <v>0</v>
      </c>
      <c r="HM1314">
        <v>0</v>
      </c>
      <c r="HN1314">
        <v>1</v>
      </c>
      <c r="HO1314">
        <v>1</v>
      </c>
      <c r="HP1314">
        <v>1</v>
      </c>
      <c r="HQ1314">
        <v>1</v>
      </c>
      <c r="HR1314">
        <v>0</v>
      </c>
      <c r="HS1314">
        <v>1</v>
      </c>
      <c r="HT1314">
        <v>1</v>
      </c>
      <c r="HU1314">
        <v>0</v>
      </c>
      <c r="HV1314">
        <v>0</v>
      </c>
      <c r="HW1314">
        <v>0</v>
      </c>
      <c r="HX1314">
        <v>0</v>
      </c>
      <c r="HY1314">
        <v>3</v>
      </c>
      <c r="HZ1314">
        <v>3</v>
      </c>
      <c r="IA1314">
        <v>3</v>
      </c>
      <c r="IB1314">
        <v>0</v>
      </c>
      <c r="IC1314">
        <v>1</v>
      </c>
      <c r="ID1314">
        <v>0</v>
      </c>
      <c r="IE1314">
        <v>1</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0</v>
      </c>
      <c r="JG1314">
        <v>1</v>
      </c>
      <c r="JH1314">
        <v>1</v>
      </c>
    </row>
    <row r="1315" spans="1:268" x14ac:dyDescent="0.25">
      <c r="A1315" s="3" t="s">
        <v>5051</v>
      </c>
      <c r="B1315" t="s">
        <v>266</v>
      </c>
      <c r="C1315">
        <v>90</v>
      </c>
      <c r="D1315" t="s">
        <v>5058</v>
      </c>
      <c r="E1315" s="3" t="s">
        <v>609</v>
      </c>
      <c r="F1315">
        <v>187</v>
      </c>
      <c r="G1315" t="s">
        <v>5510</v>
      </c>
      <c r="H1315" t="s">
        <v>865</v>
      </c>
      <c r="I1315" s="3">
        <f t="shared" si="64"/>
        <v>1993</v>
      </c>
      <c r="J1315" t="s">
        <v>271</v>
      </c>
      <c r="K1315">
        <v>2</v>
      </c>
      <c r="L1315">
        <v>3115</v>
      </c>
      <c r="M1315" t="s">
        <v>272</v>
      </c>
      <c r="N1315" t="s">
        <v>450</v>
      </c>
      <c r="O1315" t="s">
        <v>451</v>
      </c>
      <c r="P1315" t="s">
        <v>5511</v>
      </c>
      <c r="Q1315" s="3" t="b">
        <f t="shared" si="65"/>
        <v>0</v>
      </c>
      <c r="R1315" t="s">
        <v>5512</v>
      </c>
      <c r="S1315" s="3" t="b">
        <f t="shared" si="63"/>
        <v>0</v>
      </c>
      <c r="T1315" t="s">
        <v>5513</v>
      </c>
      <c r="U1315" s="3" t="s">
        <v>4922</v>
      </c>
      <c r="W1315">
        <v>840</v>
      </c>
      <c r="Y1315">
        <v>308</v>
      </c>
      <c r="AB1315">
        <v>786</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s="3">
        <v>0</v>
      </c>
      <c r="BR1315" s="3">
        <v>0</v>
      </c>
      <c r="BS1315" s="3">
        <v>0</v>
      </c>
      <c r="BT1315" s="3">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0</v>
      </c>
      <c r="HR1315">
        <v>0</v>
      </c>
      <c r="HS1315">
        <v>0</v>
      </c>
      <c r="HT1315">
        <v>0</v>
      </c>
      <c r="HU1315">
        <v>0</v>
      </c>
      <c r="HV1315">
        <v>2</v>
      </c>
      <c r="HW1315">
        <v>1</v>
      </c>
      <c r="HX1315">
        <v>0</v>
      </c>
      <c r="HY1315">
        <v>1</v>
      </c>
      <c r="HZ1315">
        <v>0</v>
      </c>
      <c r="IA1315">
        <v>0</v>
      </c>
      <c r="IB1315">
        <v>0</v>
      </c>
      <c r="IC1315">
        <v>0</v>
      </c>
      <c r="ID1315">
        <v>0</v>
      </c>
      <c r="IE1315">
        <v>1</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1</v>
      </c>
      <c r="JE1315">
        <v>0</v>
      </c>
      <c r="JF1315">
        <v>0</v>
      </c>
      <c r="JG1315">
        <v>1</v>
      </c>
      <c r="JH1315">
        <v>1</v>
      </c>
    </row>
    <row r="1316" spans="1:268" x14ac:dyDescent="0.25">
      <c r="A1316" s="3" t="s">
        <v>5051</v>
      </c>
      <c r="B1316" t="s">
        <v>266</v>
      </c>
      <c r="C1316">
        <v>90</v>
      </c>
      <c r="D1316" t="s">
        <v>5058</v>
      </c>
      <c r="E1316" s="3" t="s">
        <v>609</v>
      </c>
      <c r="F1316">
        <v>545</v>
      </c>
      <c r="G1316" t="s">
        <v>5514</v>
      </c>
      <c r="H1316" t="s">
        <v>5515</v>
      </c>
      <c r="I1316" s="3">
        <f t="shared" si="64"/>
        <v>1993</v>
      </c>
      <c r="J1316" t="s">
        <v>271</v>
      </c>
      <c r="K1316">
        <v>5</v>
      </c>
      <c r="L1316">
        <v>8357</v>
      </c>
      <c r="M1316" t="s">
        <v>272</v>
      </c>
      <c r="N1316" t="s">
        <v>273</v>
      </c>
      <c r="O1316" t="s">
        <v>363</v>
      </c>
      <c r="P1316" t="s">
        <v>5516</v>
      </c>
      <c r="Q1316" s="3" t="b">
        <f t="shared" si="65"/>
        <v>0</v>
      </c>
      <c r="R1316" t="s">
        <v>5517</v>
      </c>
      <c r="S1316" s="3" t="b">
        <f t="shared" si="63"/>
        <v>0</v>
      </c>
      <c r="T1316" t="s">
        <v>5518</v>
      </c>
      <c r="U1316" s="3" t="s">
        <v>4922</v>
      </c>
      <c r="W1316">
        <v>840</v>
      </c>
      <c r="Y1316">
        <v>308</v>
      </c>
      <c r="Z1316">
        <v>1524</v>
      </c>
      <c r="AB1316">
        <v>786</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s="3">
        <v>0</v>
      </c>
      <c r="BR1316" s="3">
        <v>0</v>
      </c>
      <c r="BS1316" s="3">
        <v>0</v>
      </c>
      <c r="BT1316" s="3">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0</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1</v>
      </c>
      <c r="JE1316">
        <v>0</v>
      </c>
      <c r="JF1316">
        <v>0</v>
      </c>
      <c r="JG1316">
        <v>0</v>
      </c>
      <c r="JH1316">
        <v>1</v>
      </c>
    </row>
    <row r="1317" spans="1:268" x14ac:dyDescent="0.25">
      <c r="A1317" s="3" t="s">
        <v>5519</v>
      </c>
      <c r="B1317" t="s">
        <v>280</v>
      </c>
      <c r="C1317">
        <v>91</v>
      </c>
      <c r="D1317" t="s">
        <v>4956</v>
      </c>
      <c r="E1317" s="3" t="s">
        <v>609</v>
      </c>
      <c r="F1317">
        <v>640</v>
      </c>
      <c r="G1317" t="s">
        <v>5520</v>
      </c>
      <c r="H1317" t="s">
        <v>5521</v>
      </c>
      <c r="I1317" s="3">
        <f t="shared" si="64"/>
        <v>1995</v>
      </c>
      <c r="J1317" t="s">
        <v>271</v>
      </c>
      <c r="K1317">
        <v>7</v>
      </c>
      <c r="L1317">
        <v>17933</v>
      </c>
      <c r="M1317" t="s">
        <v>272</v>
      </c>
      <c r="N1317" t="s">
        <v>283</v>
      </c>
      <c r="O1317" t="s">
        <v>284</v>
      </c>
      <c r="P1317" t="s">
        <v>5522</v>
      </c>
      <c r="Q1317" s="3" t="b">
        <f t="shared" si="65"/>
        <v>0</v>
      </c>
      <c r="R1317" t="s">
        <v>5523</v>
      </c>
      <c r="S1317" s="3" t="b">
        <f t="shared" si="63"/>
        <v>0</v>
      </c>
      <c r="U1317" s="3" t="s">
        <v>4922</v>
      </c>
      <c r="W1317">
        <v>840</v>
      </c>
      <c r="Y1317">
        <v>169170</v>
      </c>
      <c r="Z1317">
        <v>1058</v>
      </c>
      <c r="AC1317">
        <v>0</v>
      </c>
      <c r="AD1317">
        <v>0</v>
      </c>
      <c r="AE1317">
        <v>0</v>
      </c>
      <c r="AF1317">
        <v>0</v>
      </c>
      <c r="AG1317">
        <v>0</v>
      </c>
      <c r="AH1317">
        <v>3</v>
      </c>
      <c r="AI1317">
        <v>0</v>
      </c>
      <c r="AJ1317">
        <v>0</v>
      </c>
      <c r="AK1317">
        <v>1</v>
      </c>
      <c r="AL1317">
        <v>0</v>
      </c>
      <c r="AM1317">
        <v>0</v>
      </c>
      <c r="AN1317">
        <v>0</v>
      </c>
      <c r="AO1317">
        <v>0</v>
      </c>
      <c r="AP1317">
        <v>0</v>
      </c>
      <c r="AQ1317">
        <v>0</v>
      </c>
      <c r="AR1317">
        <v>2</v>
      </c>
      <c r="AS1317">
        <v>0</v>
      </c>
      <c r="AT1317">
        <v>0</v>
      </c>
      <c r="AU1317">
        <v>1</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s="3">
        <v>0</v>
      </c>
      <c r="BR1317" s="3">
        <v>0</v>
      </c>
      <c r="BS1317" s="3">
        <v>0</v>
      </c>
      <c r="BT1317" s="3">
        <v>0</v>
      </c>
      <c r="BU1317">
        <v>0</v>
      </c>
      <c r="BV1317">
        <v>0</v>
      </c>
      <c r="BW1317">
        <v>0</v>
      </c>
      <c r="BX1317">
        <v>0</v>
      </c>
      <c r="BY1317">
        <v>0</v>
      </c>
      <c r="BZ1317">
        <v>1</v>
      </c>
      <c r="CA1317">
        <v>1</v>
      </c>
      <c r="CB1317">
        <v>1</v>
      </c>
      <c r="CC1317">
        <v>0</v>
      </c>
      <c r="CD1317">
        <v>0</v>
      </c>
      <c r="CE1317">
        <v>0</v>
      </c>
      <c r="CF1317">
        <v>0</v>
      </c>
      <c r="CG1317">
        <v>0</v>
      </c>
      <c r="CH1317">
        <v>1</v>
      </c>
      <c r="CI1317">
        <v>1</v>
      </c>
      <c r="CJ1317">
        <v>0</v>
      </c>
      <c r="CK1317">
        <v>0</v>
      </c>
      <c r="CL1317">
        <v>0</v>
      </c>
      <c r="CM1317">
        <v>0</v>
      </c>
      <c r="CN1317">
        <v>0</v>
      </c>
      <c r="CO1317">
        <v>0</v>
      </c>
      <c r="CP1317">
        <v>0</v>
      </c>
      <c r="CQ1317">
        <v>0</v>
      </c>
      <c r="CR1317">
        <v>0</v>
      </c>
      <c r="CS1317">
        <v>0</v>
      </c>
      <c r="CT1317">
        <v>0</v>
      </c>
      <c r="CU1317">
        <v>0</v>
      </c>
      <c r="CV1317">
        <v>0</v>
      </c>
      <c r="CW1317">
        <v>0</v>
      </c>
      <c r="CX1317">
        <v>1</v>
      </c>
      <c r="CY1317">
        <v>1</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1</v>
      </c>
      <c r="EE1317">
        <v>0</v>
      </c>
      <c r="EF1317">
        <v>1</v>
      </c>
      <c r="EG1317">
        <v>1</v>
      </c>
      <c r="EH1317">
        <v>0</v>
      </c>
      <c r="EI1317">
        <v>1</v>
      </c>
      <c r="EJ1317">
        <v>0</v>
      </c>
      <c r="EK1317">
        <v>0</v>
      </c>
      <c r="EL1317">
        <v>2</v>
      </c>
      <c r="EM1317">
        <v>1</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1</v>
      </c>
      <c r="GK1317">
        <v>0</v>
      </c>
      <c r="GL1317">
        <v>1</v>
      </c>
      <c r="GM1317">
        <v>0</v>
      </c>
      <c r="GN1317">
        <v>0</v>
      </c>
      <c r="GO1317">
        <v>1</v>
      </c>
      <c r="GP1317">
        <v>0</v>
      </c>
      <c r="GQ1317">
        <v>0</v>
      </c>
      <c r="GR1317">
        <v>1</v>
      </c>
      <c r="GS1317">
        <v>1</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0</v>
      </c>
      <c r="HS1317">
        <v>0</v>
      </c>
      <c r="HT1317">
        <v>0</v>
      </c>
      <c r="HU1317">
        <v>0</v>
      </c>
      <c r="HV1317">
        <v>3</v>
      </c>
      <c r="HW1317">
        <v>1</v>
      </c>
      <c r="HX1317">
        <v>0</v>
      </c>
      <c r="HY1317">
        <v>1</v>
      </c>
      <c r="HZ1317">
        <v>1</v>
      </c>
      <c r="IA1317">
        <v>2</v>
      </c>
      <c r="IB1317">
        <v>0</v>
      </c>
      <c r="IC1317">
        <v>1</v>
      </c>
      <c r="ID1317">
        <v>0</v>
      </c>
      <c r="IE1317">
        <v>0</v>
      </c>
      <c r="IF1317">
        <v>0</v>
      </c>
      <c r="IG1317">
        <v>0</v>
      </c>
      <c r="IH1317">
        <v>0</v>
      </c>
      <c r="II1317">
        <v>0</v>
      </c>
      <c r="IJ1317">
        <v>0</v>
      </c>
      <c r="IK1317">
        <v>2</v>
      </c>
      <c r="IL1317">
        <v>3</v>
      </c>
      <c r="IM1317">
        <v>1</v>
      </c>
      <c r="IN1317">
        <v>0</v>
      </c>
      <c r="IO1317">
        <v>0</v>
      </c>
      <c r="IP1317">
        <v>0</v>
      </c>
      <c r="IQ1317">
        <v>0</v>
      </c>
      <c r="IR1317">
        <v>0</v>
      </c>
      <c r="IS1317">
        <v>0</v>
      </c>
      <c r="IT1317">
        <v>0</v>
      </c>
      <c r="IU1317">
        <v>0</v>
      </c>
      <c r="IV1317">
        <v>0</v>
      </c>
      <c r="IW1317">
        <v>0</v>
      </c>
      <c r="IX1317">
        <v>0</v>
      </c>
      <c r="IY1317">
        <v>0</v>
      </c>
      <c r="IZ1317">
        <v>0</v>
      </c>
      <c r="JA1317">
        <v>0</v>
      </c>
      <c r="JB1317">
        <v>1</v>
      </c>
      <c r="JC1317">
        <v>0</v>
      </c>
      <c r="JD1317">
        <v>0</v>
      </c>
      <c r="JE1317">
        <v>0</v>
      </c>
      <c r="JF1317">
        <v>0</v>
      </c>
      <c r="JG1317">
        <v>1</v>
      </c>
      <c r="JH1317">
        <v>1</v>
      </c>
    </row>
    <row r="1318" spans="1:268" x14ac:dyDescent="0.25">
      <c r="A1318" s="3" t="s">
        <v>5524</v>
      </c>
      <c r="B1318" t="s">
        <v>280</v>
      </c>
      <c r="C1318">
        <v>91</v>
      </c>
      <c r="D1318" t="s">
        <v>4956</v>
      </c>
      <c r="E1318" s="3" t="s">
        <v>609</v>
      </c>
      <c r="F1318">
        <v>1052</v>
      </c>
      <c r="G1318" t="s">
        <v>5525</v>
      </c>
      <c r="H1318" t="s">
        <v>5526</v>
      </c>
      <c r="I1318" s="3">
        <f t="shared" si="64"/>
        <v>2002</v>
      </c>
      <c r="J1318" t="s">
        <v>271</v>
      </c>
      <c r="K1318">
        <v>12</v>
      </c>
      <c r="L1318">
        <v>33748</v>
      </c>
      <c r="M1318" t="s">
        <v>272</v>
      </c>
      <c r="N1318" t="s">
        <v>288</v>
      </c>
      <c r="O1318" t="s">
        <v>335</v>
      </c>
      <c r="P1318" t="s">
        <v>5527</v>
      </c>
      <c r="Q1318" s="3" t="b">
        <f t="shared" si="65"/>
        <v>0</v>
      </c>
      <c r="S1318" s="3" t="b">
        <f t="shared" si="63"/>
        <v>0</v>
      </c>
      <c r="U1318" s="3" t="s">
        <v>4922</v>
      </c>
      <c r="W1318">
        <v>840</v>
      </c>
      <c r="Y1318">
        <v>169170</v>
      </c>
      <c r="AC1318">
        <v>2</v>
      </c>
      <c r="AD1318">
        <v>0</v>
      </c>
      <c r="AE1318">
        <v>0</v>
      </c>
      <c r="AF1318">
        <v>1</v>
      </c>
      <c r="AG1318">
        <v>0</v>
      </c>
      <c r="AH1318">
        <v>2</v>
      </c>
      <c r="AI1318">
        <v>0</v>
      </c>
      <c r="AJ1318">
        <v>0</v>
      </c>
      <c r="AK1318">
        <v>1</v>
      </c>
      <c r="AL1318">
        <v>0</v>
      </c>
      <c r="AM1318">
        <v>2</v>
      </c>
      <c r="AN1318">
        <v>0</v>
      </c>
      <c r="AO1318">
        <v>0</v>
      </c>
      <c r="AP1318">
        <v>1</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s="3">
        <v>0</v>
      </c>
      <c r="BR1318" s="3">
        <v>0</v>
      </c>
      <c r="BS1318" s="3">
        <v>0</v>
      </c>
      <c r="BT1318" s="3">
        <v>0</v>
      </c>
      <c r="BU1318">
        <v>0</v>
      </c>
      <c r="BV1318">
        <v>0</v>
      </c>
      <c r="BW1318">
        <v>0</v>
      </c>
      <c r="BX1318">
        <v>0</v>
      </c>
      <c r="BY1318">
        <v>0</v>
      </c>
      <c r="BZ1318">
        <v>1</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1</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1</v>
      </c>
      <c r="EE1318">
        <v>0</v>
      </c>
      <c r="EF1318">
        <v>1</v>
      </c>
      <c r="EG1318">
        <v>1</v>
      </c>
      <c r="EH1318">
        <v>0</v>
      </c>
      <c r="EI1318">
        <v>1</v>
      </c>
      <c r="EJ1318">
        <v>0</v>
      </c>
      <c r="EK1318">
        <v>0</v>
      </c>
      <c r="EL1318">
        <v>1</v>
      </c>
      <c r="EM1318">
        <v>0</v>
      </c>
      <c r="EN1318">
        <v>0</v>
      </c>
      <c r="EO1318">
        <v>0</v>
      </c>
      <c r="EP1318">
        <v>1</v>
      </c>
      <c r="EQ1318">
        <v>1</v>
      </c>
      <c r="ER1318">
        <v>0</v>
      </c>
      <c r="ES1318">
        <v>0</v>
      </c>
      <c r="ET1318">
        <v>0</v>
      </c>
      <c r="EU1318">
        <v>0</v>
      </c>
      <c r="EV1318">
        <v>0</v>
      </c>
      <c r="EW1318">
        <v>0</v>
      </c>
      <c r="EX1318">
        <v>0</v>
      </c>
      <c r="EY1318">
        <v>0</v>
      </c>
      <c r="EZ1318">
        <v>0</v>
      </c>
      <c r="FA1318">
        <v>0</v>
      </c>
      <c r="FB1318">
        <v>0</v>
      </c>
      <c r="FC1318">
        <v>0</v>
      </c>
      <c r="FD1318">
        <v>0</v>
      </c>
      <c r="FE1318">
        <v>1</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1</v>
      </c>
      <c r="GS1318">
        <v>1</v>
      </c>
      <c r="GT1318">
        <v>0</v>
      </c>
      <c r="GU1318">
        <v>0</v>
      </c>
      <c r="GV1318">
        <v>0</v>
      </c>
      <c r="GW1318">
        <v>1</v>
      </c>
      <c r="GX1318">
        <v>1</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0</v>
      </c>
      <c r="HU1318">
        <v>1</v>
      </c>
      <c r="HV1318">
        <v>2</v>
      </c>
      <c r="HW1318">
        <v>1</v>
      </c>
      <c r="HX1318">
        <v>0</v>
      </c>
      <c r="HY1318">
        <v>1</v>
      </c>
      <c r="HZ1318">
        <v>0</v>
      </c>
      <c r="IA1318">
        <v>2</v>
      </c>
      <c r="IB1318">
        <v>0</v>
      </c>
      <c r="IC1318">
        <v>1</v>
      </c>
      <c r="ID1318">
        <v>0</v>
      </c>
      <c r="IE1318">
        <v>0</v>
      </c>
      <c r="IF1318">
        <v>0</v>
      </c>
      <c r="IG1318">
        <v>0</v>
      </c>
      <c r="IH1318">
        <v>0</v>
      </c>
      <c r="II1318">
        <v>0</v>
      </c>
      <c r="IJ1318">
        <v>0</v>
      </c>
      <c r="IK1318">
        <v>0</v>
      </c>
      <c r="IL1318">
        <v>2</v>
      </c>
      <c r="IM1318">
        <v>1</v>
      </c>
      <c r="IN1318">
        <v>0</v>
      </c>
      <c r="IO1318">
        <v>0</v>
      </c>
      <c r="IP1318">
        <v>0</v>
      </c>
      <c r="IQ1318">
        <v>0</v>
      </c>
      <c r="IR1318">
        <v>0</v>
      </c>
      <c r="IS1318">
        <v>0</v>
      </c>
      <c r="IT1318">
        <v>0</v>
      </c>
      <c r="IU1318">
        <v>3</v>
      </c>
      <c r="IV1318">
        <v>0</v>
      </c>
      <c r="IW1318">
        <v>0</v>
      </c>
      <c r="IX1318">
        <v>0</v>
      </c>
      <c r="IY1318">
        <v>0</v>
      </c>
      <c r="IZ1318">
        <v>0</v>
      </c>
      <c r="JA1318">
        <v>0</v>
      </c>
      <c r="JB1318">
        <v>0</v>
      </c>
      <c r="JC1318">
        <v>0</v>
      </c>
      <c r="JD1318">
        <v>0</v>
      </c>
      <c r="JE1318">
        <v>0</v>
      </c>
      <c r="JF1318">
        <v>0</v>
      </c>
      <c r="JG1318">
        <v>1</v>
      </c>
      <c r="JH1318">
        <v>1</v>
      </c>
    </row>
    <row r="1319" spans="1:268" x14ac:dyDescent="0.25">
      <c r="A1319" s="3" t="s">
        <v>5524</v>
      </c>
      <c r="B1319" t="s">
        <v>280</v>
      </c>
      <c r="C1319">
        <v>91</v>
      </c>
      <c r="D1319" t="s">
        <v>4956</v>
      </c>
      <c r="E1319" s="3" t="s">
        <v>609</v>
      </c>
      <c r="F1319">
        <v>1051</v>
      </c>
      <c r="G1319" t="s">
        <v>5528</v>
      </c>
      <c r="H1319" t="s">
        <v>5529</v>
      </c>
      <c r="I1319" s="3">
        <f t="shared" si="64"/>
        <v>2000</v>
      </c>
      <c r="J1319" t="s">
        <v>271</v>
      </c>
      <c r="K1319">
        <v>7</v>
      </c>
      <c r="L1319">
        <v>10297</v>
      </c>
      <c r="M1319" t="s">
        <v>272</v>
      </c>
      <c r="N1319" t="s">
        <v>273</v>
      </c>
      <c r="O1319" t="s">
        <v>363</v>
      </c>
      <c r="P1319" t="s">
        <v>5530</v>
      </c>
      <c r="Q1319" s="3" t="b">
        <f t="shared" si="65"/>
        <v>0</v>
      </c>
      <c r="R1319" t="s">
        <v>5531</v>
      </c>
      <c r="S1319" s="3" t="b">
        <f t="shared" si="63"/>
        <v>0</v>
      </c>
      <c r="U1319" s="3" t="s">
        <v>4922</v>
      </c>
      <c r="W1319">
        <v>840</v>
      </c>
      <c r="Y1319">
        <v>169170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s="3">
        <v>0</v>
      </c>
      <c r="BR1319" s="3">
        <v>0</v>
      </c>
      <c r="BS1319" s="3">
        <v>0</v>
      </c>
      <c r="BT1319" s="3">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1</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1</v>
      </c>
      <c r="EE1319">
        <v>0</v>
      </c>
      <c r="EF1319">
        <v>0</v>
      </c>
      <c r="EG1319">
        <v>0</v>
      </c>
      <c r="EH1319">
        <v>0</v>
      </c>
      <c r="EI1319">
        <v>0</v>
      </c>
      <c r="EJ1319">
        <v>0</v>
      </c>
      <c r="EK1319">
        <v>0</v>
      </c>
      <c r="EL1319">
        <v>0</v>
      </c>
      <c r="EM1319">
        <v>0</v>
      </c>
      <c r="EN1319">
        <v>0</v>
      </c>
      <c r="EO1319">
        <v>0</v>
      </c>
      <c r="EP1319">
        <v>0</v>
      </c>
      <c r="EQ1319">
        <v>1</v>
      </c>
      <c r="ER1319">
        <v>0</v>
      </c>
      <c r="ES1319">
        <v>0</v>
      </c>
      <c r="ET1319">
        <v>0</v>
      </c>
      <c r="EU1319">
        <v>0</v>
      </c>
      <c r="EV1319">
        <v>0</v>
      </c>
      <c r="EW1319">
        <v>0</v>
      </c>
      <c r="EX1319">
        <v>0</v>
      </c>
      <c r="EY1319">
        <v>0</v>
      </c>
      <c r="EZ1319">
        <v>0</v>
      </c>
      <c r="FA1319">
        <v>0</v>
      </c>
      <c r="FB1319">
        <v>0</v>
      </c>
      <c r="FC1319">
        <v>0</v>
      </c>
      <c r="FD1319">
        <v>0</v>
      </c>
      <c r="FE1319">
        <v>1</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1</v>
      </c>
      <c r="GS1319">
        <v>1</v>
      </c>
      <c r="GT1319">
        <v>0</v>
      </c>
      <c r="GU1319">
        <v>0</v>
      </c>
      <c r="GV1319">
        <v>0</v>
      </c>
      <c r="GW1319">
        <v>0</v>
      </c>
      <c r="GX1319">
        <v>0</v>
      </c>
      <c r="GY1319">
        <v>0</v>
      </c>
      <c r="GZ1319">
        <v>1</v>
      </c>
      <c r="HA1319">
        <v>0</v>
      </c>
      <c r="HB1319">
        <v>1</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0</v>
      </c>
      <c r="HU1319">
        <v>0</v>
      </c>
      <c r="HV1319">
        <v>2</v>
      </c>
      <c r="HW1319">
        <v>1</v>
      </c>
      <c r="HX1319">
        <v>0</v>
      </c>
      <c r="HY1319">
        <v>0</v>
      </c>
      <c r="HZ1319">
        <v>0</v>
      </c>
      <c r="IA1319">
        <v>2</v>
      </c>
      <c r="IB1319">
        <v>0</v>
      </c>
      <c r="IC1319">
        <v>1</v>
      </c>
      <c r="ID1319">
        <v>0</v>
      </c>
      <c r="IE1319">
        <v>0</v>
      </c>
      <c r="IF1319">
        <v>0</v>
      </c>
      <c r="IG1319">
        <v>0</v>
      </c>
      <c r="IH1319">
        <v>0</v>
      </c>
      <c r="II1319">
        <v>0</v>
      </c>
      <c r="IJ1319">
        <v>0</v>
      </c>
      <c r="IK1319">
        <v>0</v>
      </c>
      <c r="IL1319">
        <v>2</v>
      </c>
      <c r="IM1319">
        <v>1</v>
      </c>
      <c r="IN1319">
        <v>0</v>
      </c>
      <c r="IO1319">
        <v>0</v>
      </c>
      <c r="IP1319">
        <v>0</v>
      </c>
      <c r="IQ1319">
        <v>0</v>
      </c>
      <c r="IR1319">
        <v>0</v>
      </c>
      <c r="IS1319">
        <v>0</v>
      </c>
      <c r="IT1319">
        <v>0</v>
      </c>
      <c r="IU1319">
        <v>3</v>
      </c>
      <c r="IV1319">
        <v>0</v>
      </c>
      <c r="IW1319">
        <v>0</v>
      </c>
      <c r="IX1319">
        <v>0</v>
      </c>
      <c r="IY1319">
        <v>0</v>
      </c>
      <c r="IZ1319">
        <v>0</v>
      </c>
      <c r="JA1319">
        <v>0</v>
      </c>
      <c r="JB1319">
        <v>0</v>
      </c>
      <c r="JC1319">
        <v>0</v>
      </c>
      <c r="JD1319">
        <v>0</v>
      </c>
      <c r="JE1319">
        <v>0</v>
      </c>
      <c r="JF1319">
        <v>0</v>
      </c>
      <c r="JG1319">
        <v>1</v>
      </c>
      <c r="JH1319">
        <v>1</v>
      </c>
    </row>
    <row r="1320" spans="1:268" x14ac:dyDescent="0.25">
      <c r="A1320" s="3" t="s">
        <v>5532</v>
      </c>
      <c r="B1320" t="s">
        <v>280</v>
      </c>
      <c r="C1320">
        <v>92</v>
      </c>
      <c r="D1320" t="s">
        <v>5533</v>
      </c>
      <c r="E1320" s="3" t="s">
        <v>409</v>
      </c>
      <c r="F1320">
        <v>1046</v>
      </c>
      <c r="G1320" t="s">
        <v>5534</v>
      </c>
      <c r="H1320" t="s">
        <v>5535</v>
      </c>
      <c r="I1320" s="3">
        <f t="shared" si="64"/>
        <v>2003</v>
      </c>
      <c r="J1320" t="s">
        <v>271</v>
      </c>
      <c r="K1320">
        <v>2</v>
      </c>
      <c r="L1320">
        <v>4353</v>
      </c>
      <c r="M1320" t="s">
        <v>272</v>
      </c>
      <c r="N1320" t="s">
        <v>450</v>
      </c>
      <c r="O1320" t="s">
        <v>451</v>
      </c>
      <c r="P1320" t="s">
        <v>5536</v>
      </c>
      <c r="Q1320" s="3" t="b">
        <f t="shared" si="65"/>
        <v>0</v>
      </c>
      <c r="S1320" s="3" t="b">
        <f t="shared" si="63"/>
        <v>0</v>
      </c>
      <c r="T1320" t="s">
        <v>5537</v>
      </c>
      <c r="U1320" s="3" t="s">
        <v>5538</v>
      </c>
      <c r="W1320">
        <v>484</v>
      </c>
      <c r="Y1320">
        <v>408</v>
      </c>
      <c r="Z1320">
        <v>1582</v>
      </c>
      <c r="AB1320">
        <v>908</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s="3">
        <v>0</v>
      </c>
      <c r="BR1320" s="3">
        <v>0</v>
      </c>
      <c r="BS1320" s="3">
        <v>0</v>
      </c>
      <c r="BT1320" s="3">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1</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3</v>
      </c>
      <c r="DZ1320">
        <v>1</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0</v>
      </c>
      <c r="FX1320">
        <v>1</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0</v>
      </c>
      <c r="HU1320">
        <v>0</v>
      </c>
      <c r="HV1320">
        <v>3</v>
      </c>
      <c r="HW1320">
        <v>1</v>
      </c>
      <c r="HX1320">
        <v>0</v>
      </c>
      <c r="HY1320">
        <v>0</v>
      </c>
      <c r="HZ1320">
        <v>2</v>
      </c>
      <c r="IA1320">
        <v>2</v>
      </c>
      <c r="IB1320">
        <v>0</v>
      </c>
      <c r="IC1320">
        <v>1</v>
      </c>
      <c r="ID1320">
        <v>0</v>
      </c>
      <c r="IE1320">
        <v>1</v>
      </c>
      <c r="IF1320">
        <v>0</v>
      </c>
      <c r="IG1320">
        <v>0</v>
      </c>
      <c r="IH1320">
        <v>0</v>
      </c>
      <c r="II1320">
        <v>0</v>
      </c>
      <c r="IJ1320">
        <v>0</v>
      </c>
      <c r="IK1320">
        <v>0</v>
      </c>
      <c r="IL1320">
        <v>2</v>
      </c>
      <c r="IM1320">
        <v>1</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0</v>
      </c>
      <c r="JG1320">
        <v>1</v>
      </c>
      <c r="JH1320">
        <v>1</v>
      </c>
    </row>
    <row r="1321" spans="1:268" x14ac:dyDescent="0.25">
      <c r="A1321" s="3" t="s">
        <v>5532</v>
      </c>
      <c r="B1321" t="s">
        <v>280</v>
      </c>
      <c r="C1321">
        <v>92</v>
      </c>
      <c r="D1321" t="s">
        <v>5533</v>
      </c>
      <c r="E1321" s="3" t="s">
        <v>409</v>
      </c>
      <c r="F1321">
        <v>201</v>
      </c>
      <c r="G1321" t="s">
        <v>5539</v>
      </c>
      <c r="H1321" t="s">
        <v>5540</v>
      </c>
      <c r="I1321" s="3">
        <f t="shared" si="64"/>
        <v>1999</v>
      </c>
      <c r="J1321" t="s">
        <v>271</v>
      </c>
      <c r="K1321">
        <v>5</v>
      </c>
      <c r="L1321">
        <v>11876</v>
      </c>
      <c r="M1321" t="s">
        <v>272</v>
      </c>
      <c r="N1321" t="s">
        <v>450</v>
      </c>
      <c r="O1321" t="s">
        <v>1607</v>
      </c>
      <c r="P1321" t="s">
        <v>5541</v>
      </c>
      <c r="Q1321" s="3" t="b">
        <f t="shared" si="65"/>
        <v>0</v>
      </c>
      <c r="R1321" t="s">
        <v>5542</v>
      </c>
      <c r="S1321" s="3" t="b">
        <f t="shared" si="63"/>
        <v>0</v>
      </c>
      <c r="U1321" s="3" t="s">
        <v>5538</v>
      </c>
      <c r="W1321">
        <v>484</v>
      </c>
      <c r="Y1321">
        <v>408</v>
      </c>
      <c r="Z1321">
        <v>1026</v>
      </c>
      <c r="AA1321">
        <v>15</v>
      </c>
      <c r="AB1321">
        <v>908</v>
      </c>
      <c r="AC1321">
        <v>1</v>
      </c>
      <c r="AD1321">
        <v>1</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s="3">
        <v>0</v>
      </c>
      <c r="BR1321" s="3">
        <v>0</v>
      </c>
      <c r="BS1321" s="3">
        <v>0</v>
      </c>
      <c r="BT1321" s="3">
        <v>0</v>
      </c>
      <c r="BU1321">
        <v>0</v>
      </c>
      <c r="BV1321">
        <v>0</v>
      </c>
      <c r="BW1321">
        <v>0</v>
      </c>
      <c r="BX1321">
        <v>0</v>
      </c>
      <c r="BY1321">
        <v>0</v>
      </c>
      <c r="BZ1321">
        <v>0</v>
      </c>
      <c r="CA1321">
        <v>1</v>
      </c>
      <c r="CB1321">
        <v>1</v>
      </c>
      <c r="CC1321">
        <v>0</v>
      </c>
      <c r="CD1321">
        <v>0</v>
      </c>
      <c r="CE1321">
        <v>0</v>
      </c>
      <c r="CF1321">
        <v>0</v>
      </c>
      <c r="CG1321">
        <v>0</v>
      </c>
      <c r="CH1321">
        <v>1</v>
      </c>
      <c r="CI1321">
        <v>1</v>
      </c>
      <c r="CJ1321">
        <v>0</v>
      </c>
      <c r="CK1321">
        <v>0</v>
      </c>
      <c r="CL1321">
        <v>0</v>
      </c>
      <c r="CM1321">
        <v>0</v>
      </c>
      <c r="CN1321">
        <v>0</v>
      </c>
      <c r="CO1321">
        <v>0</v>
      </c>
      <c r="CP1321">
        <v>0</v>
      </c>
      <c r="CQ1321">
        <v>0</v>
      </c>
      <c r="CR1321">
        <v>0</v>
      </c>
      <c r="CS1321">
        <v>0</v>
      </c>
      <c r="CT1321">
        <v>0</v>
      </c>
      <c r="CU1321">
        <v>0</v>
      </c>
      <c r="CV1321">
        <v>0</v>
      </c>
      <c r="CW1321">
        <v>0</v>
      </c>
      <c r="CX1321">
        <v>0</v>
      </c>
      <c r="CY1321">
        <v>0</v>
      </c>
      <c r="CZ1321">
        <v>1</v>
      </c>
      <c r="DA1321">
        <v>1</v>
      </c>
      <c r="DB1321">
        <v>0</v>
      </c>
      <c r="DC1321">
        <v>1</v>
      </c>
      <c r="DD1321">
        <v>0</v>
      </c>
      <c r="DE1321">
        <v>2</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2</v>
      </c>
      <c r="DZ1321">
        <v>1</v>
      </c>
      <c r="EA1321">
        <v>0</v>
      </c>
      <c r="EB1321">
        <v>0</v>
      </c>
      <c r="EC1321">
        <v>0</v>
      </c>
      <c r="ED1321">
        <v>0</v>
      </c>
      <c r="EE1321">
        <v>0</v>
      </c>
      <c r="EF1321">
        <v>1</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1</v>
      </c>
      <c r="FY1321">
        <v>0</v>
      </c>
      <c r="FZ1321">
        <v>1</v>
      </c>
      <c r="GA1321">
        <v>0</v>
      </c>
      <c r="GB1321">
        <v>1</v>
      </c>
      <c r="GC1321">
        <v>0</v>
      </c>
      <c r="GD1321">
        <v>0</v>
      </c>
      <c r="GE1321">
        <v>0</v>
      </c>
      <c r="GF1321">
        <v>0</v>
      </c>
      <c r="GG1321">
        <v>0</v>
      </c>
      <c r="GH1321">
        <v>0</v>
      </c>
      <c r="GI1321">
        <v>0</v>
      </c>
      <c r="GJ1321">
        <v>0</v>
      </c>
      <c r="GK1321">
        <v>0</v>
      </c>
      <c r="GL1321">
        <v>0</v>
      </c>
      <c r="GM1321">
        <v>0</v>
      </c>
      <c r="GN1321">
        <v>0</v>
      </c>
      <c r="GO1321">
        <v>0</v>
      </c>
      <c r="GP1321">
        <v>0</v>
      </c>
      <c r="GQ1321">
        <v>0</v>
      </c>
      <c r="GR1321">
        <v>1</v>
      </c>
      <c r="GS1321">
        <v>1</v>
      </c>
      <c r="GT1321">
        <v>0</v>
      </c>
      <c r="GU1321">
        <v>0</v>
      </c>
      <c r="GV1321">
        <v>0</v>
      </c>
      <c r="GW1321">
        <v>0</v>
      </c>
      <c r="GX1321">
        <v>1</v>
      </c>
      <c r="GY1321">
        <v>1</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0</v>
      </c>
      <c r="HT1321">
        <v>0</v>
      </c>
      <c r="HU1321">
        <v>1</v>
      </c>
      <c r="HV1321">
        <v>2</v>
      </c>
      <c r="HW1321">
        <v>1</v>
      </c>
      <c r="HX1321">
        <v>0</v>
      </c>
      <c r="HY1321">
        <v>0</v>
      </c>
      <c r="HZ1321">
        <v>2</v>
      </c>
      <c r="IA1321">
        <v>1</v>
      </c>
      <c r="IB1321">
        <v>0</v>
      </c>
      <c r="IC1321">
        <v>1</v>
      </c>
      <c r="ID1321">
        <v>0</v>
      </c>
      <c r="IE1321">
        <v>1</v>
      </c>
      <c r="IF1321">
        <v>0</v>
      </c>
      <c r="IG1321">
        <v>0</v>
      </c>
      <c r="IH1321">
        <v>0</v>
      </c>
      <c r="II1321">
        <v>0</v>
      </c>
      <c r="IJ1321">
        <v>0</v>
      </c>
      <c r="IK1321">
        <v>0</v>
      </c>
      <c r="IL1321">
        <v>2</v>
      </c>
      <c r="IM1321">
        <v>1</v>
      </c>
      <c r="IN1321">
        <v>0</v>
      </c>
      <c r="IO1321">
        <v>0</v>
      </c>
      <c r="IP1321">
        <v>0</v>
      </c>
      <c r="IQ1321">
        <v>0</v>
      </c>
      <c r="IR1321">
        <v>0</v>
      </c>
      <c r="IS1321">
        <v>0</v>
      </c>
      <c r="IT1321">
        <v>0</v>
      </c>
      <c r="IU1321">
        <v>1</v>
      </c>
      <c r="IV1321">
        <v>0</v>
      </c>
      <c r="IW1321">
        <v>0</v>
      </c>
      <c r="IX1321">
        <v>0</v>
      </c>
      <c r="IY1321">
        <v>0</v>
      </c>
      <c r="IZ1321">
        <v>0</v>
      </c>
      <c r="JA1321">
        <v>0</v>
      </c>
      <c r="JB1321">
        <v>1</v>
      </c>
      <c r="JC1321">
        <v>0</v>
      </c>
      <c r="JD1321">
        <v>1</v>
      </c>
      <c r="JE1321">
        <v>0</v>
      </c>
      <c r="JF1321">
        <v>0</v>
      </c>
      <c r="JG1321">
        <v>1</v>
      </c>
      <c r="JH1321">
        <v>1</v>
      </c>
    </row>
    <row r="1322" spans="1:268" x14ac:dyDescent="0.25">
      <c r="A1322" s="3" t="s">
        <v>5532</v>
      </c>
      <c r="B1322" t="s">
        <v>280</v>
      </c>
      <c r="C1322">
        <v>92</v>
      </c>
      <c r="D1322" t="s">
        <v>5533</v>
      </c>
      <c r="E1322" s="3" t="s">
        <v>409</v>
      </c>
      <c r="F1322">
        <v>198</v>
      </c>
      <c r="G1322" t="s">
        <v>5543</v>
      </c>
      <c r="H1322" t="s">
        <v>5544</v>
      </c>
      <c r="I1322" s="3">
        <f t="shared" si="64"/>
        <v>1999</v>
      </c>
      <c r="J1322" t="s">
        <v>271</v>
      </c>
      <c r="K1322">
        <v>14</v>
      </c>
      <c r="L1322">
        <v>26483</v>
      </c>
      <c r="M1322" t="s">
        <v>272</v>
      </c>
      <c r="N1322" t="s">
        <v>450</v>
      </c>
      <c r="O1322" t="s">
        <v>459</v>
      </c>
      <c r="P1322" t="s">
        <v>5545</v>
      </c>
      <c r="Q1322" s="3" t="b">
        <f t="shared" si="65"/>
        <v>0</v>
      </c>
      <c r="R1322" t="s">
        <v>5546</v>
      </c>
      <c r="S1322" s="3" t="b">
        <f t="shared" si="63"/>
        <v>0</v>
      </c>
      <c r="U1322" s="3" t="s">
        <v>5538</v>
      </c>
      <c r="W1322">
        <v>484</v>
      </c>
      <c r="Y1322">
        <v>408</v>
      </c>
      <c r="Z1322">
        <v>1614</v>
      </c>
      <c r="AB1322">
        <v>908</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s="3">
        <v>1</v>
      </c>
      <c r="BR1322" s="3">
        <v>0</v>
      </c>
      <c r="BS1322" s="3">
        <v>0</v>
      </c>
      <c r="BT1322" s="3">
        <v>1</v>
      </c>
      <c r="BU1322">
        <v>0</v>
      </c>
      <c r="BV1322">
        <v>0</v>
      </c>
      <c r="BW1322">
        <v>0</v>
      </c>
      <c r="BX1322">
        <v>0</v>
      </c>
      <c r="BY1322">
        <v>0</v>
      </c>
      <c r="BZ1322">
        <v>0</v>
      </c>
      <c r="CA1322">
        <v>0</v>
      </c>
      <c r="CB1322">
        <v>0</v>
      </c>
      <c r="CC1322">
        <v>0</v>
      </c>
      <c r="CD1322">
        <v>0</v>
      </c>
      <c r="CE1322">
        <v>0</v>
      </c>
      <c r="CF1322">
        <v>0</v>
      </c>
      <c r="CG1322">
        <v>0</v>
      </c>
      <c r="CH1322">
        <v>1</v>
      </c>
      <c r="CI1322">
        <v>1</v>
      </c>
      <c r="CJ1322">
        <v>0</v>
      </c>
      <c r="CK1322">
        <v>0</v>
      </c>
      <c r="CL1322">
        <v>0</v>
      </c>
      <c r="CM1322">
        <v>0</v>
      </c>
      <c r="CN1322">
        <v>0</v>
      </c>
      <c r="CO1322">
        <v>0</v>
      </c>
      <c r="CP1322">
        <v>0</v>
      </c>
      <c r="CQ1322">
        <v>0</v>
      </c>
      <c r="CR1322">
        <v>0</v>
      </c>
      <c r="CS1322">
        <v>0</v>
      </c>
      <c r="CT1322">
        <v>0</v>
      </c>
      <c r="CU1322">
        <v>0</v>
      </c>
      <c r="CV1322">
        <v>0</v>
      </c>
      <c r="CW1322">
        <v>0</v>
      </c>
      <c r="CX1322">
        <v>0</v>
      </c>
      <c r="CY1322">
        <v>0</v>
      </c>
      <c r="CZ1322">
        <v>1</v>
      </c>
      <c r="DA1322">
        <v>1</v>
      </c>
      <c r="DB1322">
        <v>1</v>
      </c>
      <c r="DC1322">
        <v>1</v>
      </c>
      <c r="DD1322">
        <v>0</v>
      </c>
      <c r="DE1322">
        <v>1</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3</v>
      </c>
      <c r="DZ1322">
        <v>1</v>
      </c>
      <c r="EA1322">
        <v>1</v>
      </c>
      <c r="EB1322">
        <v>0</v>
      </c>
      <c r="EC1322">
        <v>0</v>
      </c>
      <c r="ED1322">
        <v>0</v>
      </c>
      <c r="EE1322">
        <v>0</v>
      </c>
      <c r="EF1322">
        <v>1</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1</v>
      </c>
      <c r="FY1322">
        <v>0</v>
      </c>
      <c r="FZ1322">
        <v>1</v>
      </c>
      <c r="GA1322">
        <v>0</v>
      </c>
      <c r="GB1322">
        <v>1</v>
      </c>
      <c r="GC1322">
        <v>0</v>
      </c>
      <c r="GD1322">
        <v>0</v>
      </c>
      <c r="GE1322">
        <v>1</v>
      </c>
      <c r="GF1322">
        <v>1</v>
      </c>
      <c r="GG1322">
        <v>0</v>
      </c>
      <c r="GH1322">
        <v>0</v>
      </c>
      <c r="GI1322">
        <v>0</v>
      </c>
      <c r="GJ1322">
        <v>1</v>
      </c>
      <c r="GK1322">
        <v>0</v>
      </c>
      <c r="GL1322">
        <v>1</v>
      </c>
      <c r="GM1322">
        <v>0</v>
      </c>
      <c r="GN1322">
        <v>0</v>
      </c>
      <c r="GO1322">
        <v>0</v>
      </c>
      <c r="GP1322">
        <v>0</v>
      </c>
      <c r="GQ1322">
        <v>1</v>
      </c>
      <c r="GR1322">
        <v>1</v>
      </c>
      <c r="GS1322">
        <v>1</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0</v>
      </c>
      <c r="HU1322">
        <v>1</v>
      </c>
      <c r="HV1322">
        <v>1</v>
      </c>
      <c r="HW1322">
        <v>0</v>
      </c>
      <c r="HX1322">
        <v>1</v>
      </c>
      <c r="HY1322">
        <v>1</v>
      </c>
      <c r="HZ1322">
        <v>3</v>
      </c>
      <c r="IA1322">
        <v>2</v>
      </c>
      <c r="IB1322">
        <v>0</v>
      </c>
      <c r="IC1322">
        <v>1</v>
      </c>
      <c r="ID1322">
        <v>0</v>
      </c>
      <c r="IE1322">
        <v>1</v>
      </c>
      <c r="IF1322">
        <v>0</v>
      </c>
      <c r="IG1322">
        <v>0</v>
      </c>
      <c r="IH1322">
        <v>0</v>
      </c>
      <c r="II1322">
        <v>0</v>
      </c>
      <c r="IJ1322">
        <v>0</v>
      </c>
      <c r="IK1322">
        <v>0</v>
      </c>
      <c r="IL1322">
        <v>2</v>
      </c>
      <c r="IM1322">
        <v>1</v>
      </c>
      <c r="IN1322">
        <v>0</v>
      </c>
      <c r="IO1322">
        <v>0</v>
      </c>
      <c r="IP1322">
        <v>0</v>
      </c>
      <c r="IQ1322">
        <v>0</v>
      </c>
      <c r="IR1322">
        <v>0</v>
      </c>
      <c r="IS1322">
        <v>0</v>
      </c>
      <c r="IT1322">
        <v>0</v>
      </c>
      <c r="IU1322">
        <v>1</v>
      </c>
      <c r="IV1322">
        <v>0</v>
      </c>
      <c r="IW1322">
        <v>2</v>
      </c>
      <c r="IX1322">
        <v>0</v>
      </c>
      <c r="IY1322">
        <v>0</v>
      </c>
      <c r="IZ1322">
        <v>0</v>
      </c>
      <c r="JA1322">
        <v>0</v>
      </c>
      <c r="JB1322">
        <v>2</v>
      </c>
      <c r="JC1322">
        <v>0</v>
      </c>
      <c r="JD1322">
        <v>1</v>
      </c>
      <c r="JE1322">
        <v>0</v>
      </c>
      <c r="JF1322">
        <v>0</v>
      </c>
      <c r="JG1322">
        <v>1</v>
      </c>
      <c r="JH1322">
        <v>1</v>
      </c>
    </row>
    <row r="1323" spans="1:268" x14ac:dyDescent="0.25">
      <c r="A1323" s="3" t="s">
        <v>5547</v>
      </c>
      <c r="B1323" t="s">
        <v>266</v>
      </c>
      <c r="C1323">
        <v>93</v>
      </c>
      <c r="D1323" t="s">
        <v>5548</v>
      </c>
      <c r="E1323" s="3" t="s">
        <v>268</v>
      </c>
      <c r="F1323">
        <v>1285</v>
      </c>
      <c r="G1323" t="s">
        <v>5549</v>
      </c>
      <c r="H1323" t="s">
        <v>5550</v>
      </c>
      <c r="I1323" s="3">
        <f t="shared" si="64"/>
        <v>1997</v>
      </c>
      <c r="J1323" t="s">
        <v>386</v>
      </c>
      <c r="K1323">
        <v>1</v>
      </c>
      <c r="L1323">
        <v>1824</v>
      </c>
      <c r="M1323" t="s">
        <v>272</v>
      </c>
      <c r="N1323" t="s">
        <v>288</v>
      </c>
      <c r="O1323" t="s">
        <v>335</v>
      </c>
      <c r="P1323" t="s">
        <v>5551</v>
      </c>
      <c r="Q1323" s="3" t="b">
        <f t="shared" si="65"/>
        <v>0</v>
      </c>
      <c r="S1323" s="3" t="b">
        <f t="shared" si="63"/>
        <v>0</v>
      </c>
      <c r="U1323" s="3" t="s">
        <v>1574</v>
      </c>
      <c r="W1323">
        <v>365</v>
      </c>
      <c r="Y1323">
        <v>401</v>
      </c>
      <c r="AB1323">
        <v>888</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s="3">
        <v>0</v>
      </c>
      <c r="BR1323" s="3">
        <v>0</v>
      </c>
      <c r="BS1323" s="3">
        <v>0</v>
      </c>
      <c r="BT1323" s="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1</v>
      </c>
      <c r="DZ1323">
        <v>0</v>
      </c>
      <c r="EA1323">
        <v>0</v>
      </c>
      <c r="EB1323">
        <v>1</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0</v>
      </c>
      <c r="HU1323">
        <v>0</v>
      </c>
      <c r="HV1323">
        <v>1</v>
      </c>
      <c r="HW1323">
        <v>0</v>
      </c>
      <c r="HX1323">
        <v>1</v>
      </c>
      <c r="HY1323">
        <v>0</v>
      </c>
      <c r="HZ1323">
        <v>0</v>
      </c>
      <c r="IA1323">
        <v>2</v>
      </c>
      <c r="IB1323">
        <v>1</v>
      </c>
      <c r="IC1323">
        <v>0</v>
      </c>
      <c r="ID1323">
        <v>0</v>
      </c>
      <c r="IE1323">
        <v>1</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0</v>
      </c>
      <c r="JF1323">
        <v>0</v>
      </c>
      <c r="JG1323">
        <v>0</v>
      </c>
      <c r="JH1323">
        <v>1</v>
      </c>
    </row>
    <row r="1324" spans="1:268" x14ac:dyDescent="0.25">
      <c r="A1324" s="3" t="s">
        <v>5547</v>
      </c>
      <c r="B1324" t="s">
        <v>266</v>
      </c>
      <c r="C1324">
        <v>93</v>
      </c>
      <c r="D1324" t="s">
        <v>5548</v>
      </c>
      <c r="E1324" s="3" t="s">
        <v>268</v>
      </c>
      <c r="F1324">
        <v>481</v>
      </c>
      <c r="G1324" t="s">
        <v>5552</v>
      </c>
      <c r="H1324" t="s">
        <v>5553</v>
      </c>
      <c r="I1324" s="3">
        <f t="shared" si="64"/>
        <v>1997</v>
      </c>
      <c r="J1324" t="s">
        <v>271</v>
      </c>
      <c r="K1324">
        <v>1</v>
      </c>
      <c r="L1324">
        <v>945</v>
      </c>
      <c r="M1324" t="s">
        <v>272</v>
      </c>
      <c r="N1324" t="s">
        <v>273</v>
      </c>
      <c r="O1324" t="s">
        <v>301</v>
      </c>
      <c r="P1324" t="s">
        <v>5554</v>
      </c>
      <c r="Q1324" s="3" t="b">
        <f t="shared" si="65"/>
        <v>0</v>
      </c>
      <c r="S1324" s="3" t="b">
        <f t="shared" si="63"/>
        <v>0</v>
      </c>
      <c r="U1324" s="3" t="s">
        <v>1574</v>
      </c>
      <c r="W1324">
        <v>365</v>
      </c>
      <c r="Y1324">
        <v>401</v>
      </c>
      <c r="AB1324">
        <v>888</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s="3">
        <v>0</v>
      </c>
      <c r="BR1324" s="3">
        <v>0</v>
      </c>
      <c r="BS1324" s="3">
        <v>0</v>
      </c>
      <c r="BT1324" s="3">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1</v>
      </c>
      <c r="EM1324">
        <v>0</v>
      </c>
      <c r="EN1324">
        <v>0</v>
      </c>
      <c r="EO1324">
        <v>1</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0</v>
      </c>
      <c r="HT1324">
        <v>0</v>
      </c>
      <c r="HU1324">
        <v>0</v>
      </c>
      <c r="HV1324">
        <v>1</v>
      </c>
      <c r="HW1324">
        <v>0</v>
      </c>
      <c r="HX1324">
        <v>1</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0</v>
      </c>
      <c r="JF1324">
        <v>0</v>
      </c>
      <c r="JG1324">
        <v>0</v>
      </c>
      <c r="JH1324">
        <v>1</v>
      </c>
    </row>
    <row r="1325" spans="1:268" x14ac:dyDescent="0.25">
      <c r="A1325" s="3" t="s">
        <v>5547</v>
      </c>
      <c r="B1325" t="s">
        <v>266</v>
      </c>
      <c r="C1325">
        <v>93</v>
      </c>
      <c r="D1325" t="s">
        <v>5548</v>
      </c>
      <c r="E1325" s="3" t="s">
        <v>268</v>
      </c>
      <c r="F1325">
        <v>532</v>
      </c>
      <c r="G1325" t="s">
        <v>5555</v>
      </c>
      <c r="H1325" t="s">
        <v>5556</v>
      </c>
      <c r="I1325" s="3">
        <f t="shared" si="64"/>
        <v>1996</v>
      </c>
      <c r="J1325" t="s">
        <v>271</v>
      </c>
      <c r="K1325">
        <v>1</v>
      </c>
      <c r="L1325">
        <v>2669</v>
      </c>
      <c r="M1325" t="s">
        <v>272</v>
      </c>
      <c r="N1325" t="s">
        <v>283</v>
      </c>
      <c r="O1325" t="s">
        <v>284</v>
      </c>
      <c r="P1325" t="s">
        <v>5557</v>
      </c>
      <c r="Q1325" s="3" t="b">
        <f t="shared" si="65"/>
        <v>0</v>
      </c>
      <c r="S1325" s="3" t="b">
        <f t="shared" si="63"/>
        <v>0</v>
      </c>
      <c r="U1325" s="3" t="s">
        <v>1574</v>
      </c>
      <c r="W1325">
        <v>365</v>
      </c>
      <c r="Y1325">
        <v>401</v>
      </c>
      <c r="AB1325">
        <v>888</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s="3">
        <v>0</v>
      </c>
      <c r="BR1325" s="3">
        <v>0</v>
      </c>
      <c r="BS1325" s="3">
        <v>0</v>
      </c>
      <c r="BT1325" s="3">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1</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1</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1</v>
      </c>
      <c r="GS1325">
        <v>1</v>
      </c>
      <c r="GT1325">
        <v>0</v>
      </c>
      <c r="GU1325">
        <v>0</v>
      </c>
      <c r="GV1325">
        <v>0</v>
      </c>
      <c r="GW1325">
        <v>1</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0</v>
      </c>
      <c r="HU1325">
        <v>1</v>
      </c>
      <c r="HV1325">
        <v>0</v>
      </c>
      <c r="HW1325">
        <v>0</v>
      </c>
      <c r="HX1325">
        <v>0</v>
      </c>
      <c r="HY1325">
        <v>0</v>
      </c>
      <c r="HZ1325">
        <v>0</v>
      </c>
      <c r="IA1325">
        <v>0</v>
      </c>
      <c r="IB1325">
        <v>0</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2</v>
      </c>
      <c r="IX1325">
        <v>0</v>
      </c>
      <c r="IY1325">
        <v>1</v>
      </c>
      <c r="IZ1325">
        <v>0</v>
      </c>
      <c r="JA1325">
        <v>1</v>
      </c>
      <c r="JB1325">
        <v>0</v>
      </c>
      <c r="JC1325">
        <v>0</v>
      </c>
      <c r="JD1325">
        <v>0</v>
      </c>
      <c r="JE1325">
        <v>0</v>
      </c>
      <c r="JF1325">
        <v>0</v>
      </c>
      <c r="JG1325">
        <v>1</v>
      </c>
      <c r="JH1325">
        <v>1</v>
      </c>
    </row>
    <row r="1326" spans="1:268" x14ac:dyDescent="0.25">
      <c r="A1326" s="3" t="s">
        <v>5547</v>
      </c>
      <c r="B1326" t="s">
        <v>266</v>
      </c>
      <c r="C1326">
        <v>93</v>
      </c>
      <c r="D1326" t="s">
        <v>5548</v>
      </c>
      <c r="E1326" s="3" t="s">
        <v>268</v>
      </c>
      <c r="F1326">
        <v>1284</v>
      </c>
      <c r="G1326" t="s">
        <v>5558</v>
      </c>
      <c r="H1326" t="s">
        <v>5556</v>
      </c>
      <c r="I1326" s="3">
        <f t="shared" si="64"/>
        <v>1996</v>
      </c>
      <c r="J1326" t="s">
        <v>386</v>
      </c>
      <c r="K1326">
        <v>2</v>
      </c>
      <c r="L1326">
        <v>2444</v>
      </c>
      <c r="M1326" t="s">
        <v>272</v>
      </c>
      <c r="N1326" t="s">
        <v>288</v>
      </c>
      <c r="O1326" t="s">
        <v>335</v>
      </c>
      <c r="P1326" t="s">
        <v>5559</v>
      </c>
      <c r="Q1326" s="3" t="b">
        <f t="shared" si="65"/>
        <v>0</v>
      </c>
      <c r="S1326" s="3" t="b">
        <f t="shared" si="63"/>
        <v>0</v>
      </c>
      <c r="U1326" s="3" t="s">
        <v>1574</v>
      </c>
      <c r="W1326">
        <v>365</v>
      </c>
      <c r="Y1326">
        <v>401</v>
      </c>
      <c r="AB1326">
        <v>888</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s="3">
        <v>0</v>
      </c>
      <c r="BR1326" s="3">
        <v>0</v>
      </c>
      <c r="BS1326" s="3">
        <v>0</v>
      </c>
      <c r="BT1326" s="3">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1</v>
      </c>
      <c r="FY1326">
        <v>0</v>
      </c>
      <c r="FZ1326">
        <v>0</v>
      </c>
      <c r="GA1326">
        <v>0</v>
      </c>
      <c r="GB1326">
        <v>0</v>
      </c>
      <c r="GC1326">
        <v>0</v>
      </c>
      <c r="GD1326">
        <v>0</v>
      </c>
      <c r="GE1326">
        <v>0</v>
      </c>
      <c r="GF1326">
        <v>0</v>
      </c>
      <c r="GG1326">
        <v>0</v>
      </c>
      <c r="GH1326">
        <v>0</v>
      </c>
      <c r="GI1326">
        <v>0</v>
      </c>
      <c r="GJ1326">
        <v>1</v>
      </c>
      <c r="GK1326">
        <v>1</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0</v>
      </c>
      <c r="HT1326">
        <v>0</v>
      </c>
      <c r="HU1326">
        <v>1</v>
      </c>
      <c r="HV1326">
        <v>0</v>
      </c>
      <c r="HW1326">
        <v>0</v>
      </c>
      <c r="HX1326">
        <v>0</v>
      </c>
      <c r="HY1326">
        <v>0</v>
      </c>
      <c r="HZ1326">
        <v>0</v>
      </c>
      <c r="IA1326">
        <v>0</v>
      </c>
      <c r="IB1326">
        <v>0</v>
      </c>
      <c r="IC1326">
        <v>0</v>
      </c>
      <c r="ID1326">
        <v>0</v>
      </c>
      <c r="IE1326">
        <v>0</v>
      </c>
      <c r="IF1326">
        <v>1</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1</v>
      </c>
      <c r="JC1326">
        <v>0</v>
      </c>
      <c r="JD1326">
        <v>0</v>
      </c>
      <c r="JE1326">
        <v>0</v>
      </c>
      <c r="JF1326">
        <v>0</v>
      </c>
      <c r="JG1326">
        <v>0</v>
      </c>
      <c r="JH1326">
        <v>1</v>
      </c>
    </row>
    <row r="1327" spans="1:268" x14ac:dyDescent="0.25">
      <c r="A1327" s="3" t="s">
        <v>5547</v>
      </c>
      <c r="B1327" t="s">
        <v>266</v>
      </c>
      <c r="C1327">
        <v>93</v>
      </c>
      <c r="D1327" t="s">
        <v>5548</v>
      </c>
      <c r="E1327" s="3" t="s">
        <v>268</v>
      </c>
      <c r="F1327">
        <v>1286</v>
      </c>
      <c r="G1327" t="s">
        <v>5560</v>
      </c>
      <c r="H1327" t="s">
        <v>5561</v>
      </c>
      <c r="I1327" s="3">
        <f t="shared" si="64"/>
        <v>1996</v>
      </c>
      <c r="J1327" t="s">
        <v>386</v>
      </c>
      <c r="K1327">
        <v>2</v>
      </c>
      <c r="L1327">
        <v>5470</v>
      </c>
      <c r="M1327" t="s">
        <v>272</v>
      </c>
      <c r="N1327" t="s">
        <v>288</v>
      </c>
      <c r="O1327" t="s">
        <v>335</v>
      </c>
      <c r="P1327" t="s">
        <v>5562</v>
      </c>
      <c r="Q1327" s="3" t="b">
        <f t="shared" si="65"/>
        <v>0</v>
      </c>
      <c r="S1327" s="3" t="b">
        <f t="shared" si="63"/>
        <v>0</v>
      </c>
      <c r="T1327" t="s">
        <v>5563</v>
      </c>
      <c r="U1327" s="3" t="s">
        <v>1574</v>
      </c>
      <c r="W1327">
        <v>365</v>
      </c>
      <c r="Y1327">
        <v>401</v>
      </c>
      <c r="AB1327">
        <v>888</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s="3">
        <v>1</v>
      </c>
      <c r="BR1327" s="3">
        <v>0</v>
      </c>
      <c r="BS1327" s="3">
        <v>1</v>
      </c>
      <c r="BT1327" s="3">
        <v>0</v>
      </c>
      <c r="BU1327">
        <v>0</v>
      </c>
      <c r="BV1327">
        <v>0</v>
      </c>
      <c r="BW1327">
        <v>0</v>
      </c>
      <c r="BX1327">
        <v>0</v>
      </c>
      <c r="BY1327">
        <v>0</v>
      </c>
      <c r="BZ1327">
        <v>0</v>
      </c>
      <c r="CA1327">
        <v>0</v>
      </c>
      <c r="CB1327">
        <v>0</v>
      </c>
      <c r="CC1327">
        <v>0</v>
      </c>
      <c r="CD1327">
        <v>0</v>
      </c>
      <c r="CE1327">
        <v>0</v>
      </c>
      <c r="CF1327">
        <v>0</v>
      </c>
      <c r="CG1327">
        <v>0</v>
      </c>
      <c r="CH1327">
        <v>1</v>
      </c>
      <c r="CI1327">
        <v>1</v>
      </c>
      <c r="CJ1327">
        <v>1</v>
      </c>
      <c r="CK1327">
        <v>1</v>
      </c>
      <c r="CL1327">
        <v>0</v>
      </c>
      <c r="CM1327">
        <v>0</v>
      </c>
      <c r="CN1327">
        <v>1</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c r="DL1327">
        <v>0</v>
      </c>
      <c r="DM1327">
        <v>0</v>
      </c>
      <c r="DN1327">
        <v>0</v>
      </c>
      <c r="DO1327">
        <v>0</v>
      </c>
      <c r="DP1327">
        <v>2</v>
      </c>
      <c r="DQ1327">
        <v>0</v>
      </c>
      <c r="DR1327">
        <v>0</v>
      </c>
      <c r="DS1327">
        <v>1</v>
      </c>
      <c r="DT1327">
        <v>0</v>
      </c>
      <c r="DU1327">
        <v>0</v>
      </c>
      <c r="DV1327">
        <v>0</v>
      </c>
      <c r="DW1327">
        <v>0</v>
      </c>
      <c r="DX1327">
        <v>0</v>
      </c>
      <c r="DY1327">
        <v>0</v>
      </c>
      <c r="DZ1327">
        <v>0</v>
      </c>
      <c r="EA1327">
        <v>0</v>
      </c>
      <c r="EB1327">
        <v>0</v>
      </c>
      <c r="EC1327">
        <v>0</v>
      </c>
      <c r="ED1327">
        <v>1</v>
      </c>
      <c r="EE1327">
        <v>1</v>
      </c>
      <c r="EF1327">
        <v>0</v>
      </c>
      <c r="EG1327">
        <v>1</v>
      </c>
      <c r="EH1327">
        <v>0</v>
      </c>
      <c r="EI1327">
        <v>1</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0</v>
      </c>
      <c r="FH1327">
        <v>0</v>
      </c>
      <c r="FI1327">
        <v>0</v>
      </c>
      <c r="FJ1327">
        <v>0</v>
      </c>
      <c r="FK1327">
        <v>0</v>
      </c>
      <c r="FL1327">
        <v>0</v>
      </c>
      <c r="FM1327">
        <v>0</v>
      </c>
      <c r="FN1327">
        <v>0</v>
      </c>
      <c r="FO1327">
        <v>0</v>
      </c>
      <c r="FP1327">
        <v>0</v>
      </c>
      <c r="FQ1327">
        <v>0</v>
      </c>
      <c r="FR1327">
        <v>0</v>
      </c>
      <c r="FS1327">
        <v>0</v>
      </c>
      <c r="FT1327">
        <v>0</v>
      </c>
      <c r="FU1327">
        <v>0</v>
      </c>
      <c r="FV1327">
        <v>0</v>
      </c>
      <c r="FW1327">
        <v>0</v>
      </c>
      <c r="FX1327">
        <v>0</v>
      </c>
      <c r="FY1327">
        <v>0</v>
      </c>
      <c r="FZ1327">
        <v>0</v>
      </c>
      <c r="GA1327">
        <v>0</v>
      </c>
      <c r="GB1327">
        <v>0</v>
      </c>
      <c r="GC1327">
        <v>0</v>
      </c>
      <c r="GD1327">
        <v>0</v>
      </c>
      <c r="GE1327">
        <v>0</v>
      </c>
      <c r="GF1327">
        <v>0</v>
      </c>
      <c r="GG1327">
        <v>0</v>
      </c>
      <c r="GH1327">
        <v>0</v>
      </c>
      <c r="GI1327">
        <v>0</v>
      </c>
      <c r="GJ1327">
        <v>1</v>
      </c>
      <c r="GK1327">
        <v>1</v>
      </c>
      <c r="GL1327">
        <v>0</v>
      </c>
      <c r="GM1327">
        <v>0</v>
      </c>
      <c r="GN1327">
        <v>0</v>
      </c>
      <c r="GO1327">
        <v>0</v>
      </c>
      <c r="GP1327">
        <v>0</v>
      </c>
      <c r="GQ1327">
        <v>0</v>
      </c>
      <c r="GR1327">
        <v>1</v>
      </c>
      <c r="GS1327">
        <v>1</v>
      </c>
      <c r="GT1327">
        <v>0</v>
      </c>
      <c r="GU1327">
        <v>0</v>
      </c>
      <c r="GV1327">
        <v>0</v>
      </c>
      <c r="GW1327">
        <v>0</v>
      </c>
      <c r="GX1327">
        <v>0</v>
      </c>
      <c r="GY1327">
        <v>0</v>
      </c>
      <c r="GZ1327">
        <v>0</v>
      </c>
      <c r="HA1327">
        <v>0</v>
      </c>
      <c r="HB1327">
        <v>0</v>
      </c>
      <c r="HC1327">
        <v>0</v>
      </c>
      <c r="HD1327">
        <v>0</v>
      </c>
      <c r="HE1327">
        <v>0</v>
      </c>
      <c r="HF1327">
        <v>0</v>
      </c>
      <c r="HG1327">
        <v>0</v>
      </c>
      <c r="HH1327">
        <v>0</v>
      </c>
      <c r="HI1327">
        <v>0</v>
      </c>
      <c r="HJ1327">
        <v>0</v>
      </c>
      <c r="HK1327">
        <v>0</v>
      </c>
      <c r="HL1327">
        <v>0</v>
      </c>
      <c r="HM1327">
        <v>0</v>
      </c>
      <c r="HN1327">
        <v>0</v>
      </c>
      <c r="HO1327">
        <v>0</v>
      </c>
      <c r="HP1327">
        <v>0</v>
      </c>
      <c r="HQ1327">
        <v>0</v>
      </c>
      <c r="HR1327">
        <v>0</v>
      </c>
      <c r="HS1327">
        <v>0</v>
      </c>
      <c r="HT1327">
        <v>0</v>
      </c>
      <c r="HU1327">
        <v>1</v>
      </c>
      <c r="HV1327">
        <v>1</v>
      </c>
      <c r="HW1327">
        <v>0</v>
      </c>
      <c r="HX1327">
        <v>1</v>
      </c>
      <c r="HY1327">
        <v>0</v>
      </c>
      <c r="HZ1327">
        <v>0</v>
      </c>
      <c r="IA1327">
        <v>0</v>
      </c>
      <c r="IB1327">
        <v>0</v>
      </c>
      <c r="IC1327">
        <v>0</v>
      </c>
      <c r="ID1327">
        <v>0</v>
      </c>
      <c r="IE1327">
        <v>1</v>
      </c>
      <c r="IF1327">
        <v>0</v>
      </c>
      <c r="IG1327">
        <v>0</v>
      </c>
      <c r="IH1327">
        <v>0</v>
      </c>
      <c r="II1327">
        <v>0</v>
      </c>
      <c r="IJ1327">
        <v>1</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0</v>
      </c>
      <c r="JF1327">
        <v>0</v>
      </c>
      <c r="JG1327">
        <v>0</v>
      </c>
      <c r="JH1327">
        <v>1</v>
      </c>
    </row>
    <row r="1328" spans="1:268" x14ac:dyDescent="0.25">
      <c r="A1328" s="3" t="s">
        <v>5547</v>
      </c>
      <c r="B1328" t="s">
        <v>266</v>
      </c>
      <c r="C1328">
        <v>93</v>
      </c>
      <c r="D1328" t="s">
        <v>5548</v>
      </c>
      <c r="E1328" s="3" t="s">
        <v>268</v>
      </c>
      <c r="F1328">
        <v>434</v>
      </c>
      <c r="G1328" t="s">
        <v>5564</v>
      </c>
      <c r="H1328" t="s">
        <v>5565</v>
      </c>
      <c r="I1328" s="3">
        <f t="shared" si="64"/>
        <v>1996</v>
      </c>
      <c r="J1328" t="s">
        <v>271</v>
      </c>
      <c r="K1328">
        <v>2</v>
      </c>
      <c r="L1328">
        <v>3262</v>
      </c>
      <c r="M1328" t="s">
        <v>272</v>
      </c>
      <c r="N1328" t="s">
        <v>283</v>
      </c>
      <c r="O1328" t="s">
        <v>284</v>
      </c>
      <c r="P1328" t="s">
        <v>5566</v>
      </c>
      <c r="Q1328" s="3" t="b">
        <f t="shared" si="65"/>
        <v>0</v>
      </c>
      <c r="R1328" t="s">
        <v>5567</v>
      </c>
      <c r="S1328" s="3" t="b">
        <f t="shared" si="63"/>
        <v>0</v>
      </c>
      <c r="U1328" s="3" t="s">
        <v>1574</v>
      </c>
      <c r="W1328">
        <v>365</v>
      </c>
      <c r="Y1328">
        <v>401</v>
      </c>
      <c r="AB1328">
        <v>888</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3</v>
      </c>
      <c r="AX1328">
        <v>1</v>
      </c>
      <c r="AY1328">
        <v>1</v>
      </c>
      <c r="AZ1328">
        <v>1</v>
      </c>
      <c r="BA1328">
        <v>0</v>
      </c>
      <c r="BB1328">
        <v>3</v>
      </c>
      <c r="BC1328">
        <v>0</v>
      </c>
      <c r="BD1328">
        <v>1</v>
      </c>
      <c r="BE1328">
        <v>1</v>
      </c>
      <c r="BF1328">
        <v>0</v>
      </c>
      <c r="BG1328">
        <v>0</v>
      </c>
      <c r="BH1328">
        <v>0</v>
      </c>
      <c r="BI1328">
        <v>0</v>
      </c>
      <c r="BJ1328">
        <v>0</v>
      </c>
      <c r="BK1328">
        <v>0</v>
      </c>
      <c r="BL1328">
        <v>2</v>
      </c>
      <c r="BM1328">
        <v>0</v>
      </c>
      <c r="BN1328">
        <v>1</v>
      </c>
      <c r="BO1328">
        <v>0</v>
      </c>
      <c r="BP1328">
        <v>0</v>
      </c>
      <c r="BQ1328" s="3">
        <v>0</v>
      </c>
      <c r="BR1328" s="3">
        <v>0</v>
      </c>
      <c r="BS1328" s="3">
        <v>0</v>
      </c>
      <c r="BT1328" s="3">
        <v>0</v>
      </c>
      <c r="BU1328">
        <v>0</v>
      </c>
      <c r="BV1328">
        <v>0</v>
      </c>
      <c r="BW1328">
        <v>0</v>
      </c>
      <c r="BX1328">
        <v>0</v>
      </c>
      <c r="BY1328">
        <v>0</v>
      </c>
      <c r="BZ1328">
        <v>0</v>
      </c>
      <c r="CA1328">
        <v>0</v>
      </c>
      <c r="CB1328">
        <v>0</v>
      </c>
      <c r="CC1328">
        <v>0</v>
      </c>
      <c r="CD1328">
        <v>0</v>
      </c>
      <c r="CE1328">
        <v>0</v>
      </c>
      <c r="CF1328">
        <v>0</v>
      </c>
      <c r="CG1328">
        <v>0</v>
      </c>
      <c r="CH1328">
        <v>1</v>
      </c>
      <c r="CI1328">
        <v>0</v>
      </c>
      <c r="CJ1328">
        <v>0</v>
      </c>
      <c r="CK1328">
        <v>1</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1</v>
      </c>
      <c r="EE1328">
        <v>1</v>
      </c>
      <c r="EF1328">
        <v>0</v>
      </c>
      <c r="EG1328">
        <v>0</v>
      </c>
      <c r="EH1328">
        <v>0</v>
      </c>
      <c r="EI1328">
        <v>0</v>
      </c>
      <c r="EJ1328">
        <v>0</v>
      </c>
      <c r="EK1328">
        <v>0</v>
      </c>
      <c r="EL1328">
        <v>1</v>
      </c>
      <c r="EM1328">
        <v>0</v>
      </c>
      <c r="EN1328">
        <v>0</v>
      </c>
      <c r="EO1328">
        <v>1</v>
      </c>
      <c r="EP1328">
        <v>0</v>
      </c>
      <c r="EQ1328">
        <v>1</v>
      </c>
      <c r="ER1328">
        <v>0</v>
      </c>
      <c r="ES1328">
        <v>0</v>
      </c>
      <c r="ET1328">
        <v>0</v>
      </c>
      <c r="EU1328">
        <v>0</v>
      </c>
      <c r="EV1328">
        <v>0</v>
      </c>
      <c r="EW1328">
        <v>0</v>
      </c>
      <c r="EX1328">
        <v>0</v>
      </c>
      <c r="EY1328">
        <v>0</v>
      </c>
      <c r="EZ1328">
        <v>0</v>
      </c>
      <c r="FA1328">
        <v>0</v>
      </c>
      <c r="FB1328">
        <v>0</v>
      </c>
      <c r="FC1328">
        <v>0</v>
      </c>
      <c r="FD1328">
        <v>1</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1</v>
      </c>
      <c r="GK1328">
        <v>0</v>
      </c>
      <c r="GL1328">
        <v>0</v>
      </c>
      <c r="GM1328">
        <v>1</v>
      </c>
      <c r="GN1328">
        <v>0</v>
      </c>
      <c r="GO1328">
        <v>0</v>
      </c>
      <c r="GP1328">
        <v>0</v>
      </c>
      <c r="GQ1328">
        <v>0</v>
      </c>
      <c r="GR1328">
        <v>1</v>
      </c>
      <c r="GS1328">
        <v>1</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0</v>
      </c>
      <c r="HT1328">
        <v>0</v>
      </c>
      <c r="HU1328">
        <v>1</v>
      </c>
      <c r="HV1328">
        <v>1</v>
      </c>
      <c r="HW1328">
        <v>0</v>
      </c>
      <c r="HX1328">
        <v>1</v>
      </c>
      <c r="HY1328">
        <v>0</v>
      </c>
      <c r="HZ1328">
        <v>0</v>
      </c>
      <c r="IA1328">
        <v>0</v>
      </c>
      <c r="IB1328">
        <v>0</v>
      </c>
      <c r="IC1328">
        <v>0</v>
      </c>
      <c r="ID1328">
        <v>0</v>
      </c>
      <c r="IE1328">
        <v>0</v>
      </c>
      <c r="IF1328">
        <v>0</v>
      </c>
      <c r="IG1328">
        <v>0</v>
      </c>
      <c r="IH1328">
        <v>0</v>
      </c>
      <c r="II1328">
        <v>0</v>
      </c>
      <c r="IJ1328">
        <v>1</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1</v>
      </c>
      <c r="JE1328">
        <v>0</v>
      </c>
      <c r="JF1328">
        <v>0</v>
      </c>
      <c r="JG1328">
        <v>1</v>
      </c>
      <c r="JH1328">
        <v>1</v>
      </c>
    </row>
    <row r="1329" spans="1:268" x14ac:dyDescent="0.25">
      <c r="A1329" s="3" t="s">
        <v>5547</v>
      </c>
      <c r="B1329" t="s">
        <v>266</v>
      </c>
      <c r="C1329">
        <v>93</v>
      </c>
      <c r="D1329" t="s">
        <v>5548</v>
      </c>
      <c r="E1329" s="3" t="s">
        <v>268</v>
      </c>
      <c r="F1329">
        <v>533</v>
      </c>
      <c r="G1329" t="s">
        <v>5568</v>
      </c>
      <c r="H1329" t="s">
        <v>5569</v>
      </c>
      <c r="I1329" s="3">
        <f t="shared" si="64"/>
        <v>1996</v>
      </c>
      <c r="J1329" t="s">
        <v>271</v>
      </c>
      <c r="K1329">
        <v>1</v>
      </c>
      <c r="L1329">
        <v>3423</v>
      </c>
      <c r="M1329" t="s">
        <v>272</v>
      </c>
      <c r="N1329" t="s">
        <v>283</v>
      </c>
      <c r="O1329" t="s">
        <v>284</v>
      </c>
      <c r="P1329" t="s">
        <v>5570</v>
      </c>
      <c r="Q1329" s="3" t="b">
        <f t="shared" si="65"/>
        <v>0</v>
      </c>
      <c r="R1329" t="s">
        <v>5571</v>
      </c>
      <c r="S1329" s="3" t="b">
        <f t="shared" si="63"/>
        <v>0</v>
      </c>
      <c r="U1329" s="3" t="s">
        <v>1574</v>
      </c>
      <c r="W1329">
        <v>365</v>
      </c>
      <c r="Y1329">
        <v>401</v>
      </c>
      <c r="AB1329">
        <v>888</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2</v>
      </c>
      <c r="AX1329">
        <v>0</v>
      </c>
      <c r="AY1329">
        <v>1</v>
      </c>
      <c r="AZ1329">
        <v>0</v>
      </c>
      <c r="BA1329">
        <v>0</v>
      </c>
      <c r="BB1329">
        <v>2</v>
      </c>
      <c r="BC1329">
        <v>0</v>
      </c>
      <c r="BD1329">
        <v>1</v>
      </c>
      <c r="BE1329">
        <v>0</v>
      </c>
      <c r="BF1329">
        <v>0</v>
      </c>
      <c r="BG1329">
        <v>0</v>
      </c>
      <c r="BH1329">
        <v>0</v>
      </c>
      <c r="BI1329">
        <v>0</v>
      </c>
      <c r="BJ1329">
        <v>0</v>
      </c>
      <c r="BK1329">
        <v>0</v>
      </c>
      <c r="BL1329">
        <v>2</v>
      </c>
      <c r="BM1329">
        <v>0</v>
      </c>
      <c r="BN1329">
        <v>1</v>
      </c>
      <c r="BO1329">
        <v>0</v>
      </c>
      <c r="BP1329">
        <v>0</v>
      </c>
      <c r="BQ1329" s="3">
        <v>0</v>
      </c>
      <c r="BR1329" s="3">
        <v>0</v>
      </c>
      <c r="BS1329" s="3">
        <v>0</v>
      </c>
      <c r="BT1329" s="3">
        <v>0</v>
      </c>
      <c r="BU1329">
        <v>0</v>
      </c>
      <c r="BV1329">
        <v>0</v>
      </c>
      <c r="BW1329">
        <v>0</v>
      </c>
      <c r="BX1329">
        <v>0</v>
      </c>
      <c r="BY1329">
        <v>0</v>
      </c>
      <c r="BZ1329">
        <v>0</v>
      </c>
      <c r="CA1329">
        <v>0</v>
      </c>
      <c r="CB1329">
        <v>0</v>
      </c>
      <c r="CC1329">
        <v>0</v>
      </c>
      <c r="CD1329">
        <v>0</v>
      </c>
      <c r="CE1329">
        <v>0</v>
      </c>
      <c r="CF1329">
        <v>0</v>
      </c>
      <c r="CG1329">
        <v>0</v>
      </c>
      <c r="CH1329">
        <v>1</v>
      </c>
      <c r="CI1329">
        <v>0</v>
      </c>
      <c r="CJ1329">
        <v>0</v>
      </c>
      <c r="CK1329">
        <v>1</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1</v>
      </c>
      <c r="EE1329">
        <v>1</v>
      </c>
      <c r="EF1329">
        <v>0</v>
      </c>
      <c r="EG1329">
        <v>0</v>
      </c>
      <c r="EH1329">
        <v>0</v>
      </c>
      <c r="EI1329">
        <v>0</v>
      </c>
      <c r="EJ1329">
        <v>0</v>
      </c>
      <c r="EK1329">
        <v>0</v>
      </c>
      <c r="EL1329">
        <v>1</v>
      </c>
      <c r="EM1329">
        <v>0</v>
      </c>
      <c r="EN1329">
        <v>0</v>
      </c>
      <c r="EO1329">
        <v>1</v>
      </c>
      <c r="EP1329">
        <v>0</v>
      </c>
      <c r="EQ1329">
        <v>1</v>
      </c>
      <c r="ER1329">
        <v>0</v>
      </c>
      <c r="ES1329">
        <v>0</v>
      </c>
      <c r="ET1329">
        <v>0</v>
      </c>
      <c r="EU1329">
        <v>0</v>
      </c>
      <c r="EV1329">
        <v>0</v>
      </c>
      <c r="EW1329">
        <v>0</v>
      </c>
      <c r="EX1329">
        <v>0</v>
      </c>
      <c r="EY1329">
        <v>0</v>
      </c>
      <c r="EZ1329">
        <v>0</v>
      </c>
      <c r="FA1329">
        <v>0</v>
      </c>
      <c r="FB1329">
        <v>0</v>
      </c>
      <c r="FC1329">
        <v>0</v>
      </c>
      <c r="FD1329">
        <v>1</v>
      </c>
      <c r="FE1329">
        <v>1</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1</v>
      </c>
      <c r="GS1329">
        <v>1</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0</v>
      </c>
      <c r="HU1329">
        <v>1</v>
      </c>
      <c r="HV1329">
        <v>1</v>
      </c>
      <c r="HW1329">
        <v>0</v>
      </c>
      <c r="HX1329">
        <v>1</v>
      </c>
      <c r="HY1329">
        <v>0</v>
      </c>
      <c r="HZ1329">
        <v>0</v>
      </c>
      <c r="IA1329">
        <v>0</v>
      </c>
      <c r="IB1329">
        <v>0</v>
      </c>
      <c r="IC1329">
        <v>0</v>
      </c>
      <c r="ID1329">
        <v>0</v>
      </c>
      <c r="IE1329">
        <v>0</v>
      </c>
      <c r="IF1329">
        <v>0</v>
      </c>
      <c r="IG1329">
        <v>0</v>
      </c>
      <c r="IH1329">
        <v>0</v>
      </c>
      <c r="II1329">
        <v>0</v>
      </c>
      <c r="IJ1329">
        <v>1</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0</v>
      </c>
      <c r="JF1329">
        <v>0</v>
      </c>
      <c r="JG1329">
        <v>1</v>
      </c>
      <c r="JH1329">
        <v>1</v>
      </c>
    </row>
    <row r="1330" spans="1:268" x14ac:dyDescent="0.25">
      <c r="A1330" s="3" t="s">
        <v>5547</v>
      </c>
      <c r="B1330" t="s">
        <v>266</v>
      </c>
      <c r="C1330">
        <v>93</v>
      </c>
      <c r="D1330" t="s">
        <v>5548</v>
      </c>
      <c r="E1330" s="3" t="s">
        <v>268</v>
      </c>
      <c r="F1330">
        <v>227</v>
      </c>
      <c r="G1330" t="s">
        <v>5572</v>
      </c>
      <c r="H1330" t="s">
        <v>5573</v>
      </c>
      <c r="I1330" s="3">
        <f t="shared" si="64"/>
        <v>1996</v>
      </c>
      <c r="J1330" t="s">
        <v>271</v>
      </c>
      <c r="K1330">
        <v>2</v>
      </c>
      <c r="L1330">
        <v>1778</v>
      </c>
      <c r="M1330" t="s">
        <v>272</v>
      </c>
      <c r="N1330" t="s">
        <v>450</v>
      </c>
      <c r="O1330" t="s">
        <v>459</v>
      </c>
      <c r="P1330" t="s">
        <v>5574</v>
      </c>
      <c r="Q1330" s="3" t="b">
        <f t="shared" si="65"/>
        <v>0</v>
      </c>
      <c r="S1330" s="3" t="b">
        <f t="shared" si="63"/>
        <v>0</v>
      </c>
      <c r="U1330" s="3" t="s">
        <v>1574</v>
      </c>
      <c r="W1330">
        <v>365</v>
      </c>
      <c r="Y1330">
        <v>401</v>
      </c>
      <c r="AB1330">
        <v>888</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s="3">
        <v>1</v>
      </c>
      <c r="BR1330" s="3">
        <v>0</v>
      </c>
      <c r="BS1330" s="3">
        <v>1</v>
      </c>
      <c r="BT1330" s="3">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0</v>
      </c>
      <c r="HT1330">
        <v>0</v>
      </c>
      <c r="HU1330">
        <v>0</v>
      </c>
      <c r="HV1330">
        <v>2</v>
      </c>
      <c r="HW1330">
        <v>1</v>
      </c>
      <c r="HX1330">
        <v>0</v>
      </c>
      <c r="HY1330">
        <v>0</v>
      </c>
      <c r="HZ1330">
        <v>0</v>
      </c>
      <c r="IA1330">
        <v>0</v>
      </c>
      <c r="IB1330">
        <v>0</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1</v>
      </c>
      <c r="IV1330">
        <v>0</v>
      </c>
      <c r="IW1330">
        <v>1</v>
      </c>
      <c r="IX1330">
        <v>0</v>
      </c>
      <c r="IY1330">
        <v>0</v>
      </c>
      <c r="IZ1330">
        <v>0</v>
      </c>
      <c r="JA1330">
        <v>0</v>
      </c>
      <c r="JB1330">
        <v>0</v>
      </c>
      <c r="JC1330">
        <v>0</v>
      </c>
      <c r="JD1330">
        <v>0</v>
      </c>
      <c r="JE1330">
        <v>0</v>
      </c>
      <c r="JF1330">
        <v>0</v>
      </c>
      <c r="JG1330">
        <v>1</v>
      </c>
      <c r="JH1330">
        <v>1</v>
      </c>
    </row>
    <row r="1331" spans="1:268" x14ac:dyDescent="0.25">
      <c r="A1331" s="3" t="s">
        <v>5547</v>
      </c>
      <c r="B1331" t="s">
        <v>266</v>
      </c>
      <c r="C1331">
        <v>93</v>
      </c>
      <c r="D1331" t="s">
        <v>5548</v>
      </c>
      <c r="E1331" s="3" t="s">
        <v>268</v>
      </c>
      <c r="F1331">
        <v>511</v>
      </c>
      <c r="G1331" t="s">
        <v>5575</v>
      </c>
      <c r="H1331" t="s">
        <v>5576</v>
      </c>
      <c r="I1331" s="3">
        <f t="shared" si="64"/>
        <v>1996</v>
      </c>
      <c r="J1331" t="s">
        <v>271</v>
      </c>
      <c r="K1331">
        <v>3</v>
      </c>
      <c r="L1331">
        <v>5745</v>
      </c>
      <c r="M1331" t="s">
        <v>272</v>
      </c>
      <c r="N1331" t="s">
        <v>450</v>
      </c>
      <c r="O1331" t="s">
        <v>451</v>
      </c>
      <c r="P1331" t="s">
        <v>5577</v>
      </c>
      <c r="Q1331" s="3" t="b">
        <f t="shared" si="65"/>
        <v>0</v>
      </c>
      <c r="R1331" t="s">
        <v>5578</v>
      </c>
      <c r="S1331" s="3" t="b">
        <f t="shared" si="63"/>
        <v>0</v>
      </c>
      <c r="T1331" t="s">
        <v>5579</v>
      </c>
      <c r="U1331" s="3" t="s">
        <v>1574</v>
      </c>
      <c r="W1331">
        <v>365</v>
      </c>
      <c r="Y1331">
        <v>401</v>
      </c>
      <c r="AB1331">
        <v>888</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s="3">
        <v>0</v>
      </c>
      <c r="BR1331" s="3">
        <v>0</v>
      </c>
      <c r="BS1331" s="3">
        <v>0</v>
      </c>
      <c r="BT1331" s="3">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1</v>
      </c>
      <c r="CS1331">
        <v>1</v>
      </c>
      <c r="CT1331">
        <v>0</v>
      </c>
      <c r="CU1331">
        <v>0</v>
      </c>
      <c r="CV1331">
        <v>0</v>
      </c>
      <c r="CW1331">
        <v>0</v>
      </c>
      <c r="CX1331">
        <v>1</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0</v>
      </c>
      <c r="GQ1331">
        <v>0</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0</v>
      </c>
      <c r="HT1331">
        <v>0</v>
      </c>
      <c r="HU1331">
        <v>1</v>
      </c>
      <c r="HV1331">
        <v>3</v>
      </c>
      <c r="HW1331">
        <v>1</v>
      </c>
      <c r="HX1331">
        <v>0</v>
      </c>
      <c r="HY1331">
        <v>0</v>
      </c>
      <c r="HZ1331">
        <v>0</v>
      </c>
      <c r="IA1331">
        <v>0</v>
      </c>
      <c r="IB1331">
        <v>0</v>
      </c>
      <c r="IC1331">
        <v>0</v>
      </c>
      <c r="ID1331">
        <v>0</v>
      </c>
      <c r="IE1331">
        <v>0</v>
      </c>
      <c r="IF1331">
        <v>1</v>
      </c>
      <c r="IG1331">
        <v>0</v>
      </c>
      <c r="IH1331">
        <v>0</v>
      </c>
      <c r="II1331">
        <v>0</v>
      </c>
      <c r="IJ1331">
        <v>1</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1</v>
      </c>
      <c r="JE1331">
        <v>0</v>
      </c>
      <c r="JF1331">
        <v>0</v>
      </c>
      <c r="JG1331">
        <v>1</v>
      </c>
      <c r="JH1331">
        <v>1</v>
      </c>
    </row>
    <row r="1332" spans="1:268" x14ac:dyDescent="0.25">
      <c r="A1332" s="3" t="s">
        <v>5547</v>
      </c>
      <c r="B1332" t="s">
        <v>266</v>
      </c>
      <c r="C1332">
        <v>93</v>
      </c>
      <c r="D1332" t="s">
        <v>5548</v>
      </c>
      <c r="E1332" s="3" t="s">
        <v>268</v>
      </c>
      <c r="F1332">
        <v>513</v>
      </c>
      <c r="G1332" t="s">
        <v>5580</v>
      </c>
      <c r="H1332" t="s">
        <v>5576</v>
      </c>
      <c r="I1332" s="3">
        <f t="shared" si="64"/>
        <v>1996</v>
      </c>
      <c r="J1332" t="s">
        <v>271</v>
      </c>
      <c r="K1332">
        <v>2</v>
      </c>
      <c r="L1332">
        <v>4115</v>
      </c>
      <c r="M1332" t="s">
        <v>272</v>
      </c>
      <c r="N1332" t="s">
        <v>288</v>
      </c>
      <c r="O1332" t="s">
        <v>335</v>
      </c>
      <c r="P1332" t="s">
        <v>5581</v>
      </c>
      <c r="Q1332" s="3" t="b">
        <f t="shared" si="65"/>
        <v>0</v>
      </c>
      <c r="R1332" t="s">
        <v>5582</v>
      </c>
      <c r="S1332" s="3" t="b">
        <f t="shared" si="63"/>
        <v>0</v>
      </c>
      <c r="U1332" s="3" t="s">
        <v>1574</v>
      </c>
      <c r="W1332">
        <v>365</v>
      </c>
      <c r="Y1332">
        <v>401</v>
      </c>
      <c r="AB1332">
        <v>888</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s="3">
        <v>0</v>
      </c>
      <c r="BR1332" s="3">
        <v>0</v>
      </c>
      <c r="BS1332" s="3">
        <v>0</v>
      </c>
      <c r="BT1332" s="3">
        <v>0</v>
      </c>
      <c r="BU1332">
        <v>0</v>
      </c>
      <c r="BV1332">
        <v>0</v>
      </c>
      <c r="BW1332">
        <v>0</v>
      </c>
      <c r="BX1332">
        <v>0</v>
      </c>
      <c r="BY1332">
        <v>0</v>
      </c>
      <c r="BZ1332">
        <v>0</v>
      </c>
      <c r="CA1332">
        <v>0</v>
      </c>
      <c r="CB1332">
        <v>0</v>
      </c>
      <c r="CC1332">
        <v>0</v>
      </c>
      <c r="CD1332">
        <v>0</v>
      </c>
      <c r="CE1332">
        <v>0</v>
      </c>
      <c r="CF1332">
        <v>0</v>
      </c>
      <c r="CG1332">
        <v>1</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1</v>
      </c>
      <c r="ER1332">
        <v>0</v>
      </c>
      <c r="ES1332">
        <v>0</v>
      </c>
      <c r="ET1332">
        <v>0</v>
      </c>
      <c r="EU1332">
        <v>0</v>
      </c>
      <c r="EV1332">
        <v>1</v>
      </c>
      <c r="EW1332">
        <v>0</v>
      </c>
      <c r="EX1332">
        <v>0</v>
      </c>
      <c r="EY1332">
        <v>0</v>
      </c>
      <c r="EZ1332">
        <v>0</v>
      </c>
      <c r="FA1332">
        <v>0</v>
      </c>
      <c r="FB1332">
        <v>0</v>
      </c>
      <c r="FC1332">
        <v>0</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1</v>
      </c>
      <c r="FY1332">
        <v>0</v>
      </c>
      <c r="FZ1332">
        <v>0</v>
      </c>
      <c r="GA1332">
        <v>0</v>
      </c>
      <c r="GB1332">
        <v>0</v>
      </c>
      <c r="GC1332">
        <v>0</v>
      </c>
      <c r="GD1332">
        <v>0</v>
      </c>
      <c r="GE1332">
        <v>0</v>
      </c>
      <c r="GF1332">
        <v>0</v>
      </c>
      <c r="GG1332">
        <v>0</v>
      </c>
      <c r="GH1332">
        <v>0</v>
      </c>
      <c r="GI1332">
        <v>0</v>
      </c>
      <c r="GJ1332">
        <v>1</v>
      </c>
      <c r="GK1332">
        <v>1</v>
      </c>
      <c r="GL1332">
        <v>0</v>
      </c>
      <c r="GM1332">
        <v>0</v>
      </c>
      <c r="GN1332">
        <v>0</v>
      </c>
      <c r="GO1332">
        <v>0</v>
      </c>
      <c r="GP1332">
        <v>1</v>
      </c>
      <c r="GQ1332">
        <v>0</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0</v>
      </c>
      <c r="HS1332">
        <v>0</v>
      </c>
      <c r="HT1332">
        <v>0</v>
      </c>
      <c r="HU1332">
        <v>0</v>
      </c>
      <c r="HV1332">
        <v>0</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3</v>
      </c>
      <c r="IV1332">
        <v>0</v>
      </c>
      <c r="IW1332">
        <v>0</v>
      </c>
      <c r="IX1332">
        <v>2</v>
      </c>
      <c r="IY1332">
        <v>1</v>
      </c>
      <c r="IZ1332">
        <v>1</v>
      </c>
      <c r="JA1332">
        <v>0</v>
      </c>
      <c r="JB1332">
        <v>0</v>
      </c>
      <c r="JC1332">
        <v>0</v>
      </c>
      <c r="JD1332">
        <v>1</v>
      </c>
      <c r="JE1332">
        <v>0</v>
      </c>
      <c r="JF1332">
        <v>0</v>
      </c>
      <c r="JG1332">
        <v>0</v>
      </c>
      <c r="JH1332">
        <v>1</v>
      </c>
    </row>
    <row r="1333" spans="1:268" x14ac:dyDescent="0.25">
      <c r="A1333" s="3" t="s">
        <v>5547</v>
      </c>
      <c r="B1333" t="s">
        <v>266</v>
      </c>
      <c r="C1333">
        <v>93</v>
      </c>
      <c r="D1333" t="s">
        <v>5548</v>
      </c>
      <c r="E1333" s="3" t="s">
        <v>268</v>
      </c>
      <c r="F1333">
        <v>1283</v>
      </c>
      <c r="G1333" t="s">
        <v>5583</v>
      </c>
      <c r="H1333" t="s">
        <v>4871</v>
      </c>
      <c r="I1333" s="3">
        <f t="shared" si="64"/>
        <v>1996</v>
      </c>
      <c r="J1333" t="s">
        <v>271</v>
      </c>
      <c r="K1333">
        <v>1</v>
      </c>
      <c r="L1333">
        <v>970</v>
      </c>
      <c r="M1333" t="s">
        <v>272</v>
      </c>
      <c r="N1333" t="s">
        <v>273</v>
      </c>
      <c r="O1333" t="s">
        <v>363</v>
      </c>
      <c r="P1333" t="s">
        <v>5584</v>
      </c>
      <c r="Q1333" s="3" t="b">
        <f t="shared" si="65"/>
        <v>0</v>
      </c>
      <c r="S1333" s="3" t="b">
        <f t="shared" si="63"/>
        <v>0</v>
      </c>
      <c r="U1333" s="3" t="s">
        <v>1574</v>
      </c>
      <c r="W1333">
        <v>365</v>
      </c>
      <c r="Y1333">
        <v>401</v>
      </c>
      <c r="AB1333">
        <v>888</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s="3">
        <v>0</v>
      </c>
      <c r="BR1333" s="3">
        <v>0</v>
      </c>
      <c r="BS1333" s="3">
        <v>0</v>
      </c>
      <c r="BT1333" s="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1</v>
      </c>
      <c r="ER1333">
        <v>0</v>
      </c>
      <c r="ES1333">
        <v>0</v>
      </c>
      <c r="ET1333">
        <v>0</v>
      </c>
      <c r="EU1333">
        <v>0</v>
      </c>
      <c r="EV1333">
        <v>1</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1</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0</v>
      </c>
      <c r="HU1333">
        <v>0</v>
      </c>
      <c r="HV1333">
        <v>2</v>
      </c>
      <c r="HW1333">
        <v>1</v>
      </c>
      <c r="HX1333">
        <v>0</v>
      </c>
      <c r="HY1333">
        <v>0</v>
      </c>
      <c r="HZ1333">
        <v>0</v>
      </c>
      <c r="IA1333">
        <v>0</v>
      </c>
      <c r="IB1333">
        <v>0</v>
      </c>
      <c r="IC1333">
        <v>0</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2</v>
      </c>
      <c r="IV1333">
        <v>0</v>
      </c>
      <c r="IW1333">
        <v>0</v>
      </c>
      <c r="IX1333">
        <v>2</v>
      </c>
      <c r="IY1333">
        <v>0</v>
      </c>
      <c r="IZ1333">
        <v>0</v>
      </c>
      <c r="JA1333">
        <v>0</v>
      </c>
      <c r="JB1333">
        <v>0</v>
      </c>
      <c r="JC1333">
        <v>0</v>
      </c>
      <c r="JD1333">
        <v>0</v>
      </c>
      <c r="JE1333">
        <v>0</v>
      </c>
      <c r="JF1333">
        <v>0</v>
      </c>
      <c r="JG1333">
        <v>0</v>
      </c>
      <c r="JH1333">
        <v>1</v>
      </c>
    </row>
    <row r="1334" spans="1:268" x14ac:dyDescent="0.25">
      <c r="A1334" s="3" t="s">
        <v>5547</v>
      </c>
      <c r="B1334" t="s">
        <v>266</v>
      </c>
      <c r="C1334">
        <v>93</v>
      </c>
      <c r="D1334" t="s">
        <v>5548</v>
      </c>
      <c r="E1334" s="3" t="s">
        <v>268</v>
      </c>
      <c r="F1334">
        <v>371</v>
      </c>
      <c r="G1334" t="s">
        <v>5585</v>
      </c>
      <c r="H1334" t="s">
        <v>5586</v>
      </c>
      <c r="I1334" s="3">
        <f t="shared" si="64"/>
        <v>1996</v>
      </c>
      <c r="J1334" t="s">
        <v>595</v>
      </c>
      <c r="K1334">
        <v>9</v>
      </c>
      <c r="L1334">
        <v>24104</v>
      </c>
      <c r="M1334" t="s">
        <v>272</v>
      </c>
      <c r="N1334" t="s">
        <v>273</v>
      </c>
      <c r="O1334" t="s">
        <v>301</v>
      </c>
      <c r="P1334" t="s">
        <v>5587</v>
      </c>
      <c r="Q1334" s="3" t="b">
        <f t="shared" si="65"/>
        <v>0</v>
      </c>
      <c r="S1334" s="3" t="b">
        <f t="shared" si="63"/>
        <v>0</v>
      </c>
      <c r="T1334" t="s">
        <v>5588</v>
      </c>
      <c r="U1334" s="3" t="s">
        <v>1574</v>
      </c>
      <c r="W1334">
        <v>365</v>
      </c>
      <c r="Y1334">
        <v>401</v>
      </c>
      <c r="AB1334">
        <v>888</v>
      </c>
      <c r="AC1334">
        <v>2</v>
      </c>
      <c r="AD1334">
        <v>0</v>
      </c>
      <c r="AE1334">
        <v>0</v>
      </c>
      <c r="AF1334">
        <v>1</v>
      </c>
      <c r="AG1334">
        <v>0</v>
      </c>
      <c r="AH1334">
        <v>0</v>
      </c>
      <c r="AI1334">
        <v>0</v>
      </c>
      <c r="AJ1334">
        <v>0</v>
      </c>
      <c r="AK1334">
        <v>0</v>
      </c>
      <c r="AL1334">
        <v>0</v>
      </c>
      <c r="AM1334">
        <v>0</v>
      </c>
      <c r="AN1334">
        <v>0</v>
      </c>
      <c r="AO1334">
        <v>0</v>
      </c>
      <c r="AP1334">
        <v>0</v>
      </c>
      <c r="AQ1334">
        <v>0</v>
      </c>
      <c r="AR1334">
        <v>0</v>
      </c>
      <c r="AS1334">
        <v>0</v>
      </c>
      <c r="AT1334">
        <v>0</v>
      </c>
      <c r="AU1334">
        <v>0</v>
      </c>
      <c r="AV1334">
        <v>0</v>
      </c>
      <c r="AW1334">
        <v>3</v>
      </c>
      <c r="AX1334">
        <v>1</v>
      </c>
      <c r="AY1334">
        <v>0</v>
      </c>
      <c r="AZ1334">
        <v>1</v>
      </c>
      <c r="BA1334">
        <v>0</v>
      </c>
      <c r="BB1334">
        <v>2</v>
      </c>
      <c r="BC1334">
        <v>0</v>
      </c>
      <c r="BD1334">
        <v>1</v>
      </c>
      <c r="BE1334">
        <v>0</v>
      </c>
      <c r="BF1334">
        <v>0</v>
      </c>
      <c r="BG1334">
        <v>0</v>
      </c>
      <c r="BH1334">
        <v>0</v>
      </c>
      <c r="BI1334">
        <v>0</v>
      </c>
      <c r="BJ1334">
        <v>0</v>
      </c>
      <c r="BK1334">
        <v>0</v>
      </c>
      <c r="BL1334">
        <v>2</v>
      </c>
      <c r="BM1334">
        <v>0</v>
      </c>
      <c r="BN1334">
        <v>1</v>
      </c>
      <c r="BO1334">
        <v>0</v>
      </c>
      <c r="BP1334">
        <v>0</v>
      </c>
      <c r="BQ1334" s="3">
        <v>0</v>
      </c>
      <c r="BR1334" s="3">
        <v>0</v>
      </c>
      <c r="BS1334" s="3">
        <v>0</v>
      </c>
      <c r="BT1334" s="3">
        <v>0</v>
      </c>
      <c r="BU1334">
        <v>0</v>
      </c>
      <c r="BV1334">
        <v>0</v>
      </c>
      <c r="BW1334">
        <v>0</v>
      </c>
      <c r="BX1334">
        <v>0</v>
      </c>
      <c r="BY1334">
        <v>0</v>
      </c>
      <c r="BZ1334">
        <v>1</v>
      </c>
      <c r="CA1334">
        <v>1</v>
      </c>
      <c r="CB1334">
        <v>1</v>
      </c>
      <c r="CC1334">
        <v>0</v>
      </c>
      <c r="CD1334">
        <v>0</v>
      </c>
      <c r="CE1334">
        <v>0</v>
      </c>
      <c r="CF1334">
        <v>0</v>
      </c>
      <c r="CG1334">
        <v>1</v>
      </c>
      <c r="CH1334">
        <v>1</v>
      </c>
      <c r="CI1334">
        <v>1</v>
      </c>
      <c r="CJ1334">
        <v>1</v>
      </c>
      <c r="CK1334">
        <v>1</v>
      </c>
      <c r="CL1334">
        <v>0</v>
      </c>
      <c r="CM1334">
        <v>0</v>
      </c>
      <c r="CN1334">
        <v>0</v>
      </c>
      <c r="CO1334">
        <v>0</v>
      </c>
      <c r="CP1334">
        <v>1</v>
      </c>
      <c r="CQ1334">
        <v>1</v>
      </c>
      <c r="CR1334">
        <v>2</v>
      </c>
      <c r="CS1334">
        <v>1</v>
      </c>
      <c r="CT1334">
        <v>0</v>
      </c>
      <c r="CU1334">
        <v>0</v>
      </c>
      <c r="CV1334">
        <v>1</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3</v>
      </c>
      <c r="DQ1334">
        <v>0</v>
      </c>
      <c r="DR1334">
        <v>0</v>
      </c>
      <c r="DS1334">
        <v>1</v>
      </c>
      <c r="DT1334">
        <v>0</v>
      </c>
      <c r="DU1334">
        <v>1</v>
      </c>
      <c r="DV1334">
        <v>0</v>
      </c>
      <c r="DW1334">
        <v>1</v>
      </c>
      <c r="DX1334">
        <v>0</v>
      </c>
      <c r="DY1334">
        <v>0</v>
      </c>
      <c r="DZ1334">
        <v>0</v>
      </c>
      <c r="EA1334">
        <v>0</v>
      </c>
      <c r="EB1334">
        <v>0</v>
      </c>
      <c r="EC1334">
        <v>0</v>
      </c>
      <c r="ED1334">
        <v>1</v>
      </c>
      <c r="EE1334">
        <v>1</v>
      </c>
      <c r="EF1334">
        <v>2</v>
      </c>
      <c r="EG1334">
        <v>2</v>
      </c>
      <c r="EH1334">
        <v>0</v>
      </c>
      <c r="EI1334">
        <v>1</v>
      </c>
      <c r="EJ1334">
        <v>1</v>
      </c>
      <c r="EK1334">
        <v>1</v>
      </c>
      <c r="EL1334">
        <v>1</v>
      </c>
      <c r="EM1334">
        <v>0</v>
      </c>
      <c r="EN1334">
        <v>0</v>
      </c>
      <c r="EO1334">
        <v>1</v>
      </c>
      <c r="EP1334">
        <v>1</v>
      </c>
      <c r="EQ1334">
        <v>1</v>
      </c>
      <c r="ER1334">
        <v>0</v>
      </c>
      <c r="ES1334">
        <v>0</v>
      </c>
      <c r="ET1334">
        <v>0</v>
      </c>
      <c r="EU1334">
        <v>0</v>
      </c>
      <c r="EV1334">
        <v>0</v>
      </c>
      <c r="EW1334">
        <v>0</v>
      </c>
      <c r="EX1334">
        <v>0</v>
      </c>
      <c r="EY1334">
        <v>0</v>
      </c>
      <c r="EZ1334">
        <v>0</v>
      </c>
      <c r="FA1334">
        <v>0</v>
      </c>
      <c r="FB1334">
        <v>0</v>
      </c>
      <c r="FC1334">
        <v>0</v>
      </c>
      <c r="FD1334">
        <v>1</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1</v>
      </c>
      <c r="GA1334">
        <v>0</v>
      </c>
      <c r="GB1334">
        <v>1</v>
      </c>
      <c r="GC1334">
        <v>0</v>
      </c>
      <c r="GD1334">
        <v>0</v>
      </c>
      <c r="GE1334">
        <v>1</v>
      </c>
      <c r="GF1334">
        <v>1</v>
      </c>
      <c r="GG1334">
        <v>1</v>
      </c>
      <c r="GH1334">
        <v>0</v>
      </c>
      <c r="GI1334">
        <v>0</v>
      </c>
      <c r="GJ1334">
        <v>1</v>
      </c>
      <c r="GK1334">
        <v>1</v>
      </c>
      <c r="GL1334">
        <v>0</v>
      </c>
      <c r="GM1334">
        <v>1</v>
      </c>
      <c r="GN1334">
        <v>0</v>
      </c>
      <c r="GO1334">
        <v>1</v>
      </c>
      <c r="GP1334">
        <v>0</v>
      </c>
      <c r="GQ1334">
        <v>0</v>
      </c>
      <c r="GR1334">
        <v>1</v>
      </c>
      <c r="GS1334">
        <v>1</v>
      </c>
      <c r="GT1334">
        <v>0</v>
      </c>
      <c r="GU1334">
        <v>0</v>
      </c>
      <c r="GV1334">
        <v>1</v>
      </c>
      <c r="GW1334">
        <v>1</v>
      </c>
      <c r="GX1334">
        <v>0</v>
      </c>
      <c r="GY1334">
        <v>2</v>
      </c>
      <c r="GZ1334">
        <v>2</v>
      </c>
      <c r="HA1334">
        <v>1</v>
      </c>
      <c r="HB1334">
        <v>0</v>
      </c>
      <c r="HC1334">
        <v>0</v>
      </c>
      <c r="HD1334">
        <v>1</v>
      </c>
      <c r="HE1334">
        <v>1</v>
      </c>
      <c r="HF1334">
        <v>0</v>
      </c>
      <c r="HG1334">
        <v>1</v>
      </c>
      <c r="HH1334">
        <v>0</v>
      </c>
      <c r="HI1334">
        <v>1</v>
      </c>
      <c r="HJ1334">
        <v>1</v>
      </c>
      <c r="HK1334">
        <v>0</v>
      </c>
      <c r="HL1334">
        <v>0</v>
      </c>
      <c r="HM1334">
        <v>0</v>
      </c>
      <c r="HN1334">
        <v>1</v>
      </c>
      <c r="HO1334">
        <v>1</v>
      </c>
      <c r="HP1334">
        <v>1</v>
      </c>
      <c r="HQ1334">
        <v>1</v>
      </c>
      <c r="HR1334">
        <v>0</v>
      </c>
      <c r="HS1334">
        <v>1</v>
      </c>
      <c r="HT1334">
        <v>1</v>
      </c>
      <c r="HU1334">
        <v>1</v>
      </c>
      <c r="HV1334">
        <v>0</v>
      </c>
      <c r="HW1334">
        <v>0</v>
      </c>
      <c r="HX1334">
        <v>0</v>
      </c>
      <c r="HY1334">
        <v>2</v>
      </c>
      <c r="HZ1334">
        <v>2</v>
      </c>
      <c r="IA1334">
        <v>0</v>
      </c>
      <c r="IB1334">
        <v>0</v>
      </c>
      <c r="IC1334">
        <v>0</v>
      </c>
      <c r="ID1334">
        <v>0</v>
      </c>
      <c r="IE1334">
        <v>0</v>
      </c>
      <c r="IF1334">
        <v>0</v>
      </c>
      <c r="IG1334">
        <v>0</v>
      </c>
      <c r="IH1334">
        <v>0</v>
      </c>
      <c r="II1334">
        <v>0</v>
      </c>
      <c r="IJ1334">
        <v>0</v>
      </c>
      <c r="IK1334">
        <v>0</v>
      </c>
      <c r="IL1334">
        <v>2</v>
      </c>
      <c r="IM1334">
        <v>1</v>
      </c>
      <c r="IN1334">
        <v>0</v>
      </c>
      <c r="IO1334">
        <v>1</v>
      </c>
      <c r="IP1334">
        <v>0</v>
      </c>
      <c r="IQ1334">
        <v>0</v>
      </c>
      <c r="IR1334">
        <v>0</v>
      </c>
      <c r="IS1334">
        <v>0</v>
      </c>
      <c r="IT1334">
        <v>0</v>
      </c>
      <c r="IU1334">
        <v>0</v>
      </c>
      <c r="IV1334">
        <v>0</v>
      </c>
      <c r="IW1334">
        <v>0</v>
      </c>
      <c r="IX1334">
        <v>0</v>
      </c>
      <c r="IY1334">
        <v>0</v>
      </c>
      <c r="IZ1334">
        <v>0</v>
      </c>
      <c r="JA1334">
        <v>0</v>
      </c>
      <c r="JB1334">
        <v>0</v>
      </c>
      <c r="JC1334">
        <v>0</v>
      </c>
      <c r="JD1334">
        <v>0</v>
      </c>
      <c r="JE1334">
        <v>0</v>
      </c>
      <c r="JF1334">
        <v>0</v>
      </c>
      <c r="JG1334">
        <v>1</v>
      </c>
      <c r="JH1334">
        <v>1</v>
      </c>
    </row>
    <row r="1335" spans="1:268" x14ac:dyDescent="0.25">
      <c r="A1335" s="3" t="s">
        <v>5547</v>
      </c>
      <c r="B1335" t="s">
        <v>266</v>
      </c>
      <c r="C1335">
        <v>93</v>
      </c>
      <c r="D1335" t="s">
        <v>5548</v>
      </c>
      <c r="E1335" s="3" t="s">
        <v>268</v>
      </c>
      <c r="F1335">
        <v>512</v>
      </c>
      <c r="G1335" t="s">
        <v>5589</v>
      </c>
      <c r="H1335" t="s">
        <v>5590</v>
      </c>
      <c r="I1335" s="3">
        <f t="shared" si="64"/>
        <v>1996</v>
      </c>
      <c r="J1335" t="s">
        <v>271</v>
      </c>
      <c r="K1335">
        <v>1</v>
      </c>
      <c r="L1335">
        <v>1901</v>
      </c>
      <c r="M1335" t="s">
        <v>272</v>
      </c>
      <c r="N1335" t="s">
        <v>288</v>
      </c>
      <c r="O1335" t="s">
        <v>289</v>
      </c>
      <c r="P1335" t="s">
        <v>5591</v>
      </c>
      <c r="Q1335" s="3" t="b">
        <f t="shared" si="65"/>
        <v>0</v>
      </c>
      <c r="R1335" t="s">
        <v>5592</v>
      </c>
      <c r="S1335" s="3" t="b">
        <f t="shared" si="63"/>
        <v>0</v>
      </c>
      <c r="U1335" s="3" t="s">
        <v>1574</v>
      </c>
      <c r="W1335">
        <v>365</v>
      </c>
      <c r="Y1335">
        <v>401</v>
      </c>
      <c r="AB1335">
        <v>888</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s="3">
        <v>0</v>
      </c>
      <c r="BR1335" s="3">
        <v>0</v>
      </c>
      <c r="BS1335" s="3">
        <v>0</v>
      </c>
      <c r="BT1335" s="3">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1</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0</v>
      </c>
      <c r="HT1335">
        <v>0</v>
      </c>
      <c r="HU1335">
        <v>0</v>
      </c>
      <c r="HV1335">
        <v>2</v>
      </c>
      <c r="HW1335">
        <v>1</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2</v>
      </c>
      <c r="IV1335">
        <v>0</v>
      </c>
      <c r="IW1335">
        <v>0</v>
      </c>
      <c r="IX1335">
        <v>2</v>
      </c>
      <c r="IY1335">
        <v>0</v>
      </c>
      <c r="IZ1335">
        <v>0</v>
      </c>
      <c r="JA1335">
        <v>0</v>
      </c>
      <c r="JB1335">
        <v>0</v>
      </c>
      <c r="JC1335">
        <v>0</v>
      </c>
      <c r="JD1335">
        <v>1</v>
      </c>
      <c r="JE1335">
        <v>0</v>
      </c>
      <c r="JF1335">
        <v>0</v>
      </c>
      <c r="JG1335">
        <v>0</v>
      </c>
      <c r="JH1335">
        <v>1</v>
      </c>
    </row>
    <row r="1336" spans="1:268" x14ac:dyDescent="0.25">
      <c r="A1336" s="3" t="s">
        <v>5547</v>
      </c>
      <c r="B1336" t="s">
        <v>266</v>
      </c>
      <c r="C1336">
        <v>93</v>
      </c>
      <c r="D1336" t="s">
        <v>5548</v>
      </c>
      <c r="E1336" s="3" t="s">
        <v>268</v>
      </c>
      <c r="F1336">
        <v>251</v>
      </c>
      <c r="G1336" t="s">
        <v>5593</v>
      </c>
      <c r="H1336" t="s">
        <v>5594</v>
      </c>
      <c r="I1336" s="3">
        <f t="shared" si="64"/>
        <v>1996</v>
      </c>
      <c r="J1336" t="s">
        <v>271</v>
      </c>
      <c r="K1336">
        <v>1</v>
      </c>
      <c r="L1336">
        <v>941</v>
      </c>
      <c r="M1336" t="s">
        <v>272</v>
      </c>
      <c r="N1336" t="s">
        <v>450</v>
      </c>
      <c r="O1336" t="s">
        <v>451</v>
      </c>
      <c r="P1336" t="s">
        <v>5595</v>
      </c>
      <c r="Q1336" s="3" t="b">
        <f t="shared" si="65"/>
        <v>0</v>
      </c>
      <c r="R1336" t="s">
        <v>5596</v>
      </c>
      <c r="S1336" s="3" t="b">
        <f t="shared" si="63"/>
        <v>0</v>
      </c>
      <c r="U1336" s="3" t="s">
        <v>1574</v>
      </c>
      <c r="W1336">
        <v>365</v>
      </c>
      <c r="Y1336">
        <v>401</v>
      </c>
      <c r="AB1336">
        <v>888</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s="3">
        <v>0</v>
      </c>
      <c r="BR1336" s="3">
        <v>0</v>
      </c>
      <c r="BS1336" s="3">
        <v>0</v>
      </c>
      <c r="BT1336" s="3">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0</v>
      </c>
      <c r="HT1336">
        <v>0</v>
      </c>
      <c r="HU1336">
        <v>0</v>
      </c>
      <c r="HV1336">
        <v>3</v>
      </c>
      <c r="HW1336">
        <v>1</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1</v>
      </c>
      <c r="IV1336">
        <v>0</v>
      </c>
      <c r="IW1336">
        <v>0</v>
      </c>
      <c r="IX1336">
        <v>0</v>
      </c>
      <c r="IY1336">
        <v>0</v>
      </c>
      <c r="IZ1336">
        <v>0</v>
      </c>
      <c r="JA1336">
        <v>0</v>
      </c>
      <c r="JB1336">
        <v>0</v>
      </c>
      <c r="JC1336">
        <v>0</v>
      </c>
      <c r="JD1336">
        <v>0</v>
      </c>
      <c r="JE1336">
        <v>0</v>
      </c>
      <c r="JF1336">
        <v>0</v>
      </c>
      <c r="JG1336">
        <v>0</v>
      </c>
      <c r="JH1336">
        <v>1</v>
      </c>
    </row>
    <row r="1337" spans="1:268" x14ac:dyDescent="0.25">
      <c r="A1337" s="3" t="s">
        <v>5547</v>
      </c>
      <c r="B1337" t="s">
        <v>266</v>
      </c>
      <c r="C1337">
        <v>93</v>
      </c>
      <c r="D1337" t="s">
        <v>5548</v>
      </c>
      <c r="E1337" s="3" t="s">
        <v>268</v>
      </c>
      <c r="F1337">
        <v>365</v>
      </c>
      <c r="G1337" t="s">
        <v>5597</v>
      </c>
      <c r="H1337" t="s">
        <v>5598</v>
      </c>
      <c r="I1337" s="3">
        <f t="shared" si="64"/>
        <v>1996</v>
      </c>
      <c r="J1337" t="s">
        <v>386</v>
      </c>
      <c r="K1337">
        <v>2</v>
      </c>
      <c r="L1337">
        <v>3738</v>
      </c>
      <c r="M1337" t="s">
        <v>272</v>
      </c>
      <c r="N1337" t="s">
        <v>273</v>
      </c>
      <c r="O1337" t="s">
        <v>363</v>
      </c>
      <c r="P1337" t="s">
        <v>5599</v>
      </c>
      <c r="Q1337" s="3" t="b">
        <f t="shared" si="65"/>
        <v>0</v>
      </c>
      <c r="S1337" s="3" t="b">
        <f t="shared" si="63"/>
        <v>0</v>
      </c>
      <c r="U1337" s="3" t="s">
        <v>1574</v>
      </c>
      <c r="W1337">
        <v>365</v>
      </c>
      <c r="Y1337">
        <v>401</v>
      </c>
      <c r="AB1337">
        <v>888</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s="3">
        <v>0</v>
      </c>
      <c r="BR1337" s="3">
        <v>0</v>
      </c>
      <c r="BS1337" s="3">
        <v>0</v>
      </c>
      <c r="BT1337" s="3">
        <v>0</v>
      </c>
      <c r="BU1337">
        <v>0</v>
      </c>
      <c r="BV1337">
        <v>0</v>
      </c>
      <c r="BW1337">
        <v>0</v>
      </c>
      <c r="BX1337">
        <v>0</v>
      </c>
      <c r="BY1337">
        <v>0</v>
      </c>
      <c r="BZ1337">
        <v>0</v>
      </c>
      <c r="CA1337">
        <v>0</v>
      </c>
      <c r="CB1337">
        <v>0</v>
      </c>
      <c r="CC1337">
        <v>0</v>
      </c>
      <c r="CD1337">
        <v>0</v>
      </c>
      <c r="CE1337">
        <v>0</v>
      </c>
      <c r="CF1337">
        <v>0</v>
      </c>
      <c r="CG1337">
        <v>0</v>
      </c>
      <c r="CH1337">
        <v>1</v>
      </c>
      <c r="CI1337">
        <v>1</v>
      </c>
      <c r="CJ1337">
        <v>0</v>
      </c>
      <c r="CK1337">
        <v>0</v>
      </c>
      <c r="CL1337">
        <v>0</v>
      </c>
      <c r="CM1337">
        <v>0</v>
      </c>
      <c r="CN1337">
        <v>1</v>
      </c>
      <c r="CO1337">
        <v>0</v>
      </c>
      <c r="CP1337">
        <v>1</v>
      </c>
      <c r="CQ1337">
        <v>0</v>
      </c>
      <c r="CR1337">
        <v>0</v>
      </c>
      <c r="CS1337">
        <v>0</v>
      </c>
      <c r="CT1337">
        <v>0</v>
      </c>
      <c r="CU1337">
        <v>0</v>
      </c>
      <c r="CV1337">
        <v>0</v>
      </c>
      <c r="CW1337">
        <v>0</v>
      </c>
      <c r="CX1337">
        <v>1</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1</v>
      </c>
      <c r="EG1337">
        <v>0</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1</v>
      </c>
      <c r="GS1337">
        <v>1</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0</v>
      </c>
      <c r="HT1337">
        <v>0</v>
      </c>
      <c r="HU1337">
        <v>0</v>
      </c>
      <c r="HV1337">
        <v>1</v>
      </c>
      <c r="HW1337">
        <v>1</v>
      </c>
      <c r="HX1337">
        <v>0</v>
      </c>
      <c r="HY1337">
        <v>0</v>
      </c>
      <c r="HZ1337">
        <v>0</v>
      </c>
      <c r="IA1337">
        <v>1</v>
      </c>
      <c r="IB1337">
        <v>1</v>
      </c>
      <c r="IC1337">
        <v>0</v>
      </c>
      <c r="ID1337">
        <v>0</v>
      </c>
      <c r="IE1337">
        <v>0</v>
      </c>
      <c r="IF1337">
        <v>0</v>
      </c>
      <c r="IG1337">
        <v>0</v>
      </c>
      <c r="IH1337">
        <v>0</v>
      </c>
      <c r="II1337">
        <v>0</v>
      </c>
      <c r="IJ1337">
        <v>1</v>
      </c>
      <c r="IK1337">
        <v>0</v>
      </c>
      <c r="IL1337">
        <v>1</v>
      </c>
      <c r="IM1337">
        <v>1</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0</v>
      </c>
      <c r="JG1337">
        <v>0</v>
      </c>
      <c r="JH1337">
        <v>1</v>
      </c>
    </row>
    <row r="1338" spans="1:268" x14ac:dyDescent="0.25">
      <c r="A1338" s="3" t="s">
        <v>5547</v>
      </c>
      <c r="B1338" t="s">
        <v>266</v>
      </c>
      <c r="C1338">
        <v>93</v>
      </c>
      <c r="D1338" t="s">
        <v>5548</v>
      </c>
      <c r="E1338" s="3" t="s">
        <v>268</v>
      </c>
      <c r="F1338">
        <v>1282</v>
      </c>
      <c r="G1338" t="s">
        <v>5600</v>
      </c>
      <c r="H1338" t="s">
        <v>5601</v>
      </c>
      <c r="I1338" s="3">
        <f t="shared" si="64"/>
        <v>1996</v>
      </c>
      <c r="J1338" t="s">
        <v>386</v>
      </c>
      <c r="K1338">
        <v>1</v>
      </c>
      <c r="L1338">
        <v>2755</v>
      </c>
      <c r="M1338" t="s">
        <v>272</v>
      </c>
      <c r="N1338" t="s">
        <v>288</v>
      </c>
      <c r="O1338" t="s">
        <v>289</v>
      </c>
      <c r="P1338" t="s">
        <v>5602</v>
      </c>
      <c r="Q1338" s="3" t="b">
        <f t="shared" si="65"/>
        <v>0</v>
      </c>
      <c r="S1338" s="3" t="b">
        <f t="shared" si="63"/>
        <v>0</v>
      </c>
      <c r="T1338" t="s">
        <v>5603</v>
      </c>
      <c r="U1338" s="3" t="s">
        <v>1574</v>
      </c>
      <c r="W1338">
        <v>365</v>
      </c>
      <c r="Y1338">
        <v>401</v>
      </c>
      <c r="AB1338">
        <v>888</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s="3">
        <v>0</v>
      </c>
      <c r="BR1338" s="3">
        <v>0</v>
      </c>
      <c r="BS1338" s="3">
        <v>0</v>
      </c>
      <c r="BT1338" s="3">
        <v>0</v>
      </c>
      <c r="BU1338">
        <v>0</v>
      </c>
      <c r="BV1338">
        <v>0</v>
      </c>
      <c r="BW1338">
        <v>0</v>
      </c>
      <c r="BX1338">
        <v>0</v>
      </c>
      <c r="BY1338">
        <v>0</v>
      </c>
      <c r="BZ1338">
        <v>0</v>
      </c>
      <c r="CA1338">
        <v>0</v>
      </c>
      <c r="CB1338">
        <v>0</v>
      </c>
      <c r="CC1338">
        <v>0</v>
      </c>
      <c r="CD1338">
        <v>0</v>
      </c>
      <c r="CE1338">
        <v>0</v>
      </c>
      <c r="CF1338">
        <v>0</v>
      </c>
      <c r="CG1338">
        <v>0</v>
      </c>
      <c r="CH1338">
        <v>1</v>
      </c>
      <c r="CI1338">
        <v>0</v>
      </c>
      <c r="CJ1338">
        <v>1</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1</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0</v>
      </c>
      <c r="GQ1338">
        <v>0</v>
      </c>
      <c r="GR1338">
        <v>1</v>
      </c>
      <c r="GS1338">
        <v>1</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0</v>
      </c>
      <c r="HT1338">
        <v>0</v>
      </c>
      <c r="HU1338">
        <v>1</v>
      </c>
      <c r="HV1338">
        <v>0</v>
      </c>
      <c r="HW1338">
        <v>0</v>
      </c>
      <c r="HX1338">
        <v>0</v>
      </c>
      <c r="HY1338">
        <v>0</v>
      </c>
      <c r="HZ1338">
        <v>0</v>
      </c>
      <c r="IA1338">
        <v>0</v>
      </c>
      <c r="IB1338">
        <v>0</v>
      </c>
      <c r="IC1338">
        <v>0</v>
      </c>
      <c r="ID1338">
        <v>0</v>
      </c>
      <c r="IE1338">
        <v>0</v>
      </c>
      <c r="IF1338">
        <v>0</v>
      </c>
      <c r="IG1338">
        <v>0</v>
      </c>
      <c r="IH1338">
        <v>0</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0</v>
      </c>
      <c r="JE1338">
        <v>0</v>
      </c>
      <c r="JF1338">
        <v>0</v>
      </c>
      <c r="JG1338">
        <v>0</v>
      </c>
      <c r="JH1338">
        <v>1</v>
      </c>
    </row>
    <row r="1339" spans="1:268" x14ac:dyDescent="0.25">
      <c r="A1339" s="3" t="s">
        <v>5547</v>
      </c>
      <c r="B1339" t="s">
        <v>266</v>
      </c>
      <c r="C1339">
        <v>93</v>
      </c>
      <c r="D1339" t="s">
        <v>5548</v>
      </c>
      <c r="E1339" s="3" t="s">
        <v>268</v>
      </c>
      <c r="F1339">
        <v>302</v>
      </c>
      <c r="G1339" t="s">
        <v>5604</v>
      </c>
      <c r="H1339" t="s">
        <v>5605</v>
      </c>
      <c r="I1339" s="3">
        <f t="shared" si="64"/>
        <v>1995</v>
      </c>
      <c r="J1339" t="s">
        <v>271</v>
      </c>
      <c r="K1339">
        <v>3</v>
      </c>
      <c r="L1339">
        <v>7081</v>
      </c>
      <c r="M1339" t="s">
        <v>272</v>
      </c>
      <c r="N1339" t="s">
        <v>273</v>
      </c>
      <c r="O1339" t="s">
        <v>363</v>
      </c>
      <c r="P1339" t="s">
        <v>5606</v>
      </c>
      <c r="Q1339" s="3" t="b">
        <f t="shared" si="65"/>
        <v>0</v>
      </c>
      <c r="S1339" s="3" t="b">
        <f t="shared" si="63"/>
        <v>0</v>
      </c>
      <c r="U1339" s="3" t="s">
        <v>1574</v>
      </c>
      <c r="W1339">
        <v>365</v>
      </c>
      <c r="Y1339">
        <v>401</v>
      </c>
      <c r="AB1339">
        <v>888</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2</v>
      </c>
      <c r="AX1339">
        <v>1</v>
      </c>
      <c r="AY1339">
        <v>1</v>
      </c>
      <c r="AZ1339">
        <v>0</v>
      </c>
      <c r="BA1339">
        <v>0</v>
      </c>
      <c r="BB1339">
        <v>2</v>
      </c>
      <c r="BC1339">
        <v>0</v>
      </c>
      <c r="BD1339">
        <v>1</v>
      </c>
      <c r="BE1339">
        <v>0</v>
      </c>
      <c r="BF1339">
        <v>0</v>
      </c>
      <c r="BG1339">
        <v>0</v>
      </c>
      <c r="BH1339">
        <v>0</v>
      </c>
      <c r="BI1339">
        <v>0</v>
      </c>
      <c r="BJ1339">
        <v>0</v>
      </c>
      <c r="BK1339">
        <v>0</v>
      </c>
      <c r="BL1339">
        <v>0</v>
      </c>
      <c r="BM1339">
        <v>0</v>
      </c>
      <c r="BN1339">
        <v>0</v>
      </c>
      <c r="BO1339">
        <v>0</v>
      </c>
      <c r="BP1339">
        <v>0</v>
      </c>
      <c r="BQ1339" s="3">
        <v>3</v>
      </c>
      <c r="BR1339" s="3">
        <v>0</v>
      </c>
      <c r="BS1339" s="3">
        <v>1</v>
      </c>
      <c r="BT1339" s="3">
        <v>0</v>
      </c>
      <c r="BU1339">
        <v>0</v>
      </c>
      <c r="BV1339">
        <v>0</v>
      </c>
      <c r="BW1339">
        <v>0</v>
      </c>
      <c r="BX1339">
        <v>0</v>
      </c>
      <c r="BY1339">
        <v>0</v>
      </c>
      <c r="BZ1339">
        <v>0</v>
      </c>
      <c r="CA1339">
        <v>0</v>
      </c>
      <c r="CB1339">
        <v>0</v>
      </c>
      <c r="CC1339">
        <v>0</v>
      </c>
      <c r="CD1339">
        <v>0</v>
      </c>
      <c r="CE1339">
        <v>0</v>
      </c>
      <c r="CF1339">
        <v>0</v>
      </c>
      <c r="CG1339">
        <v>1</v>
      </c>
      <c r="CH1339">
        <v>1</v>
      </c>
      <c r="CI1339">
        <v>1</v>
      </c>
      <c r="CJ1339">
        <v>1</v>
      </c>
      <c r="CK1339">
        <v>1</v>
      </c>
      <c r="CL1339">
        <v>0</v>
      </c>
      <c r="CM1339">
        <v>0</v>
      </c>
      <c r="CN1339">
        <v>0</v>
      </c>
      <c r="CO1339">
        <v>0</v>
      </c>
      <c r="CP1339">
        <v>0</v>
      </c>
      <c r="CQ1339">
        <v>1</v>
      </c>
      <c r="CR1339">
        <v>2</v>
      </c>
      <c r="CS1339">
        <v>1</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3</v>
      </c>
      <c r="DQ1339">
        <v>0</v>
      </c>
      <c r="DR1339">
        <v>0</v>
      </c>
      <c r="DS1339">
        <v>1</v>
      </c>
      <c r="DT1339">
        <v>1</v>
      </c>
      <c r="DU1339">
        <v>0</v>
      </c>
      <c r="DV1339">
        <v>0</v>
      </c>
      <c r="DW1339">
        <v>0</v>
      </c>
      <c r="DX1339">
        <v>0</v>
      </c>
      <c r="DY1339">
        <v>1</v>
      </c>
      <c r="DZ1339">
        <v>0</v>
      </c>
      <c r="EA1339">
        <v>1</v>
      </c>
      <c r="EB1339">
        <v>0</v>
      </c>
      <c r="EC1339">
        <v>0</v>
      </c>
      <c r="ED1339">
        <v>1</v>
      </c>
      <c r="EE1339">
        <v>0</v>
      </c>
      <c r="EF1339">
        <v>0</v>
      </c>
      <c r="EG1339">
        <v>0</v>
      </c>
      <c r="EH1339">
        <v>0</v>
      </c>
      <c r="EI1339">
        <v>0</v>
      </c>
      <c r="EJ1339">
        <v>0</v>
      </c>
      <c r="EK1339">
        <v>0</v>
      </c>
      <c r="EL1339">
        <v>0</v>
      </c>
      <c r="EM1339">
        <v>0</v>
      </c>
      <c r="EN1339">
        <v>0</v>
      </c>
      <c r="EO1339">
        <v>0</v>
      </c>
      <c r="EP1339">
        <v>0</v>
      </c>
      <c r="EQ1339">
        <v>1</v>
      </c>
      <c r="ER1339">
        <v>0</v>
      </c>
      <c r="ES1339">
        <v>0</v>
      </c>
      <c r="ET1339">
        <v>1</v>
      </c>
      <c r="EU1339">
        <v>0</v>
      </c>
      <c r="EV1339">
        <v>0</v>
      </c>
      <c r="EW1339">
        <v>0</v>
      </c>
      <c r="EX1339">
        <v>0</v>
      </c>
      <c r="EY1339">
        <v>0</v>
      </c>
      <c r="EZ1339">
        <v>0</v>
      </c>
      <c r="FA1339">
        <v>0</v>
      </c>
      <c r="FB1339">
        <v>0</v>
      </c>
      <c r="FC1339">
        <v>0</v>
      </c>
      <c r="FD1339">
        <v>1</v>
      </c>
      <c r="FE1339">
        <v>1</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1</v>
      </c>
      <c r="FY1339">
        <v>0</v>
      </c>
      <c r="FZ1339">
        <v>0</v>
      </c>
      <c r="GA1339">
        <v>0</v>
      </c>
      <c r="GB1339">
        <v>0</v>
      </c>
      <c r="GC1339">
        <v>0</v>
      </c>
      <c r="GD1339">
        <v>0</v>
      </c>
      <c r="GE1339">
        <v>2</v>
      </c>
      <c r="GF1339">
        <v>0</v>
      </c>
      <c r="GG1339">
        <v>1</v>
      </c>
      <c r="GH1339">
        <v>0</v>
      </c>
      <c r="GI1339">
        <v>0</v>
      </c>
      <c r="GJ1339">
        <v>0</v>
      </c>
      <c r="GK1339">
        <v>0</v>
      </c>
      <c r="GL1339">
        <v>0</v>
      </c>
      <c r="GM1339">
        <v>0</v>
      </c>
      <c r="GN1339">
        <v>0</v>
      </c>
      <c r="GO1339">
        <v>0</v>
      </c>
      <c r="GP1339">
        <v>0</v>
      </c>
      <c r="GQ1339">
        <v>0</v>
      </c>
      <c r="GR1339">
        <v>1</v>
      </c>
      <c r="GS1339">
        <v>1</v>
      </c>
      <c r="GT1339">
        <v>0</v>
      </c>
      <c r="GU1339">
        <v>0</v>
      </c>
      <c r="GV1339">
        <v>1</v>
      </c>
      <c r="GW1339">
        <v>1</v>
      </c>
      <c r="GX1339">
        <v>0</v>
      </c>
      <c r="GY1339">
        <v>1</v>
      </c>
      <c r="GZ1339">
        <v>2</v>
      </c>
      <c r="HA1339">
        <v>1</v>
      </c>
      <c r="HB1339">
        <v>0</v>
      </c>
      <c r="HC1339">
        <v>0</v>
      </c>
      <c r="HD1339">
        <v>0</v>
      </c>
      <c r="HE1339">
        <v>0</v>
      </c>
      <c r="HF1339">
        <v>0</v>
      </c>
      <c r="HG1339">
        <v>0</v>
      </c>
      <c r="HH1339">
        <v>0</v>
      </c>
      <c r="HI1339">
        <v>0</v>
      </c>
      <c r="HJ1339">
        <v>0</v>
      </c>
      <c r="HK1339">
        <v>0</v>
      </c>
      <c r="HL1339">
        <v>0</v>
      </c>
      <c r="HM1339">
        <v>0</v>
      </c>
      <c r="HN1339">
        <v>1</v>
      </c>
      <c r="HO1339">
        <v>1</v>
      </c>
      <c r="HP1339">
        <v>1</v>
      </c>
      <c r="HQ1339">
        <v>0</v>
      </c>
      <c r="HR1339">
        <v>0</v>
      </c>
      <c r="HS1339">
        <v>0</v>
      </c>
      <c r="HT1339">
        <v>0</v>
      </c>
      <c r="HU1339">
        <v>1</v>
      </c>
      <c r="HV1339">
        <v>0</v>
      </c>
      <c r="HW1339">
        <v>0</v>
      </c>
      <c r="HX1339">
        <v>0</v>
      </c>
      <c r="HY1339">
        <v>0</v>
      </c>
      <c r="HZ1339">
        <v>1</v>
      </c>
      <c r="IA1339">
        <v>1</v>
      </c>
      <c r="IB1339">
        <v>1</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1</v>
      </c>
      <c r="JC1339">
        <v>0</v>
      </c>
      <c r="JD1339">
        <v>0</v>
      </c>
      <c r="JE1339">
        <v>0</v>
      </c>
      <c r="JF1339">
        <v>0</v>
      </c>
      <c r="JG1339">
        <v>0</v>
      </c>
      <c r="JH1339">
        <v>1</v>
      </c>
    </row>
    <row r="1340" spans="1:268" x14ac:dyDescent="0.25">
      <c r="A1340" s="3" t="s">
        <v>5547</v>
      </c>
      <c r="B1340" t="s">
        <v>266</v>
      </c>
      <c r="C1340">
        <v>93</v>
      </c>
      <c r="D1340" t="s">
        <v>5548</v>
      </c>
      <c r="E1340" s="3" t="s">
        <v>268</v>
      </c>
      <c r="F1340">
        <v>288</v>
      </c>
      <c r="G1340" t="s">
        <v>5607</v>
      </c>
      <c r="H1340" t="s">
        <v>5608</v>
      </c>
      <c r="I1340" s="3">
        <f t="shared" si="64"/>
        <v>1995</v>
      </c>
      <c r="J1340" t="s">
        <v>271</v>
      </c>
      <c r="K1340">
        <v>2</v>
      </c>
      <c r="L1340">
        <v>6464</v>
      </c>
      <c r="M1340" t="s">
        <v>272</v>
      </c>
      <c r="N1340" t="s">
        <v>273</v>
      </c>
      <c r="O1340" t="s">
        <v>363</v>
      </c>
      <c r="P1340" t="s">
        <v>5609</v>
      </c>
      <c r="Q1340" s="3" t="b">
        <f t="shared" si="65"/>
        <v>0</v>
      </c>
      <c r="R1340" t="s">
        <v>5610</v>
      </c>
      <c r="S1340" s="3" t="b">
        <f t="shared" si="63"/>
        <v>0</v>
      </c>
      <c r="U1340" s="3" t="s">
        <v>1574</v>
      </c>
      <c r="W1340">
        <v>365</v>
      </c>
      <c r="Y1340">
        <v>401</v>
      </c>
      <c r="AB1340">
        <v>888</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s="3">
        <v>0</v>
      </c>
      <c r="BR1340" s="3">
        <v>0</v>
      </c>
      <c r="BS1340" s="3">
        <v>0</v>
      </c>
      <c r="BT1340" s="3">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1</v>
      </c>
      <c r="CY1340">
        <v>0</v>
      </c>
      <c r="CZ1340">
        <v>0</v>
      </c>
      <c r="DA1340">
        <v>0</v>
      </c>
      <c r="DB1340">
        <v>0</v>
      </c>
      <c r="DC1340">
        <v>1</v>
      </c>
      <c r="DD1340">
        <v>1</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1</v>
      </c>
      <c r="DZ1340">
        <v>0</v>
      </c>
      <c r="EA1340">
        <v>0</v>
      </c>
      <c r="EB1340">
        <v>1</v>
      </c>
      <c r="EC1340">
        <v>0</v>
      </c>
      <c r="ED1340">
        <v>0</v>
      </c>
      <c r="EE1340">
        <v>0</v>
      </c>
      <c r="EF1340">
        <v>1</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0</v>
      </c>
      <c r="GP1340">
        <v>0</v>
      </c>
      <c r="GQ1340">
        <v>0</v>
      </c>
      <c r="GR1340">
        <v>0</v>
      </c>
      <c r="GS1340">
        <v>0</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0</v>
      </c>
      <c r="HT1340">
        <v>0</v>
      </c>
      <c r="HU1340">
        <v>0</v>
      </c>
      <c r="HV1340">
        <v>2</v>
      </c>
      <c r="HW1340">
        <v>1</v>
      </c>
      <c r="HX1340">
        <v>0</v>
      </c>
      <c r="HY1340">
        <v>2</v>
      </c>
      <c r="HZ1340">
        <v>2</v>
      </c>
      <c r="IA1340">
        <v>2</v>
      </c>
      <c r="IB1340">
        <v>1</v>
      </c>
      <c r="IC1340">
        <v>0</v>
      </c>
      <c r="ID1340">
        <v>0</v>
      </c>
      <c r="IE1340">
        <v>1</v>
      </c>
      <c r="IF1340">
        <v>0</v>
      </c>
      <c r="IG1340">
        <v>0</v>
      </c>
      <c r="IH1340">
        <v>0</v>
      </c>
      <c r="II1340">
        <v>0</v>
      </c>
      <c r="IJ1340">
        <v>1</v>
      </c>
      <c r="IK1340">
        <v>0</v>
      </c>
      <c r="IL1340">
        <v>0</v>
      </c>
      <c r="IM1340">
        <v>0</v>
      </c>
      <c r="IN1340">
        <v>0</v>
      </c>
      <c r="IO1340">
        <v>0</v>
      </c>
      <c r="IP1340">
        <v>0</v>
      </c>
      <c r="IQ1340">
        <v>0</v>
      </c>
      <c r="IR1340">
        <v>0</v>
      </c>
      <c r="IS1340">
        <v>0</v>
      </c>
      <c r="IT1340">
        <v>0</v>
      </c>
      <c r="IU1340">
        <v>2</v>
      </c>
      <c r="IV1340">
        <v>0</v>
      </c>
      <c r="IW1340">
        <v>0</v>
      </c>
      <c r="IX1340">
        <v>2</v>
      </c>
      <c r="IY1340">
        <v>0</v>
      </c>
      <c r="IZ1340">
        <v>0</v>
      </c>
      <c r="JA1340">
        <v>0</v>
      </c>
      <c r="JB1340">
        <v>0</v>
      </c>
      <c r="JC1340">
        <v>0</v>
      </c>
      <c r="JD1340">
        <v>1</v>
      </c>
      <c r="JE1340">
        <v>0</v>
      </c>
      <c r="JF1340">
        <v>1</v>
      </c>
      <c r="JG1340">
        <v>1</v>
      </c>
      <c r="JH1340">
        <v>1</v>
      </c>
    </row>
    <row r="1341" spans="1:268" x14ac:dyDescent="0.25">
      <c r="A1341" s="3" t="s">
        <v>5547</v>
      </c>
      <c r="B1341" t="s">
        <v>266</v>
      </c>
      <c r="C1341">
        <v>93</v>
      </c>
      <c r="D1341" t="s">
        <v>5548</v>
      </c>
      <c r="E1341" s="3" t="s">
        <v>268</v>
      </c>
      <c r="F1341">
        <v>1281</v>
      </c>
      <c r="G1341" t="s">
        <v>5611</v>
      </c>
      <c r="H1341" t="s">
        <v>5612</v>
      </c>
      <c r="I1341" s="3">
        <f t="shared" si="64"/>
        <v>1995</v>
      </c>
      <c r="J1341" t="s">
        <v>386</v>
      </c>
      <c r="K1341">
        <v>1</v>
      </c>
      <c r="L1341">
        <v>666</v>
      </c>
      <c r="M1341" t="s">
        <v>272</v>
      </c>
      <c r="N1341" t="s">
        <v>273</v>
      </c>
      <c r="O1341" t="s">
        <v>363</v>
      </c>
      <c r="P1341" t="s">
        <v>5613</v>
      </c>
      <c r="Q1341" s="3" t="b">
        <f t="shared" si="65"/>
        <v>0</v>
      </c>
      <c r="S1341" s="3" t="b">
        <f t="shared" si="63"/>
        <v>0</v>
      </c>
      <c r="T1341" t="s">
        <v>5614</v>
      </c>
      <c r="U1341" s="3" t="s">
        <v>1574</v>
      </c>
      <c r="W1341">
        <v>365</v>
      </c>
      <c r="Y1341">
        <v>401</v>
      </c>
      <c r="AB1341">
        <v>888</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s="3">
        <v>0</v>
      </c>
      <c r="BR1341" s="3">
        <v>0</v>
      </c>
      <c r="BS1341" s="3">
        <v>0</v>
      </c>
      <c r="BT1341" s="3">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c r="EZ1341">
        <v>0</v>
      </c>
      <c r="FA1341">
        <v>0</v>
      </c>
      <c r="FB1341">
        <v>0</v>
      </c>
      <c r="FC1341">
        <v>0</v>
      </c>
      <c r="FD1341">
        <v>0</v>
      </c>
      <c r="FE1341">
        <v>0</v>
      </c>
      <c r="FF1341">
        <v>0</v>
      </c>
      <c r="FG1341">
        <v>0</v>
      </c>
      <c r="FH1341">
        <v>0</v>
      </c>
      <c r="FI1341">
        <v>0</v>
      </c>
      <c r="FJ1341">
        <v>0</v>
      </c>
      <c r="FK1341">
        <v>0</v>
      </c>
      <c r="FL1341">
        <v>0</v>
      </c>
      <c r="FM1341">
        <v>0</v>
      </c>
      <c r="FN1341">
        <v>0</v>
      </c>
      <c r="FO1341">
        <v>0</v>
      </c>
      <c r="FP1341">
        <v>0</v>
      </c>
      <c r="FQ1341">
        <v>0</v>
      </c>
      <c r="FR1341">
        <v>0</v>
      </c>
      <c r="FS1341">
        <v>0</v>
      </c>
      <c r="FT1341">
        <v>0</v>
      </c>
      <c r="FU1341">
        <v>0</v>
      </c>
      <c r="FV1341">
        <v>0</v>
      </c>
      <c r="FW1341">
        <v>0</v>
      </c>
      <c r="FX1341">
        <v>0</v>
      </c>
      <c r="FY1341">
        <v>0</v>
      </c>
      <c r="FZ1341">
        <v>0</v>
      </c>
      <c r="GA1341">
        <v>0</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0</v>
      </c>
      <c r="HT1341">
        <v>0</v>
      </c>
      <c r="HU1341">
        <v>1</v>
      </c>
      <c r="HV1341">
        <v>1</v>
      </c>
      <c r="HW1341">
        <v>0</v>
      </c>
      <c r="HX1341">
        <v>1</v>
      </c>
      <c r="HY1341">
        <v>0</v>
      </c>
      <c r="HZ1341">
        <v>0</v>
      </c>
      <c r="IA1341">
        <v>1</v>
      </c>
      <c r="IB1341">
        <v>1</v>
      </c>
      <c r="IC1341">
        <v>0</v>
      </c>
      <c r="ID1341">
        <v>0</v>
      </c>
      <c r="IE1341">
        <v>0</v>
      </c>
      <c r="IF1341">
        <v>0</v>
      </c>
      <c r="IG1341">
        <v>0</v>
      </c>
      <c r="IH1341">
        <v>0</v>
      </c>
      <c r="II1341">
        <v>0</v>
      </c>
      <c r="IJ1341">
        <v>1</v>
      </c>
      <c r="IK1341">
        <v>0</v>
      </c>
      <c r="IL1341">
        <v>0</v>
      </c>
      <c r="IM1341">
        <v>0</v>
      </c>
      <c r="IN1341">
        <v>0</v>
      </c>
      <c r="IO1341">
        <v>0</v>
      </c>
      <c r="IP1341">
        <v>0</v>
      </c>
      <c r="IQ1341">
        <v>0</v>
      </c>
      <c r="IR1341">
        <v>0</v>
      </c>
      <c r="IS1341">
        <v>0</v>
      </c>
      <c r="IT1341">
        <v>0</v>
      </c>
      <c r="IU1341">
        <v>1</v>
      </c>
      <c r="IV1341">
        <v>0</v>
      </c>
      <c r="IW1341">
        <v>0</v>
      </c>
      <c r="IX1341">
        <v>0</v>
      </c>
      <c r="IY1341">
        <v>0</v>
      </c>
      <c r="IZ1341">
        <v>0</v>
      </c>
      <c r="JA1341">
        <v>0</v>
      </c>
      <c r="JB1341">
        <v>0</v>
      </c>
      <c r="JC1341">
        <v>0</v>
      </c>
      <c r="JD1341">
        <v>0</v>
      </c>
      <c r="JE1341">
        <v>0</v>
      </c>
      <c r="JF1341">
        <v>0</v>
      </c>
      <c r="JG1341">
        <v>0</v>
      </c>
      <c r="JH1341">
        <v>1</v>
      </c>
    </row>
    <row r="1342" spans="1:268" x14ac:dyDescent="0.25">
      <c r="A1342" s="3" t="s">
        <v>5547</v>
      </c>
      <c r="B1342" t="s">
        <v>266</v>
      </c>
      <c r="C1342">
        <v>93</v>
      </c>
      <c r="D1342" t="s">
        <v>5548</v>
      </c>
      <c r="E1342" s="3" t="s">
        <v>268</v>
      </c>
      <c r="F1342">
        <v>509</v>
      </c>
      <c r="G1342" t="s">
        <v>5615</v>
      </c>
      <c r="H1342" t="s">
        <v>5616</v>
      </c>
      <c r="I1342" s="3">
        <f t="shared" si="64"/>
        <v>1995</v>
      </c>
      <c r="J1342" t="s">
        <v>271</v>
      </c>
      <c r="K1342">
        <v>2</v>
      </c>
      <c r="L1342">
        <v>2996</v>
      </c>
      <c r="M1342" t="s">
        <v>272</v>
      </c>
      <c r="N1342" t="s">
        <v>450</v>
      </c>
      <c r="O1342" t="s">
        <v>451</v>
      </c>
      <c r="P1342" t="s">
        <v>5617</v>
      </c>
      <c r="Q1342" s="3" t="b">
        <f t="shared" si="65"/>
        <v>0</v>
      </c>
      <c r="R1342" t="s">
        <v>5618</v>
      </c>
      <c r="S1342" s="3" t="b">
        <f t="shared" si="63"/>
        <v>0</v>
      </c>
      <c r="U1342" s="3" t="s">
        <v>1574</v>
      </c>
      <c r="W1342">
        <v>365</v>
      </c>
      <c r="Y1342">
        <v>401</v>
      </c>
      <c r="AB1342">
        <v>888</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s="3">
        <v>0</v>
      </c>
      <c r="BR1342" s="3">
        <v>0</v>
      </c>
      <c r="BS1342" s="3">
        <v>0</v>
      </c>
      <c r="BT1342" s="3">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1</v>
      </c>
      <c r="DD1342">
        <v>1</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0</v>
      </c>
      <c r="HT1342">
        <v>0</v>
      </c>
      <c r="HU1342">
        <v>0</v>
      </c>
      <c r="HV1342">
        <v>2</v>
      </c>
      <c r="HW1342">
        <v>1</v>
      </c>
      <c r="HX1342">
        <v>0</v>
      </c>
      <c r="HY1342">
        <v>0</v>
      </c>
      <c r="HZ1342">
        <v>2</v>
      </c>
      <c r="IA1342">
        <v>0</v>
      </c>
      <c r="IB1342">
        <v>0</v>
      </c>
      <c r="IC1342">
        <v>0</v>
      </c>
      <c r="ID1342">
        <v>0</v>
      </c>
      <c r="IE1342">
        <v>0</v>
      </c>
      <c r="IF1342">
        <v>0</v>
      </c>
      <c r="IG1342">
        <v>0</v>
      </c>
      <c r="IH1342">
        <v>0</v>
      </c>
      <c r="II1342">
        <v>0</v>
      </c>
      <c r="IJ1342">
        <v>1</v>
      </c>
      <c r="IK1342">
        <v>0</v>
      </c>
      <c r="IL1342">
        <v>0</v>
      </c>
      <c r="IM1342">
        <v>0</v>
      </c>
      <c r="IN1342">
        <v>0</v>
      </c>
      <c r="IO1342">
        <v>0</v>
      </c>
      <c r="IP1342">
        <v>0</v>
      </c>
      <c r="IQ1342">
        <v>1</v>
      </c>
      <c r="IR1342">
        <v>1</v>
      </c>
      <c r="IS1342">
        <v>0</v>
      </c>
      <c r="IT1342">
        <v>0</v>
      </c>
      <c r="IU1342">
        <v>0</v>
      </c>
      <c r="IV1342">
        <v>0</v>
      </c>
      <c r="IW1342">
        <v>0</v>
      </c>
      <c r="IX1342">
        <v>0</v>
      </c>
      <c r="IY1342">
        <v>0</v>
      </c>
      <c r="IZ1342">
        <v>0</v>
      </c>
      <c r="JA1342">
        <v>0</v>
      </c>
      <c r="JB1342">
        <v>0</v>
      </c>
      <c r="JC1342">
        <v>0</v>
      </c>
      <c r="JD1342">
        <v>1</v>
      </c>
      <c r="JE1342">
        <v>0</v>
      </c>
      <c r="JF1342">
        <v>1</v>
      </c>
      <c r="JG1342">
        <v>1</v>
      </c>
      <c r="JH1342">
        <v>1</v>
      </c>
    </row>
    <row r="1343" spans="1:268" x14ac:dyDescent="0.25">
      <c r="A1343" s="3" t="s">
        <v>5547</v>
      </c>
      <c r="B1343" t="s">
        <v>266</v>
      </c>
      <c r="C1343">
        <v>93</v>
      </c>
      <c r="D1343" t="s">
        <v>5548</v>
      </c>
      <c r="E1343" s="3" t="s">
        <v>268</v>
      </c>
      <c r="F1343">
        <v>510</v>
      </c>
      <c r="G1343" t="s">
        <v>5619</v>
      </c>
      <c r="H1343" t="s">
        <v>5620</v>
      </c>
      <c r="I1343" s="3">
        <f t="shared" si="64"/>
        <v>1995</v>
      </c>
      <c r="J1343" t="s">
        <v>271</v>
      </c>
      <c r="K1343">
        <v>1</v>
      </c>
      <c r="L1343">
        <v>2392</v>
      </c>
      <c r="M1343" t="s">
        <v>272</v>
      </c>
      <c r="N1343" t="s">
        <v>273</v>
      </c>
      <c r="O1343" t="s">
        <v>363</v>
      </c>
      <c r="P1343" t="s">
        <v>5621</v>
      </c>
      <c r="Q1343" s="3" t="b">
        <f t="shared" si="65"/>
        <v>0</v>
      </c>
      <c r="R1343" t="s">
        <v>5622</v>
      </c>
      <c r="S1343" s="3" t="b">
        <f t="shared" si="63"/>
        <v>0</v>
      </c>
      <c r="U1343" s="3" t="s">
        <v>1574</v>
      </c>
      <c r="W1343">
        <v>365</v>
      </c>
      <c r="Y1343">
        <v>401</v>
      </c>
      <c r="AB1343">
        <v>888</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s="3">
        <v>0</v>
      </c>
      <c r="BR1343" s="3">
        <v>0</v>
      </c>
      <c r="BS1343" s="3">
        <v>0</v>
      </c>
      <c r="BT1343" s="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1</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1</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1</v>
      </c>
      <c r="GS1343">
        <v>1</v>
      </c>
      <c r="GT1343">
        <v>0</v>
      </c>
      <c r="GU1343">
        <v>0</v>
      </c>
      <c r="GV1343">
        <v>0</v>
      </c>
      <c r="GW1343">
        <v>0</v>
      </c>
      <c r="GX1343">
        <v>1</v>
      </c>
      <c r="GY1343">
        <v>0</v>
      </c>
      <c r="GZ1343">
        <v>0</v>
      </c>
      <c r="HA1343">
        <v>0</v>
      </c>
      <c r="HB1343">
        <v>0</v>
      </c>
      <c r="HC1343">
        <v>0</v>
      </c>
      <c r="HD1343">
        <v>0</v>
      </c>
      <c r="HE1343">
        <v>0</v>
      </c>
      <c r="HF1343">
        <v>0</v>
      </c>
      <c r="HG1343">
        <v>0</v>
      </c>
      <c r="HH1343">
        <v>0</v>
      </c>
      <c r="HI1343">
        <v>0</v>
      </c>
      <c r="HJ1343">
        <v>0</v>
      </c>
      <c r="HK1343">
        <v>0</v>
      </c>
      <c r="HL1343">
        <v>0</v>
      </c>
      <c r="HM1343">
        <v>0</v>
      </c>
      <c r="HN1343">
        <v>1</v>
      </c>
      <c r="HO1343">
        <v>1</v>
      </c>
      <c r="HP1343">
        <v>0</v>
      </c>
      <c r="HQ1343">
        <v>0</v>
      </c>
      <c r="HR1343">
        <v>0</v>
      </c>
      <c r="HS1343">
        <v>0</v>
      </c>
      <c r="HT1343">
        <v>0</v>
      </c>
      <c r="HU1343">
        <v>0</v>
      </c>
      <c r="HV1343">
        <v>2</v>
      </c>
      <c r="HW1343">
        <v>1</v>
      </c>
      <c r="HX1343">
        <v>0</v>
      </c>
      <c r="HY1343">
        <v>0</v>
      </c>
      <c r="HZ1343">
        <v>0</v>
      </c>
      <c r="IA1343">
        <v>1</v>
      </c>
      <c r="IB1343">
        <v>1</v>
      </c>
      <c r="IC1343">
        <v>0</v>
      </c>
      <c r="ID1343">
        <v>0</v>
      </c>
      <c r="IE1343">
        <v>0</v>
      </c>
      <c r="IF1343">
        <v>0</v>
      </c>
      <c r="IG1343">
        <v>0</v>
      </c>
      <c r="IH1343">
        <v>0</v>
      </c>
      <c r="II1343">
        <v>0</v>
      </c>
      <c r="IJ1343">
        <v>1</v>
      </c>
      <c r="IK1343">
        <v>0</v>
      </c>
      <c r="IL1343">
        <v>0</v>
      </c>
      <c r="IM1343">
        <v>0</v>
      </c>
      <c r="IN1343">
        <v>0</v>
      </c>
      <c r="IO1343">
        <v>0</v>
      </c>
      <c r="IP1343">
        <v>0</v>
      </c>
      <c r="IQ1343">
        <v>0</v>
      </c>
      <c r="IR1343">
        <v>0</v>
      </c>
      <c r="IS1343">
        <v>0</v>
      </c>
      <c r="IT1343">
        <v>0</v>
      </c>
      <c r="IU1343">
        <v>1</v>
      </c>
      <c r="IV1343">
        <v>0</v>
      </c>
      <c r="IW1343">
        <v>0</v>
      </c>
      <c r="IX1343">
        <v>0</v>
      </c>
      <c r="IY1343">
        <v>0</v>
      </c>
      <c r="IZ1343">
        <v>0</v>
      </c>
      <c r="JA1343">
        <v>0</v>
      </c>
      <c r="JB1343">
        <v>1</v>
      </c>
      <c r="JC1343">
        <v>0</v>
      </c>
      <c r="JD1343">
        <v>1</v>
      </c>
      <c r="JE1343">
        <v>0</v>
      </c>
      <c r="JF1343">
        <v>0</v>
      </c>
      <c r="JG1343">
        <v>0</v>
      </c>
      <c r="JH1343">
        <v>1</v>
      </c>
    </row>
    <row r="1344" spans="1:268" x14ac:dyDescent="0.25">
      <c r="A1344" s="3" t="s">
        <v>5623</v>
      </c>
      <c r="B1344" t="s">
        <v>280</v>
      </c>
      <c r="C1344">
        <v>115</v>
      </c>
      <c r="D1344" t="s">
        <v>5624</v>
      </c>
      <c r="E1344" s="3" t="s">
        <v>376</v>
      </c>
      <c r="F1344">
        <v>2169</v>
      </c>
      <c r="G1344" t="s">
        <v>5625</v>
      </c>
      <c r="H1344" t="s">
        <v>5626</v>
      </c>
      <c r="I1344" s="3">
        <f t="shared" si="64"/>
        <v>2018</v>
      </c>
      <c r="J1344" t="s">
        <v>271</v>
      </c>
      <c r="K1344">
        <v>1</v>
      </c>
      <c r="L1344">
        <v>2038</v>
      </c>
      <c r="M1344" t="s">
        <v>295</v>
      </c>
      <c r="N1344" t="s">
        <v>288</v>
      </c>
      <c r="O1344" t="s">
        <v>335</v>
      </c>
      <c r="P1344" t="s">
        <v>5627</v>
      </c>
      <c r="Q1344" s="3" t="b">
        <f t="shared" si="65"/>
        <v>0</v>
      </c>
      <c r="S1344" s="3" t="b">
        <f t="shared" si="63"/>
        <v>0</v>
      </c>
      <c r="T1344" t="s">
        <v>5628</v>
      </c>
      <c r="U1344" s="3" t="s">
        <v>3691</v>
      </c>
      <c r="W1344">
        <v>652</v>
      </c>
      <c r="Y1344">
        <v>299</v>
      </c>
      <c r="Z1344" t="s">
        <v>279</v>
      </c>
      <c r="AA1344" t="s">
        <v>279</v>
      </c>
      <c r="AB1344" t="s">
        <v>279</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s="3">
        <v>0</v>
      </c>
      <c r="BR1344" s="3">
        <v>0</v>
      </c>
      <c r="BS1344" s="3">
        <v>0</v>
      </c>
      <c r="BT1344" s="3">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1</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0</v>
      </c>
      <c r="HT1344">
        <v>0</v>
      </c>
      <c r="HU1344">
        <v>0</v>
      </c>
      <c r="HV1344">
        <v>3</v>
      </c>
      <c r="HW1344">
        <v>1</v>
      </c>
      <c r="HX1344">
        <v>1</v>
      </c>
      <c r="HY1344">
        <v>0</v>
      </c>
      <c r="HZ1344">
        <v>0</v>
      </c>
      <c r="IA1344">
        <v>1</v>
      </c>
      <c r="IB1344">
        <v>1</v>
      </c>
      <c r="IC1344">
        <v>0</v>
      </c>
      <c r="ID1344">
        <v>0</v>
      </c>
      <c r="IE1344">
        <v>0</v>
      </c>
      <c r="IF1344">
        <v>0</v>
      </c>
      <c r="IG1344">
        <v>0</v>
      </c>
      <c r="IH1344">
        <v>0</v>
      </c>
      <c r="II1344">
        <v>0</v>
      </c>
      <c r="IJ1344">
        <v>1</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0</v>
      </c>
      <c r="JE1344">
        <v>0</v>
      </c>
      <c r="JF1344">
        <v>1</v>
      </c>
      <c r="JG1344">
        <v>0</v>
      </c>
      <c r="JH1344">
        <v>1</v>
      </c>
    </row>
    <row r="1345" spans="1:268" x14ac:dyDescent="0.25">
      <c r="A1345" s="3" t="s">
        <v>5629</v>
      </c>
      <c r="B1345" t="s">
        <v>280</v>
      </c>
      <c r="C1345">
        <v>47</v>
      </c>
      <c r="D1345" t="s">
        <v>5630</v>
      </c>
      <c r="E1345" s="3" t="s">
        <v>409</v>
      </c>
      <c r="F1345">
        <v>475</v>
      </c>
      <c r="G1345" t="s">
        <v>5631</v>
      </c>
      <c r="H1345" t="s">
        <v>5632</v>
      </c>
      <c r="I1345" s="3">
        <f t="shared" si="64"/>
        <v>1993</v>
      </c>
      <c r="J1345" t="s">
        <v>271</v>
      </c>
      <c r="K1345">
        <v>8</v>
      </c>
      <c r="L1345">
        <v>9885</v>
      </c>
      <c r="M1345" t="s">
        <v>272</v>
      </c>
      <c r="N1345" t="s">
        <v>436</v>
      </c>
      <c r="O1345" t="s">
        <v>437</v>
      </c>
      <c r="P1345" t="s">
        <v>5633</v>
      </c>
      <c r="Q1345" s="3" t="b">
        <f t="shared" si="65"/>
        <v>0</v>
      </c>
      <c r="R1345" t="s">
        <v>5634</v>
      </c>
      <c r="S1345" s="3" t="b">
        <f t="shared" si="63"/>
        <v>0</v>
      </c>
      <c r="T1345" t="s">
        <v>5635</v>
      </c>
      <c r="U1345" s="3" t="s">
        <v>2435</v>
      </c>
      <c r="W1345">
        <v>517</v>
      </c>
      <c r="Y1345">
        <v>374</v>
      </c>
      <c r="Z1345">
        <v>1320</v>
      </c>
      <c r="AA1345">
        <v>17</v>
      </c>
      <c r="AB1345">
        <v>886</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s="3">
        <v>1</v>
      </c>
      <c r="BR1345" s="3">
        <v>1</v>
      </c>
      <c r="BS1345" s="3">
        <v>0</v>
      </c>
      <c r="BT1345" s="3">
        <v>0</v>
      </c>
      <c r="BU1345">
        <v>0</v>
      </c>
      <c r="BV1345">
        <v>0</v>
      </c>
      <c r="BW1345">
        <v>0</v>
      </c>
      <c r="BX1345">
        <v>0</v>
      </c>
      <c r="BY1345">
        <v>0</v>
      </c>
      <c r="BZ1345">
        <v>0</v>
      </c>
      <c r="CA1345">
        <v>0</v>
      </c>
      <c r="CB1345">
        <v>0</v>
      </c>
      <c r="CC1345">
        <v>0</v>
      </c>
      <c r="CD1345">
        <v>0</v>
      </c>
      <c r="CE1345">
        <v>0</v>
      </c>
      <c r="CF1345">
        <v>0</v>
      </c>
      <c r="CG1345">
        <v>0</v>
      </c>
      <c r="CH1345">
        <v>1</v>
      </c>
      <c r="CI1345">
        <v>1</v>
      </c>
      <c r="CJ1345">
        <v>0</v>
      </c>
      <c r="CK1345">
        <v>0</v>
      </c>
      <c r="CL1345">
        <v>0</v>
      </c>
      <c r="CM1345">
        <v>0</v>
      </c>
      <c r="CN1345">
        <v>0</v>
      </c>
      <c r="CO1345">
        <v>0</v>
      </c>
      <c r="CP1345">
        <v>0</v>
      </c>
      <c r="CQ1345">
        <v>0</v>
      </c>
      <c r="CR1345">
        <v>2</v>
      </c>
      <c r="CS1345">
        <v>0</v>
      </c>
      <c r="CT1345">
        <v>0</v>
      </c>
      <c r="CU1345">
        <v>1</v>
      </c>
      <c r="CV1345">
        <v>3</v>
      </c>
      <c r="CW1345">
        <v>2</v>
      </c>
      <c r="CX1345">
        <v>0</v>
      </c>
      <c r="CY1345">
        <v>0</v>
      </c>
      <c r="CZ1345">
        <v>0</v>
      </c>
      <c r="DA1345">
        <v>0</v>
      </c>
      <c r="DB1345">
        <v>0</v>
      </c>
      <c r="DC1345">
        <v>0</v>
      </c>
      <c r="DD1345">
        <v>0</v>
      </c>
      <c r="DE1345">
        <v>0</v>
      </c>
      <c r="DF1345">
        <v>1</v>
      </c>
      <c r="DG1345">
        <v>1</v>
      </c>
      <c r="DH1345">
        <v>0</v>
      </c>
      <c r="DI1345">
        <v>1</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1</v>
      </c>
      <c r="EE1345">
        <v>0</v>
      </c>
      <c r="EF1345">
        <v>1</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1</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0</v>
      </c>
      <c r="HT1345">
        <v>0</v>
      </c>
      <c r="HU1345">
        <v>0</v>
      </c>
      <c r="HV1345">
        <v>0</v>
      </c>
      <c r="HW1345">
        <v>0</v>
      </c>
      <c r="HX1345">
        <v>0</v>
      </c>
      <c r="HY1345">
        <v>0</v>
      </c>
      <c r="HZ1345">
        <v>1</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1</v>
      </c>
      <c r="JC1345">
        <v>1</v>
      </c>
      <c r="JD1345">
        <v>1</v>
      </c>
      <c r="JE1345">
        <v>0</v>
      </c>
      <c r="JF1345">
        <v>0</v>
      </c>
      <c r="JG1345">
        <v>0</v>
      </c>
      <c r="JH1345">
        <v>1</v>
      </c>
    </row>
    <row r="1346" spans="1:268" x14ac:dyDescent="0.25">
      <c r="A1346" s="3" t="s">
        <v>5629</v>
      </c>
      <c r="B1346" t="s">
        <v>280</v>
      </c>
      <c r="C1346">
        <v>47</v>
      </c>
      <c r="D1346" t="s">
        <v>5630</v>
      </c>
      <c r="E1346" s="3" t="s">
        <v>409</v>
      </c>
      <c r="F1346">
        <v>506</v>
      </c>
      <c r="G1346" t="s">
        <v>5636</v>
      </c>
      <c r="H1346" t="s">
        <v>5637</v>
      </c>
      <c r="I1346" s="3">
        <f t="shared" si="64"/>
        <v>1993</v>
      </c>
      <c r="J1346" t="s">
        <v>271</v>
      </c>
      <c r="K1346">
        <v>11</v>
      </c>
      <c r="L1346">
        <v>15104</v>
      </c>
      <c r="M1346" t="s">
        <v>272</v>
      </c>
      <c r="N1346" t="s">
        <v>283</v>
      </c>
      <c r="O1346" t="s">
        <v>284</v>
      </c>
      <c r="P1346" t="s">
        <v>5638</v>
      </c>
      <c r="Q1346" s="3" t="b">
        <f t="shared" si="65"/>
        <v>0</v>
      </c>
      <c r="R1346" t="s">
        <v>5639</v>
      </c>
      <c r="S1346" s="3" t="b">
        <f t="shared" si="63"/>
        <v>0</v>
      </c>
      <c r="T1346" t="s">
        <v>5640</v>
      </c>
      <c r="U1346" s="3" t="s">
        <v>2435</v>
      </c>
      <c r="W1346">
        <v>517</v>
      </c>
      <c r="Y1346">
        <v>374</v>
      </c>
      <c r="Z1346">
        <v>1325</v>
      </c>
      <c r="AB1346">
        <v>886</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2</v>
      </c>
      <c r="AX1346">
        <v>0</v>
      </c>
      <c r="AY1346">
        <v>0</v>
      </c>
      <c r="AZ1346">
        <v>1</v>
      </c>
      <c r="BA1346">
        <v>0</v>
      </c>
      <c r="BB1346">
        <v>0</v>
      </c>
      <c r="BC1346">
        <v>0</v>
      </c>
      <c r="BD1346">
        <v>0</v>
      </c>
      <c r="BE1346">
        <v>0</v>
      </c>
      <c r="BF1346">
        <v>0</v>
      </c>
      <c r="BG1346">
        <v>0</v>
      </c>
      <c r="BH1346">
        <v>0</v>
      </c>
      <c r="BI1346">
        <v>0</v>
      </c>
      <c r="BJ1346">
        <v>0</v>
      </c>
      <c r="BK1346">
        <v>0</v>
      </c>
      <c r="BL1346">
        <v>0</v>
      </c>
      <c r="BM1346">
        <v>0</v>
      </c>
      <c r="BN1346">
        <v>0</v>
      </c>
      <c r="BO1346">
        <v>0</v>
      </c>
      <c r="BP1346">
        <v>0</v>
      </c>
      <c r="BQ1346" s="3">
        <v>0</v>
      </c>
      <c r="BR1346" s="3">
        <v>0</v>
      </c>
      <c r="BS1346" s="3">
        <v>0</v>
      </c>
      <c r="BT1346" s="3">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2</v>
      </c>
      <c r="CS1346">
        <v>1</v>
      </c>
      <c r="CT1346">
        <v>0</v>
      </c>
      <c r="CU1346">
        <v>1</v>
      </c>
      <c r="CV1346">
        <v>0</v>
      </c>
      <c r="CW1346">
        <v>2</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3</v>
      </c>
      <c r="DZ1346">
        <v>0</v>
      </c>
      <c r="EA1346">
        <v>1</v>
      </c>
      <c r="EB1346">
        <v>1</v>
      </c>
      <c r="EC1346">
        <v>0</v>
      </c>
      <c r="ED1346">
        <v>1</v>
      </c>
      <c r="EE1346">
        <v>0</v>
      </c>
      <c r="EF1346">
        <v>0</v>
      </c>
      <c r="EG1346">
        <v>0</v>
      </c>
      <c r="EH1346">
        <v>0</v>
      </c>
      <c r="EI1346">
        <v>0</v>
      </c>
      <c r="EJ1346">
        <v>0</v>
      </c>
      <c r="EK1346">
        <v>0</v>
      </c>
      <c r="EL1346">
        <v>2</v>
      </c>
      <c r="EM1346">
        <v>0</v>
      </c>
      <c r="EN1346">
        <v>0</v>
      </c>
      <c r="EO1346">
        <v>1</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0</v>
      </c>
      <c r="FX1346">
        <v>0</v>
      </c>
      <c r="FY1346">
        <v>0</v>
      </c>
      <c r="FZ1346">
        <v>0</v>
      </c>
      <c r="GA1346">
        <v>0</v>
      </c>
      <c r="GB1346">
        <v>0</v>
      </c>
      <c r="GC1346">
        <v>0</v>
      </c>
      <c r="GD1346">
        <v>0</v>
      </c>
      <c r="GE1346">
        <v>2</v>
      </c>
      <c r="GF1346">
        <v>0</v>
      </c>
      <c r="GG1346">
        <v>1</v>
      </c>
      <c r="GH1346">
        <v>0</v>
      </c>
      <c r="GI1346">
        <v>0</v>
      </c>
      <c r="GJ1346">
        <v>1</v>
      </c>
      <c r="GK1346">
        <v>0</v>
      </c>
      <c r="GL1346">
        <v>1</v>
      </c>
      <c r="GM1346">
        <v>0</v>
      </c>
      <c r="GN1346">
        <v>0</v>
      </c>
      <c r="GO1346">
        <v>1</v>
      </c>
      <c r="GP1346">
        <v>1</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0</v>
      </c>
      <c r="HT1346">
        <v>0</v>
      </c>
      <c r="HU1346">
        <v>1</v>
      </c>
      <c r="HV1346">
        <v>0</v>
      </c>
      <c r="HW1346">
        <v>0</v>
      </c>
      <c r="HX1346">
        <v>0</v>
      </c>
      <c r="HY1346">
        <v>3</v>
      </c>
      <c r="HZ1346">
        <v>0</v>
      </c>
      <c r="IA1346">
        <v>0</v>
      </c>
      <c r="IB1346">
        <v>0</v>
      </c>
      <c r="IC1346">
        <v>0</v>
      </c>
      <c r="ID1346">
        <v>2</v>
      </c>
      <c r="IE1346">
        <v>0</v>
      </c>
      <c r="IF1346">
        <v>0</v>
      </c>
      <c r="IG1346">
        <v>0</v>
      </c>
      <c r="IH1346">
        <v>0</v>
      </c>
      <c r="II1346">
        <v>0</v>
      </c>
      <c r="IJ1346">
        <v>0</v>
      </c>
      <c r="IK1346">
        <v>1</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1</v>
      </c>
      <c r="JE1346">
        <v>0</v>
      </c>
      <c r="JF1346">
        <v>0</v>
      </c>
      <c r="JG1346">
        <v>1</v>
      </c>
      <c r="JH1346">
        <v>1</v>
      </c>
    </row>
    <row r="1347" spans="1:268" x14ac:dyDescent="0.25">
      <c r="A1347" s="3" t="s">
        <v>5629</v>
      </c>
      <c r="B1347" t="s">
        <v>280</v>
      </c>
      <c r="C1347">
        <v>47</v>
      </c>
      <c r="D1347" t="s">
        <v>5630</v>
      </c>
      <c r="E1347" s="3" t="s">
        <v>409</v>
      </c>
      <c r="F1347">
        <v>507</v>
      </c>
      <c r="G1347" t="s">
        <v>5641</v>
      </c>
      <c r="H1347" t="s">
        <v>5637</v>
      </c>
      <c r="I1347" s="3">
        <f t="shared" si="64"/>
        <v>1993</v>
      </c>
      <c r="J1347" t="s">
        <v>271</v>
      </c>
      <c r="K1347">
        <v>100</v>
      </c>
      <c r="L1347">
        <v>118418</v>
      </c>
      <c r="M1347" t="s">
        <v>272</v>
      </c>
      <c r="N1347" t="s">
        <v>283</v>
      </c>
      <c r="O1347" t="s">
        <v>372</v>
      </c>
      <c r="P1347" t="s">
        <v>5642</v>
      </c>
      <c r="Q1347" s="3" t="b">
        <f t="shared" si="65"/>
        <v>0</v>
      </c>
      <c r="R1347" t="s">
        <v>5643</v>
      </c>
      <c r="S1347" s="3" t="b">
        <f t="shared" si="63"/>
        <v>0</v>
      </c>
      <c r="U1347" s="3" t="s">
        <v>2435</v>
      </c>
      <c r="W1347">
        <v>517</v>
      </c>
      <c r="Y1347">
        <v>374</v>
      </c>
      <c r="Z1347">
        <v>1324</v>
      </c>
      <c r="AB1347">
        <v>886</v>
      </c>
      <c r="AC1347">
        <v>3</v>
      </c>
      <c r="AD1347">
        <v>0</v>
      </c>
      <c r="AE1347">
        <v>0</v>
      </c>
      <c r="AF1347">
        <v>1</v>
      </c>
      <c r="AG1347">
        <v>0</v>
      </c>
      <c r="AH1347">
        <v>3</v>
      </c>
      <c r="AI1347">
        <v>0</v>
      </c>
      <c r="AJ1347">
        <v>0</v>
      </c>
      <c r="AK1347">
        <v>1</v>
      </c>
      <c r="AL1347">
        <v>0</v>
      </c>
      <c r="AM1347">
        <v>1</v>
      </c>
      <c r="AN1347">
        <v>1</v>
      </c>
      <c r="AO1347">
        <v>0</v>
      </c>
      <c r="AP1347">
        <v>0</v>
      </c>
      <c r="AQ1347">
        <v>0</v>
      </c>
      <c r="AR1347">
        <v>0</v>
      </c>
      <c r="AS1347">
        <v>0</v>
      </c>
      <c r="AT1347">
        <v>0</v>
      </c>
      <c r="AU1347">
        <v>0</v>
      </c>
      <c r="AV1347">
        <v>0</v>
      </c>
      <c r="AW1347">
        <v>2</v>
      </c>
      <c r="AX1347">
        <v>0</v>
      </c>
      <c r="AY1347">
        <v>1</v>
      </c>
      <c r="AZ1347">
        <v>0</v>
      </c>
      <c r="BA1347">
        <v>0</v>
      </c>
      <c r="BB1347">
        <v>2</v>
      </c>
      <c r="BC1347">
        <v>0</v>
      </c>
      <c r="BD1347">
        <v>1</v>
      </c>
      <c r="BE1347">
        <v>0</v>
      </c>
      <c r="BF1347">
        <v>0</v>
      </c>
      <c r="BG1347">
        <v>0</v>
      </c>
      <c r="BH1347">
        <v>0</v>
      </c>
      <c r="BI1347">
        <v>0</v>
      </c>
      <c r="BJ1347">
        <v>0</v>
      </c>
      <c r="BK1347">
        <v>0</v>
      </c>
      <c r="BL1347">
        <v>0</v>
      </c>
      <c r="BM1347">
        <v>0</v>
      </c>
      <c r="BN1347">
        <v>0</v>
      </c>
      <c r="BO1347">
        <v>0</v>
      </c>
      <c r="BP1347">
        <v>0</v>
      </c>
      <c r="BQ1347" s="3">
        <v>0</v>
      </c>
      <c r="BR1347" s="3">
        <v>0</v>
      </c>
      <c r="BS1347" s="3">
        <v>0</v>
      </c>
      <c r="BT1347" s="3">
        <v>0</v>
      </c>
      <c r="BU1347">
        <v>0</v>
      </c>
      <c r="BV1347">
        <v>0</v>
      </c>
      <c r="BW1347">
        <v>0</v>
      </c>
      <c r="BX1347">
        <v>0</v>
      </c>
      <c r="BY1347">
        <v>0</v>
      </c>
      <c r="BZ1347">
        <v>1</v>
      </c>
      <c r="CA1347">
        <v>1</v>
      </c>
      <c r="CB1347">
        <v>1</v>
      </c>
      <c r="CC1347">
        <v>0</v>
      </c>
      <c r="CD1347">
        <v>0</v>
      </c>
      <c r="CE1347">
        <v>0</v>
      </c>
      <c r="CF1347">
        <v>0</v>
      </c>
      <c r="CG1347">
        <v>0</v>
      </c>
      <c r="CH1347">
        <v>1</v>
      </c>
      <c r="CI1347">
        <v>1</v>
      </c>
      <c r="CJ1347">
        <v>0</v>
      </c>
      <c r="CK1347">
        <v>0</v>
      </c>
      <c r="CL1347">
        <v>0</v>
      </c>
      <c r="CM1347">
        <v>0</v>
      </c>
      <c r="CN1347">
        <v>0</v>
      </c>
      <c r="CO1347">
        <v>0</v>
      </c>
      <c r="CP1347">
        <v>0</v>
      </c>
      <c r="CQ1347">
        <v>0</v>
      </c>
      <c r="CR1347">
        <v>0</v>
      </c>
      <c r="CS1347">
        <v>0</v>
      </c>
      <c r="CT1347">
        <v>0</v>
      </c>
      <c r="CU1347">
        <v>0</v>
      </c>
      <c r="CV1347">
        <v>0</v>
      </c>
      <c r="CW1347">
        <v>0</v>
      </c>
      <c r="CX1347">
        <v>0</v>
      </c>
      <c r="CY1347">
        <v>0</v>
      </c>
      <c r="CZ1347">
        <v>1</v>
      </c>
      <c r="DA1347">
        <v>0</v>
      </c>
      <c r="DB1347">
        <v>1</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3</v>
      </c>
      <c r="DZ1347">
        <v>1</v>
      </c>
      <c r="EA1347">
        <v>1</v>
      </c>
      <c r="EB1347">
        <v>0</v>
      </c>
      <c r="EC1347">
        <v>0</v>
      </c>
      <c r="ED1347">
        <v>1</v>
      </c>
      <c r="EE1347">
        <v>0</v>
      </c>
      <c r="EF1347">
        <v>1</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0</v>
      </c>
      <c r="FX1347">
        <v>0</v>
      </c>
      <c r="FY1347">
        <v>0</v>
      </c>
      <c r="FZ1347">
        <v>0</v>
      </c>
      <c r="GA1347">
        <v>0</v>
      </c>
      <c r="GB1347">
        <v>0</v>
      </c>
      <c r="GC1347">
        <v>0</v>
      </c>
      <c r="GD1347">
        <v>0</v>
      </c>
      <c r="GE1347">
        <v>1</v>
      </c>
      <c r="GF1347">
        <v>1</v>
      </c>
      <c r="GG1347">
        <v>0</v>
      </c>
      <c r="GH1347">
        <v>0</v>
      </c>
      <c r="GI1347">
        <v>0</v>
      </c>
      <c r="GJ1347">
        <v>1</v>
      </c>
      <c r="GK1347">
        <v>1</v>
      </c>
      <c r="GL1347">
        <v>0</v>
      </c>
      <c r="GM1347">
        <v>1</v>
      </c>
      <c r="GN1347">
        <v>0</v>
      </c>
      <c r="GO1347">
        <v>1</v>
      </c>
      <c r="GP1347">
        <v>0</v>
      </c>
      <c r="GQ1347">
        <v>0</v>
      </c>
      <c r="GR1347">
        <v>1</v>
      </c>
      <c r="GS1347">
        <v>1</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0</v>
      </c>
      <c r="HT1347">
        <v>0</v>
      </c>
      <c r="HU1347">
        <v>0</v>
      </c>
      <c r="HV1347">
        <v>0</v>
      </c>
      <c r="HW1347">
        <v>0</v>
      </c>
      <c r="HX1347">
        <v>0</v>
      </c>
      <c r="HY1347">
        <v>2</v>
      </c>
      <c r="HZ1347">
        <v>3</v>
      </c>
      <c r="IA1347">
        <v>3</v>
      </c>
      <c r="IB1347">
        <v>0</v>
      </c>
      <c r="IC1347">
        <v>1</v>
      </c>
      <c r="ID1347">
        <v>3</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1</v>
      </c>
      <c r="JC1347">
        <v>0</v>
      </c>
      <c r="JD1347">
        <v>0</v>
      </c>
      <c r="JE1347">
        <v>0</v>
      </c>
      <c r="JF1347">
        <v>1</v>
      </c>
      <c r="JG1347">
        <v>0</v>
      </c>
      <c r="JH1347">
        <v>1</v>
      </c>
    </row>
    <row r="1348" spans="1:268" x14ac:dyDescent="0.25">
      <c r="A1348" s="3" t="s">
        <v>5629</v>
      </c>
      <c r="B1348" t="s">
        <v>280</v>
      </c>
      <c r="C1348">
        <v>47</v>
      </c>
      <c r="D1348" t="s">
        <v>5630</v>
      </c>
      <c r="E1348" s="3" t="s">
        <v>409</v>
      </c>
      <c r="F1348">
        <v>505</v>
      </c>
      <c r="G1348" t="s">
        <v>5644</v>
      </c>
      <c r="H1348" t="s">
        <v>914</v>
      </c>
      <c r="I1348" s="3">
        <f t="shared" si="64"/>
        <v>1993</v>
      </c>
      <c r="J1348" t="s">
        <v>271</v>
      </c>
      <c r="K1348">
        <v>15</v>
      </c>
      <c r="L1348">
        <v>19618</v>
      </c>
      <c r="M1348" t="s">
        <v>272</v>
      </c>
      <c r="N1348" t="s">
        <v>283</v>
      </c>
      <c r="O1348" t="s">
        <v>372</v>
      </c>
      <c r="P1348" t="s">
        <v>5645</v>
      </c>
      <c r="Q1348" s="3" t="b">
        <f t="shared" si="65"/>
        <v>0</v>
      </c>
      <c r="R1348" t="s">
        <v>5646</v>
      </c>
      <c r="S1348" s="3" t="b">
        <f t="shared" si="63"/>
        <v>0</v>
      </c>
      <c r="U1348" s="3" t="s">
        <v>2435</v>
      </c>
      <c r="W1348">
        <v>517</v>
      </c>
      <c r="Y1348">
        <v>374</v>
      </c>
      <c r="Z1348">
        <v>1323</v>
      </c>
      <c r="AB1348">
        <v>886</v>
      </c>
      <c r="AC1348">
        <v>3</v>
      </c>
      <c r="AD1348">
        <v>1</v>
      </c>
      <c r="AE1348">
        <v>0</v>
      </c>
      <c r="AF1348">
        <v>1</v>
      </c>
      <c r="AG1348">
        <v>0</v>
      </c>
      <c r="AH1348">
        <v>1</v>
      </c>
      <c r="AI1348">
        <v>1</v>
      </c>
      <c r="AJ1348">
        <v>0</v>
      </c>
      <c r="AK1348">
        <v>0</v>
      </c>
      <c r="AL1348">
        <v>0</v>
      </c>
      <c r="AM1348">
        <v>1</v>
      </c>
      <c r="AN1348">
        <v>1</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s="3">
        <v>3</v>
      </c>
      <c r="BR1348" s="3">
        <v>0</v>
      </c>
      <c r="BS1348" s="3">
        <v>1</v>
      </c>
      <c r="BT1348" s="3">
        <v>0</v>
      </c>
      <c r="BU1348">
        <v>0</v>
      </c>
      <c r="BV1348">
        <v>0</v>
      </c>
      <c r="BW1348">
        <v>0</v>
      </c>
      <c r="BX1348">
        <v>0</v>
      </c>
      <c r="BY1348">
        <v>0</v>
      </c>
      <c r="BZ1348">
        <v>1</v>
      </c>
      <c r="CA1348">
        <v>0</v>
      </c>
      <c r="CB1348">
        <v>0</v>
      </c>
      <c r="CC1348">
        <v>0</v>
      </c>
      <c r="CD1348">
        <v>0</v>
      </c>
      <c r="CE1348">
        <v>0</v>
      </c>
      <c r="CF1348">
        <v>0</v>
      </c>
      <c r="CG1348">
        <v>0</v>
      </c>
      <c r="CH1348">
        <v>1</v>
      </c>
      <c r="CI1348">
        <v>1</v>
      </c>
      <c r="CJ1348">
        <v>0</v>
      </c>
      <c r="CK1348">
        <v>0</v>
      </c>
      <c r="CL1348">
        <v>0</v>
      </c>
      <c r="CM1348">
        <v>0</v>
      </c>
      <c r="CN1348">
        <v>0</v>
      </c>
      <c r="CO1348">
        <v>0</v>
      </c>
      <c r="CP1348">
        <v>0</v>
      </c>
      <c r="CQ1348">
        <v>0</v>
      </c>
      <c r="CR1348">
        <v>1</v>
      </c>
      <c r="CS1348">
        <v>0</v>
      </c>
      <c r="CT1348">
        <v>0</v>
      </c>
      <c r="CU1348">
        <v>1</v>
      </c>
      <c r="CV1348">
        <v>0</v>
      </c>
      <c r="CW1348">
        <v>0</v>
      </c>
      <c r="CX1348">
        <v>0</v>
      </c>
      <c r="CY1348">
        <v>0</v>
      </c>
      <c r="CZ1348">
        <v>0</v>
      </c>
      <c r="DA1348">
        <v>0</v>
      </c>
      <c r="DB1348">
        <v>0</v>
      </c>
      <c r="DC1348">
        <v>1</v>
      </c>
      <c r="DD1348">
        <v>0</v>
      </c>
      <c r="DE1348">
        <v>1</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1</v>
      </c>
      <c r="EH1348">
        <v>1</v>
      </c>
      <c r="EI1348">
        <v>0</v>
      </c>
      <c r="EJ1348">
        <v>0</v>
      </c>
      <c r="EK1348">
        <v>1</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0</v>
      </c>
      <c r="FX1348">
        <v>1</v>
      </c>
      <c r="FY1348">
        <v>0</v>
      </c>
      <c r="FZ1348">
        <v>0</v>
      </c>
      <c r="GA1348">
        <v>0</v>
      </c>
      <c r="GB1348">
        <v>0</v>
      </c>
      <c r="GC1348">
        <v>0</v>
      </c>
      <c r="GD1348">
        <v>0</v>
      </c>
      <c r="GE1348">
        <v>3</v>
      </c>
      <c r="GF1348">
        <v>0</v>
      </c>
      <c r="GG1348">
        <v>1</v>
      </c>
      <c r="GH1348">
        <v>1</v>
      </c>
      <c r="GI1348">
        <v>0</v>
      </c>
      <c r="GJ1348">
        <v>0</v>
      </c>
      <c r="GK1348">
        <v>0</v>
      </c>
      <c r="GL1348">
        <v>0</v>
      </c>
      <c r="GM1348">
        <v>0</v>
      </c>
      <c r="GN1348">
        <v>0</v>
      </c>
      <c r="GO1348">
        <v>1</v>
      </c>
      <c r="GP1348">
        <v>0</v>
      </c>
      <c r="GQ1348">
        <v>0</v>
      </c>
      <c r="GR1348">
        <v>1</v>
      </c>
      <c r="GS1348">
        <v>1</v>
      </c>
      <c r="GT1348">
        <v>0</v>
      </c>
      <c r="GU1348">
        <v>0</v>
      </c>
      <c r="GV1348">
        <v>0</v>
      </c>
      <c r="GW1348">
        <v>0</v>
      </c>
      <c r="GX1348">
        <v>1</v>
      </c>
      <c r="GY1348">
        <v>1</v>
      </c>
      <c r="GZ1348">
        <v>0</v>
      </c>
      <c r="HA1348">
        <v>0</v>
      </c>
      <c r="HB1348">
        <v>0</v>
      </c>
      <c r="HC1348">
        <v>0</v>
      </c>
      <c r="HD1348">
        <v>0</v>
      </c>
      <c r="HE1348">
        <v>0</v>
      </c>
      <c r="HF1348">
        <v>0</v>
      </c>
      <c r="HG1348">
        <v>0</v>
      </c>
      <c r="HH1348">
        <v>0</v>
      </c>
      <c r="HI1348">
        <v>1</v>
      </c>
      <c r="HJ1348">
        <v>0</v>
      </c>
      <c r="HK1348">
        <v>1</v>
      </c>
      <c r="HL1348">
        <v>0</v>
      </c>
      <c r="HM1348">
        <v>0</v>
      </c>
      <c r="HN1348">
        <v>0</v>
      </c>
      <c r="HO1348">
        <v>0</v>
      </c>
      <c r="HP1348">
        <v>0</v>
      </c>
      <c r="HQ1348">
        <v>0</v>
      </c>
      <c r="HR1348">
        <v>0</v>
      </c>
      <c r="HS1348">
        <v>1</v>
      </c>
      <c r="HT1348">
        <v>1</v>
      </c>
      <c r="HU1348">
        <v>1</v>
      </c>
      <c r="HV1348">
        <v>1</v>
      </c>
      <c r="HW1348">
        <v>0</v>
      </c>
      <c r="HX1348">
        <v>1</v>
      </c>
      <c r="HY1348">
        <v>1</v>
      </c>
      <c r="HZ1348">
        <v>0</v>
      </c>
      <c r="IA1348">
        <v>1</v>
      </c>
      <c r="IB1348">
        <v>1</v>
      </c>
      <c r="IC1348">
        <v>0</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1</v>
      </c>
      <c r="JC1348">
        <v>0</v>
      </c>
      <c r="JD1348">
        <v>1</v>
      </c>
      <c r="JE1348">
        <v>0</v>
      </c>
      <c r="JF1348">
        <v>1</v>
      </c>
      <c r="JG1348">
        <v>1</v>
      </c>
      <c r="JH1348">
        <v>1</v>
      </c>
    </row>
    <row r="1349" spans="1:268" x14ac:dyDescent="0.25">
      <c r="A1349" s="3" t="s">
        <v>5629</v>
      </c>
      <c r="B1349" t="s">
        <v>280</v>
      </c>
      <c r="C1349">
        <v>47</v>
      </c>
      <c r="D1349" t="s">
        <v>5630</v>
      </c>
      <c r="E1349" s="3" t="s">
        <v>409</v>
      </c>
      <c r="F1349">
        <v>1343</v>
      </c>
      <c r="G1349" t="s">
        <v>5647</v>
      </c>
      <c r="H1349" t="s">
        <v>5648</v>
      </c>
      <c r="I1349" s="3">
        <f t="shared" si="64"/>
        <v>1993</v>
      </c>
      <c r="J1349" t="s">
        <v>271</v>
      </c>
      <c r="K1349">
        <v>13</v>
      </c>
      <c r="L1349">
        <v>22525</v>
      </c>
      <c r="M1349" t="s">
        <v>272</v>
      </c>
      <c r="N1349" t="s">
        <v>283</v>
      </c>
      <c r="O1349" t="s">
        <v>372</v>
      </c>
      <c r="P1349" t="s">
        <v>5649</v>
      </c>
      <c r="Q1349" s="3" t="b">
        <f t="shared" si="65"/>
        <v>0</v>
      </c>
      <c r="R1349" t="s">
        <v>5650</v>
      </c>
      <c r="S1349" s="3" t="b">
        <f t="shared" si="63"/>
        <v>0</v>
      </c>
      <c r="T1349" t="s">
        <v>5651</v>
      </c>
      <c r="U1349" s="3" t="s">
        <v>2435</v>
      </c>
      <c r="W1349">
        <v>517</v>
      </c>
      <c r="Y1349">
        <v>374</v>
      </c>
      <c r="Z1349">
        <v>1322</v>
      </c>
      <c r="AB1349">
        <v>886</v>
      </c>
      <c r="AC1349">
        <v>2</v>
      </c>
      <c r="AD1349">
        <v>0</v>
      </c>
      <c r="AE1349">
        <v>0</v>
      </c>
      <c r="AF1349">
        <v>1</v>
      </c>
      <c r="AG1349">
        <v>0</v>
      </c>
      <c r="AH1349">
        <v>0</v>
      </c>
      <c r="AI1349">
        <v>0</v>
      </c>
      <c r="AJ1349">
        <v>0</v>
      </c>
      <c r="AK1349">
        <v>0</v>
      </c>
      <c r="AL1349">
        <v>0</v>
      </c>
      <c r="AM1349">
        <v>0</v>
      </c>
      <c r="AN1349">
        <v>0</v>
      </c>
      <c r="AO1349">
        <v>0</v>
      </c>
      <c r="AP1349">
        <v>0</v>
      </c>
      <c r="AQ1349">
        <v>0</v>
      </c>
      <c r="AR1349">
        <v>0</v>
      </c>
      <c r="AS1349">
        <v>0</v>
      </c>
      <c r="AT1349">
        <v>0</v>
      </c>
      <c r="AU1349">
        <v>0</v>
      </c>
      <c r="AV1349">
        <v>0</v>
      </c>
      <c r="AW1349">
        <v>2</v>
      </c>
      <c r="AX1349">
        <v>0</v>
      </c>
      <c r="AY1349">
        <v>0</v>
      </c>
      <c r="AZ1349">
        <v>1</v>
      </c>
      <c r="BA1349">
        <v>0</v>
      </c>
      <c r="BB1349">
        <v>0</v>
      </c>
      <c r="BC1349">
        <v>0</v>
      </c>
      <c r="BD1349">
        <v>0</v>
      </c>
      <c r="BE1349">
        <v>0</v>
      </c>
      <c r="BF1349">
        <v>0</v>
      </c>
      <c r="BG1349">
        <v>0</v>
      </c>
      <c r="BH1349">
        <v>0</v>
      </c>
      <c r="BI1349">
        <v>0</v>
      </c>
      <c r="BJ1349">
        <v>0</v>
      </c>
      <c r="BK1349">
        <v>0</v>
      </c>
      <c r="BL1349">
        <v>0</v>
      </c>
      <c r="BM1349">
        <v>0</v>
      </c>
      <c r="BN1349">
        <v>0</v>
      </c>
      <c r="BO1349">
        <v>0</v>
      </c>
      <c r="BP1349">
        <v>0</v>
      </c>
      <c r="BQ1349" s="3">
        <v>0</v>
      </c>
      <c r="BR1349" s="3">
        <v>0</v>
      </c>
      <c r="BS1349" s="3">
        <v>0</v>
      </c>
      <c r="BT1349" s="3">
        <v>0</v>
      </c>
      <c r="BU1349">
        <v>0</v>
      </c>
      <c r="BV1349">
        <v>0</v>
      </c>
      <c r="BW1349">
        <v>0</v>
      </c>
      <c r="BX1349">
        <v>0</v>
      </c>
      <c r="BY1349">
        <v>0</v>
      </c>
      <c r="BZ1349">
        <v>1</v>
      </c>
      <c r="CA1349">
        <v>0</v>
      </c>
      <c r="CB1349">
        <v>0</v>
      </c>
      <c r="CC1349">
        <v>0</v>
      </c>
      <c r="CD1349">
        <v>0</v>
      </c>
      <c r="CE1349">
        <v>0</v>
      </c>
      <c r="CF1349">
        <v>0</v>
      </c>
      <c r="CG1349">
        <v>1</v>
      </c>
      <c r="CH1349">
        <v>1</v>
      </c>
      <c r="CI1349">
        <v>1</v>
      </c>
      <c r="CJ1349">
        <v>0</v>
      </c>
      <c r="CK1349">
        <v>0</v>
      </c>
      <c r="CL1349">
        <v>0</v>
      </c>
      <c r="CM1349">
        <v>0</v>
      </c>
      <c r="CN1349">
        <v>0</v>
      </c>
      <c r="CO1349">
        <v>0</v>
      </c>
      <c r="CP1349">
        <v>0</v>
      </c>
      <c r="CQ1349">
        <v>0</v>
      </c>
      <c r="CR1349">
        <v>2</v>
      </c>
      <c r="CS1349">
        <v>0</v>
      </c>
      <c r="CT1349">
        <v>0</v>
      </c>
      <c r="CU1349">
        <v>1</v>
      </c>
      <c r="CV1349">
        <v>0</v>
      </c>
      <c r="CW1349">
        <v>0</v>
      </c>
      <c r="CX1349">
        <v>2</v>
      </c>
      <c r="CY1349">
        <v>0</v>
      </c>
      <c r="CZ1349">
        <v>0</v>
      </c>
      <c r="DA1349">
        <v>0</v>
      </c>
      <c r="DB1349">
        <v>0</v>
      </c>
      <c r="DC1349">
        <v>1</v>
      </c>
      <c r="DD1349">
        <v>0</v>
      </c>
      <c r="DE1349">
        <v>0</v>
      </c>
      <c r="DF1349">
        <v>3</v>
      </c>
      <c r="DG1349">
        <v>1</v>
      </c>
      <c r="DH1349">
        <v>0</v>
      </c>
      <c r="DI1349">
        <v>1</v>
      </c>
      <c r="DJ1349">
        <v>1</v>
      </c>
      <c r="DK1349">
        <v>0</v>
      </c>
      <c r="DL1349">
        <v>1</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1</v>
      </c>
      <c r="EE1349">
        <v>1</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1</v>
      </c>
      <c r="FY1349">
        <v>0</v>
      </c>
      <c r="FZ1349">
        <v>1</v>
      </c>
      <c r="GA1349">
        <v>0</v>
      </c>
      <c r="GB1349">
        <v>1</v>
      </c>
      <c r="GC1349">
        <v>0</v>
      </c>
      <c r="GD1349">
        <v>0</v>
      </c>
      <c r="GE1349">
        <v>0</v>
      </c>
      <c r="GF1349">
        <v>0</v>
      </c>
      <c r="GG1349">
        <v>0</v>
      </c>
      <c r="GH1349">
        <v>0</v>
      </c>
      <c r="GI1349">
        <v>0</v>
      </c>
      <c r="GJ1349">
        <v>0</v>
      </c>
      <c r="GK1349">
        <v>0</v>
      </c>
      <c r="GL1349">
        <v>0</v>
      </c>
      <c r="GM1349">
        <v>0</v>
      </c>
      <c r="GN1349">
        <v>1</v>
      </c>
      <c r="GO1349">
        <v>1</v>
      </c>
      <c r="GP1349">
        <v>0</v>
      </c>
      <c r="GQ1349">
        <v>0</v>
      </c>
      <c r="GR1349">
        <v>1</v>
      </c>
      <c r="GS1349">
        <v>1</v>
      </c>
      <c r="GT1349">
        <v>0</v>
      </c>
      <c r="GU1349">
        <v>0</v>
      </c>
      <c r="GV1349">
        <v>0</v>
      </c>
      <c r="GW1349">
        <v>0</v>
      </c>
      <c r="GX1349">
        <v>0</v>
      </c>
      <c r="GY1349">
        <v>1</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1</v>
      </c>
      <c r="HT1349">
        <v>0</v>
      </c>
      <c r="HU1349">
        <v>0</v>
      </c>
      <c r="HV1349">
        <v>0</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2</v>
      </c>
      <c r="JC1349">
        <v>0</v>
      </c>
      <c r="JD1349">
        <v>1</v>
      </c>
      <c r="JE1349">
        <v>0</v>
      </c>
      <c r="JF1349">
        <v>0</v>
      </c>
      <c r="JG1349">
        <v>0</v>
      </c>
      <c r="JH1349">
        <v>1</v>
      </c>
    </row>
    <row r="1350" spans="1:268" x14ac:dyDescent="0.25">
      <c r="A1350" s="3" t="s">
        <v>5629</v>
      </c>
      <c r="B1350" t="s">
        <v>280</v>
      </c>
      <c r="C1350">
        <v>47</v>
      </c>
      <c r="D1350" t="s">
        <v>5630</v>
      </c>
      <c r="E1350" s="3" t="s">
        <v>409</v>
      </c>
      <c r="F1350">
        <v>504</v>
      </c>
      <c r="G1350" t="s">
        <v>5652</v>
      </c>
      <c r="H1350" t="s">
        <v>5653</v>
      </c>
      <c r="I1350" s="3">
        <f t="shared" si="64"/>
        <v>1992</v>
      </c>
      <c r="J1350" t="s">
        <v>271</v>
      </c>
      <c r="K1350">
        <v>24</v>
      </c>
      <c r="L1350">
        <v>29514</v>
      </c>
      <c r="M1350" t="s">
        <v>272</v>
      </c>
      <c r="N1350" t="s">
        <v>283</v>
      </c>
      <c r="O1350" t="s">
        <v>372</v>
      </c>
      <c r="P1350" t="s">
        <v>5654</v>
      </c>
      <c r="Q1350" s="3" t="b">
        <f t="shared" si="65"/>
        <v>0</v>
      </c>
      <c r="R1350" t="s">
        <v>5655</v>
      </c>
      <c r="S1350" s="3" t="b">
        <f t="shared" si="63"/>
        <v>0</v>
      </c>
      <c r="T1350" t="s">
        <v>5656</v>
      </c>
      <c r="U1350" s="3" t="s">
        <v>2435</v>
      </c>
      <c r="W1350">
        <v>517</v>
      </c>
      <c r="Y1350">
        <v>374</v>
      </c>
      <c r="Z1350">
        <v>1523</v>
      </c>
      <c r="AB1350">
        <v>886</v>
      </c>
      <c r="AC1350">
        <v>2</v>
      </c>
      <c r="AD1350">
        <v>0</v>
      </c>
      <c r="AE1350">
        <v>0</v>
      </c>
      <c r="AF1350">
        <v>1</v>
      </c>
      <c r="AG1350">
        <v>0</v>
      </c>
      <c r="AH1350">
        <v>2</v>
      </c>
      <c r="AI1350">
        <v>0</v>
      </c>
      <c r="AJ1350">
        <v>0</v>
      </c>
      <c r="AK1350">
        <v>1</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s="3">
        <v>3</v>
      </c>
      <c r="BR1350" s="3">
        <v>0</v>
      </c>
      <c r="BS1350" s="3">
        <v>1</v>
      </c>
      <c r="BT1350" s="3">
        <v>0</v>
      </c>
      <c r="BU1350">
        <v>0</v>
      </c>
      <c r="BV1350">
        <v>0</v>
      </c>
      <c r="BW1350">
        <v>0</v>
      </c>
      <c r="BX1350">
        <v>0</v>
      </c>
      <c r="BY1350">
        <v>0</v>
      </c>
      <c r="BZ1350">
        <v>1</v>
      </c>
      <c r="CA1350">
        <v>1</v>
      </c>
      <c r="CB1350">
        <v>1</v>
      </c>
      <c r="CC1350">
        <v>0</v>
      </c>
      <c r="CD1350">
        <v>0</v>
      </c>
      <c r="CE1350">
        <v>0</v>
      </c>
      <c r="CF1350">
        <v>0</v>
      </c>
      <c r="CG1350">
        <v>0</v>
      </c>
      <c r="CH1350">
        <v>1</v>
      </c>
      <c r="CI1350">
        <v>1</v>
      </c>
      <c r="CJ1350">
        <v>0</v>
      </c>
      <c r="CK1350">
        <v>0</v>
      </c>
      <c r="CL1350">
        <v>1</v>
      </c>
      <c r="CM1350">
        <v>0</v>
      </c>
      <c r="CN1350">
        <v>0</v>
      </c>
      <c r="CO1350">
        <v>0</v>
      </c>
      <c r="CP1350">
        <v>1</v>
      </c>
      <c r="CQ1350">
        <v>0</v>
      </c>
      <c r="CR1350">
        <v>2</v>
      </c>
      <c r="CS1350">
        <v>0</v>
      </c>
      <c r="CT1350">
        <v>0</v>
      </c>
      <c r="CU1350">
        <v>1</v>
      </c>
      <c r="CV1350">
        <v>0</v>
      </c>
      <c r="CW1350">
        <v>2</v>
      </c>
      <c r="CX1350">
        <v>2</v>
      </c>
      <c r="CY1350">
        <v>2</v>
      </c>
      <c r="CZ1350">
        <v>0</v>
      </c>
      <c r="DA1350">
        <v>0</v>
      </c>
      <c r="DB1350">
        <v>0</v>
      </c>
      <c r="DC1350">
        <v>0</v>
      </c>
      <c r="DD1350">
        <v>0</v>
      </c>
      <c r="DE1350">
        <v>2</v>
      </c>
      <c r="DF1350">
        <v>2</v>
      </c>
      <c r="DG1350">
        <v>1</v>
      </c>
      <c r="DH1350">
        <v>0</v>
      </c>
      <c r="DI1350">
        <v>1</v>
      </c>
      <c r="DJ1350">
        <v>0</v>
      </c>
      <c r="DK1350">
        <v>0</v>
      </c>
      <c r="DL1350">
        <v>1</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1</v>
      </c>
      <c r="EE1350">
        <v>3</v>
      </c>
      <c r="EF1350">
        <v>2</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1</v>
      </c>
      <c r="GF1350">
        <v>0</v>
      </c>
      <c r="GG1350">
        <v>0</v>
      </c>
      <c r="GH1350">
        <v>0</v>
      </c>
      <c r="GI1350">
        <v>1</v>
      </c>
      <c r="GJ1350">
        <v>1</v>
      </c>
      <c r="GK1350">
        <v>0</v>
      </c>
      <c r="GL1350">
        <v>1</v>
      </c>
      <c r="GM1350">
        <v>0</v>
      </c>
      <c r="GN1350">
        <v>0</v>
      </c>
      <c r="GO1350">
        <v>1</v>
      </c>
      <c r="GP1350">
        <v>0</v>
      </c>
      <c r="GQ1350">
        <v>0</v>
      </c>
      <c r="GR1350">
        <v>1</v>
      </c>
      <c r="GS1350">
        <v>1</v>
      </c>
      <c r="GT1350">
        <v>0</v>
      </c>
      <c r="GU1350">
        <v>0</v>
      </c>
      <c r="GV1350">
        <v>0</v>
      </c>
      <c r="GW1350">
        <v>1</v>
      </c>
      <c r="GX1350">
        <v>0</v>
      </c>
      <c r="GY1350">
        <v>2</v>
      </c>
      <c r="GZ1350">
        <v>0</v>
      </c>
      <c r="HA1350">
        <v>0</v>
      </c>
      <c r="HB1350">
        <v>0</v>
      </c>
      <c r="HC1350">
        <v>0</v>
      </c>
      <c r="HD1350">
        <v>1</v>
      </c>
      <c r="HE1350">
        <v>1</v>
      </c>
      <c r="HF1350">
        <v>0</v>
      </c>
      <c r="HG1350">
        <v>0</v>
      </c>
      <c r="HH1350">
        <v>0</v>
      </c>
      <c r="HI1350">
        <v>0</v>
      </c>
      <c r="HJ1350">
        <v>0</v>
      </c>
      <c r="HK1350">
        <v>0</v>
      </c>
      <c r="HL1350">
        <v>0</v>
      </c>
      <c r="HM1350">
        <v>0</v>
      </c>
      <c r="HN1350">
        <v>0</v>
      </c>
      <c r="HO1350">
        <v>0</v>
      </c>
      <c r="HP1350">
        <v>0</v>
      </c>
      <c r="HQ1350">
        <v>0</v>
      </c>
      <c r="HR1350">
        <v>0</v>
      </c>
      <c r="HS1350">
        <v>0</v>
      </c>
      <c r="HT1350">
        <v>0</v>
      </c>
      <c r="HU1350">
        <v>1</v>
      </c>
      <c r="HV1350">
        <v>0</v>
      </c>
      <c r="HW1350">
        <v>0</v>
      </c>
      <c r="HX1350">
        <v>0</v>
      </c>
      <c r="HY1350">
        <v>1</v>
      </c>
      <c r="HZ1350">
        <v>3</v>
      </c>
      <c r="IA1350">
        <v>2</v>
      </c>
      <c r="IB1350">
        <v>0</v>
      </c>
      <c r="IC1350">
        <v>1</v>
      </c>
      <c r="ID1350">
        <v>0</v>
      </c>
      <c r="IE1350">
        <v>0</v>
      </c>
      <c r="IF1350">
        <v>0</v>
      </c>
      <c r="IG1350">
        <v>1</v>
      </c>
      <c r="IH1350">
        <v>0</v>
      </c>
      <c r="II1350">
        <v>0</v>
      </c>
      <c r="IJ1350">
        <v>0</v>
      </c>
      <c r="IK1350">
        <v>0</v>
      </c>
      <c r="IL1350">
        <v>0</v>
      </c>
      <c r="IM1350">
        <v>0</v>
      </c>
      <c r="IN1350">
        <v>0</v>
      </c>
      <c r="IO1350">
        <v>0</v>
      </c>
      <c r="IP1350">
        <v>0</v>
      </c>
      <c r="IQ1350">
        <v>0</v>
      </c>
      <c r="IR1350">
        <v>0</v>
      </c>
      <c r="IS1350">
        <v>0</v>
      </c>
      <c r="IT1350">
        <v>0</v>
      </c>
      <c r="IU1350">
        <v>0</v>
      </c>
      <c r="IV1350">
        <v>0</v>
      </c>
      <c r="IW1350">
        <v>1</v>
      </c>
      <c r="IX1350">
        <v>0</v>
      </c>
      <c r="IY1350">
        <v>0</v>
      </c>
      <c r="IZ1350">
        <v>0</v>
      </c>
      <c r="JA1350">
        <v>0</v>
      </c>
      <c r="JB1350">
        <v>2</v>
      </c>
      <c r="JC1350">
        <v>0</v>
      </c>
      <c r="JD1350">
        <v>1</v>
      </c>
      <c r="JE1350">
        <v>0</v>
      </c>
      <c r="JF1350">
        <v>0</v>
      </c>
      <c r="JG1350">
        <v>0</v>
      </c>
      <c r="JH1350">
        <v>1</v>
      </c>
    </row>
    <row r="1351" spans="1:268" x14ac:dyDescent="0.25">
      <c r="A1351" s="3" t="s">
        <v>5629</v>
      </c>
      <c r="B1351" t="s">
        <v>280</v>
      </c>
      <c r="C1351">
        <v>47</v>
      </c>
      <c r="D1351" t="s">
        <v>5630</v>
      </c>
      <c r="E1351" s="3" t="s">
        <v>409</v>
      </c>
      <c r="F1351">
        <v>503</v>
      </c>
      <c r="G1351" t="s">
        <v>5657</v>
      </c>
      <c r="H1351" t="s">
        <v>5658</v>
      </c>
      <c r="I1351" s="3">
        <f t="shared" si="64"/>
        <v>1992</v>
      </c>
      <c r="J1351" t="s">
        <v>271</v>
      </c>
      <c r="K1351">
        <v>7</v>
      </c>
      <c r="L1351">
        <v>8739</v>
      </c>
      <c r="M1351" t="s">
        <v>272</v>
      </c>
      <c r="N1351" t="s">
        <v>283</v>
      </c>
      <c r="O1351" t="s">
        <v>372</v>
      </c>
      <c r="P1351" t="s">
        <v>5659</v>
      </c>
      <c r="Q1351" s="3" t="b">
        <f t="shared" si="65"/>
        <v>0</v>
      </c>
      <c r="R1351" t="s">
        <v>5660</v>
      </c>
      <c r="S1351" s="3" t="b">
        <f t="shared" si="63"/>
        <v>0</v>
      </c>
      <c r="T1351" t="s">
        <v>5661</v>
      </c>
      <c r="U1351" s="3" t="s">
        <v>2435</v>
      </c>
      <c r="W1351">
        <v>517</v>
      </c>
      <c r="Y1351">
        <v>374</v>
      </c>
      <c r="Z1351">
        <v>1321</v>
      </c>
      <c r="AB1351">
        <v>886</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3</v>
      </c>
      <c r="AX1351">
        <v>1</v>
      </c>
      <c r="AY1351">
        <v>1</v>
      </c>
      <c r="AZ1351">
        <v>1</v>
      </c>
      <c r="BA1351">
        <v>0</v>
      </c>
      <c r="BB1351">
        <v>3</v>
      </c>
      <c r="BC1351">
        <v>1</v>
      </c>
      <c r="BD1351">
        <v>1</v>
      </c>
      <c r="BE1351">
        <v>1</v>
      </c>
      <c r="BF1351">
        <v>0</v>
      </c>
      <c r="BG1351">
        <v>0</v>
      </c>
      <c r="BH1351">
        <v>0</v>
      </c>
      <c r="BI1351">
        <v>0</v>
      </c>
      <c r="BJ1351">
        <v>0</v>
      </c>
      <c r="BK1351">
        <v>0</v>
      </c>
      <c r="BL1351">
        <v>0</v>
      </c>
      <c r="BM1351">
        <v>0</v>
      </c>
      <c r="BN1351">
        <v>0</v>
      </c>
      <c r="BO1351">
        <v>0</v>
      </c>
      <c r="BP1351">
        <v>0</v>
      </c>
      <c r="BQ1351" s="3">
        <v>1</v>
      </c>
      <c r="BR1351" s="3">
        <v>1</v>
      </c>
      <c r="BS1351" s="3">
        <v>0</v>
      </c>
      <c r="BT1351" s="3">
        <v>0</v>
      </c>
      <c r="BU1351">
        <v>0</v>
      </c>
      <c r="BV1351">
        <v>0</v>
      </c>
      <c r="BW1351">
        <v>0</v>
      </c>
      <c r="BX1351">
        <v>0</v>
      </c>
      <c r="BY1351">
        <v>0</v>
      </c>
      <c r="BZ1351">
        <v>1</v>
      </c>
      <c r="CA1351">
        <v>0</v>
      </c>
      <c r="CB1351">
        <v>0</v>
      </c>
      <c r="CC1351">
        <v>0</v>
      </c>
      <c r="CD1351">
        <v>0</v>
      </c>
      <c r="CE1351">
        <v>0</v>
      </c>
      <c r="CF1351">
        <v>0</v>
      </c>
      <c r="CG1351">
        <v>0</v>
      </c>
      <c r="CH1351">
        <v>1</v>
      </c>
      <c r="CI1351">
        <v>1</v>
      </c>
      <c r="CJ1351">
        <v>0</v>
      </c>
      <c r="CK1351">
        <v>0</v>
      </c>
      <c r="CL1351">
        <v>0</v>
      </c>
      <c r="CM1351">
        <v>0</v>
      </c>
      <c r="CN1351">
        <v>0</v>
      </c>
      <c r="CO1351">
        <v>0</v>
      </c>
      <c r="CP1351">
        <v>0</v>
      </c>
      <c r="CQ1351">
        <v>0</v>
      </c>
      <c r="CR1351">
        <v>1</v>
      </c>
      <c r="CS1351">
        <v>1</v>
      </c>
      <c r="CT1351">
        <v>0</v>
      </c>
      <c r="CU1351">
        <v>0</v>
      </c>
      <c r="CV1351">
        <v>0</v>
      </c>
      <c r="CW1351">
        <v>1</v>
      </c>
      <c r="CX1351">
        <v>1</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1</v>
      </c>
      <c r="EE1351">
        <v>1</v>
      </c>
      <c r="EF1351">
        <v>3</v>
      </c>
      <c r="EG1351">
        <v>0</v>
      </c>
      <c r="EH1351">
        <v>0</v>
      </c>
      <c r="EI1351">
        <v>0</v>
      </c>
      <c r="EJ1351">
        <v>0</v>
      </c>
      <c r="EK1351">
        <v>0</v>
      </c>
      <c r="EL1351">
        <v>3</v>
      </c>
      <c r="EM1351">
        <v>1</v>
      </c>
      <c r="EN1351">
        <v>1</v>
      </c>
      <c r="EO1351">
        <v>1</v>
      </c>
      <c r="EP1351">
        <v>0</v>
      </c>
      <c r="EQ1351">
        <v>1</v>
      </c>
      <c r="ER1351">
        <v>0</v>
      </c>
      <c r="ES1351">
        <v>0</v>
      </c>
      <c r="ET1351">
        <v>0</v>
      </c>
      <c r="EU1351">
        <v>0</v>
      </c>
      <c r="EV1351">
        <v>0</v>
      </c>
      <c r="EW1351">
        <v>0</v>
      </c>
      <c r="EX1351">
        <v>0</v>
      </c>
      <c r="EY1351">
        <v>0</v>
      </c>
      <c r="EZ1351">
        <v>1</v>
      </c>
      <c r="FA1351">
        <v>0</v>
      </c>
      <c r="FB1351">
        <v>0</v>
      </c>
      <c r="FC1351">
        <v>0</v>
      </c>
      <c r="FD1351">
        <v>1</v>
      </c>
      <c r="FE1351">
        <v>0</v>
      </c>
      <c r="FF1351">
        <v>0</v>
      </c>
      <c r="FG1351">
        <v>0</v>
      </c>
      <c r="FH1351">
        <v>0</v>
      </c>
      <c r="FI1351">
        <v>0</v>
      </c>
      <c r="FJ1351">
        <v>0</v>
      </c>
      <c r="FK1351">
        <v>0</v>
      </c>
      <c r="FL1351">
        <v>0</v>
      </c>
      <c r="FM1351">
        <v>0</v>
      </c>
      <c r="FN1351">
        <v>0</v>
      </c>
      <c r="FO1351">
        <v>0</v>
      </c>
      <c r="FP1351">
        <v>3</v>
      </c>
      <c r="FQ1351">
        <v>0</v>
      </c>
      <c r="FR1351">
        <v>1</v>
      </c>
      <c r="FS1351">
        <v>0</v>
      </c>
      <c r="FT1351">
        <v>0</v>
      </c>
      <c r="FU1351">
        <v>0</v>
      </c>
      <c r="FV1351">
        <v>0</v>
      </c>
      <c r="FW1351">
        <v>0</v>
      </c>
      <c r="FX1351">
        <v>0</v>
      </c>
      <c r="FY1351">
        <v>0</v>
      </c>
      <c r="FZ1351">
        <v>0</v>
      </c>
      <c r="GA1351">
        <v>0</v>
      </c>
      <c r="GB1351">
        <v>0</v>
      </c>
      <c r="GC1351">
        <v>0</v>
      </c>
      <c r="GD1351">
        <v>0</v>
      </c>
      <c r="GE1351">
        <v>2</v>
      </c>
      <c r="GF1351">
        <v>0</v>
      </c>
      <c r="GG1351">
        <v>1</v>
      </c>
      <c r="GH1351">
        <v>0</v>
      </c>
      <c r="GI1351">
        <v>0</v>
      </c>
      <c r="GJ1351">
        <v>0</v>
      </c>
      <c r="GK1351">
        <v>0</v>
      </c>
      <c r="GL1351">
        <v>0</v>
      </c>
      <c r="GM1351">
        <v>0</v>
      </c>
      <c r="GN1351">
        <v>0</v>
      </c>
      <c r="GO1351">
        <v>0</v>
      </c>
      <c r="GP1351">
        <v>0</v>
      </c>
      <c r="GQ1351">
        <v>0</v>
      </c>
      <c r="GR1351">
        <v>1</v>
      </c>
      <c r="GS1351">
        <v>1</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0</v>
      </c>
      <c r="HT1351">
        <v>0</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2</v>
      </c>
      <c r="IU1351">
        <v>0</v>
      </c>
      <c r="IV1351">
        <v>0</v>
      </c>
      <c r="IW1351">
        <v>0</v>
      </c>
      <c r="IX1351">
        <v>0</v>
      </c>
      <c r="IY1351">
        <v>0</v>
      </c>
      <c r="IZ1351">
        <v>0</v>
      </c>
      <c r="JA1351">
        <v>0</v>
      </c>
      <c r="JB1351">
        <v>0</v>
      </c>
      <c r="JC1351">
        <v>0</v>
      </c>
      <c r="JD1351">
        <v>1</v>
      </c>
      <c r="JE1351">
        <v>0</v>
      </c>
      <c r="JF1351">
        <v>0</v>
      </c>
      <c r="JG1351">
        <v>0</v>
      </c>
      <c r="JH1351">
        <v>1</v>
      </c>
    </row>
    <row r="1352" spans="1:268" x14ac:dyDescent="0.25">
      <c r="A1352" s="3" t="s">
        <v>5629</v>
      </c>
      <c r="B1352" t="s">
        <v>280</v>
      </c>
      <c r="C1352">
        <v>47</v>
      </c>
      <c r="D1352" t="s">
        <v>5630</v>
      </c>
      <c r="E1352" s="3" t="s">
        <v>409</v>
      </c>
      <c r="F1352">
        <v>469</v>
      </c>
      <c r="G1352" t="s">
        <v>5662</v>
      </c>
      <c r="H1352" t="s">
        <v>5663</v>
      </c>
      <c r="I1352" s="3">
        <f t="shared" si="64"/>
        <v>1992</v>
      </c>
      <c r="J1352" t="s">
        <v>271</v>
      </c>
      <c r="K1352">
        <v>6</v>
      </c>
      <c r="L1352">
        <v>9094</v>
      </c>
      <c r="M1352" t="s">
        <v>272</v>
      </c>
      <c r="N1352" t="s">
        <v>450</v>
      </c>
      <c r="O1352" t="s">
        <v>451</v>
      </c>
      <c r="P1352" t="s">
        <v>5638</v>
      </c>
      <c r="Q1352" s="3" t="b">
        <f t="shared" si="65"/>
        <v>0</v>
      </c>
      <c r="R1352" t="s">
        <v>5664</v>
      </c>
      <c r="S1352" s="3" t="b">
        <f t="shared" si="63"/>
        <v>0</v>
      </c>
      <c r="T1352" t="s">
        <v>5665</v>
      </c>
      <c r="U1352" s="3" t="s">
        <v>2435</v>
      </c>
      <c r="W1352">
        <v>517</v>
      </c>
      <c r="Y1352">
        <v>374</v>
      </c>
      <c r="Z1352">
        <v>5171991032901</v>
      </c>
      <c r="AB1352">
        <v>886</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s="3">
        <v>0</v>
      </c>
      <c r="BR1352" s="3">
        <v>0</v>
      </c>
      <c r="BS1352" s="3">
        <v>0</v>
      </c>
      <c r="BT1352" s="3">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1</v>
      </c>
      <c r="DG1352">
        <v>1</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3</v>
      </c>
      <c r="DZ1352">
        <v>1</v>
      </c>
      <c r="EA1352">
        <v>1</v>
      </c>
      <c r="EB1352">
        <v>0</v>
      </c>
      <c r="EC1352">
        <v>0</v>
      </c>
      <c r="ED1352">
        <v>1</v>
      </c>
      <c r="EE1352">
        <v>0</v>
      </c>
      <c r="EF1352">
        <v>1</v>
      </c>
      <c r="EG1352">
        <v>0</v>
      </c>
      <c r="EH1352">
        <v>0</v>
      </c>
      <c r="EI1352">
        <v>0</v>
      </c>
      <c r="EJ1352">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v>0</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0</v>
      </c>
      <c r="FW1352">
        <v>0</v>
      </c>
      <c r="FX1352">
        <v>0</v>
      </c>
      <c r="FY1352">
        <v>0</v>
      </c>
      <c r="FZ1352">
        <v>0</v>
      </c>
      <c r="GA1352">
        <v>0</v>
      </c>
      <c r="GB1352">
        <v>0</v>
      </c>
      <c r="GC1352">
        <v>0</v>
      </c>
      <c r="GD1352">
        <v>0</v>
      </c>
      <c r="GE1352">
        <v>0</v>
      </c>
      <c r="GF1352">
        <v>0</v>
      </c>
      <c r="GG1352">
        <v>0</v>
      </c>
      <c r="GH1352">
        <v>0</v>
      </c>
      <c r="GI1352">
        <v>0</v>
      </c>
      <c r="GJ1352">
        <v>0</v>
      </c>
      <c r="GK1352">
        <v>0</v>
      </c>
      <c r="GL1352">
        <v>0</v>
      </c>
      <c r="GM1352">
        <v>0</v>
      </c>
      <c r="GN1352">
        <v>0</v>
      </c>
      <c r="GO1352">
        <v>0</v>
      </c>
      <c r="GP1352">
        <v>0</v>
      </c>
      <c r="GQ1352">
        <v>0</v>
      </c>
      <c r="GR1352">
        <v>0</v>
      </c>
      <c r="GS1352">
        <v>0</v>
      </c>
      <c r="GT1352">
        <v>0</v>
      </c>
      <c r="GU1352">
        <v>0</v>
      </c>
      <c r="GV1352">
        <v>0</v>
      </c>
      <c r="GW1352">
        <v>0</v>
      </c>
      <c r="GX1352">
        <v>0</v>
      </c>
      <c r="GY1352">
        <v>0</v>
      </c>
      <c r="GZ1352">
        <v>0</v>
      </c>
      <c r="HA1352">
        <v>0</v>
      </c>
      <c r="HB1352">
        <v>0</v>
      </c>
      <c r="HC1352">
        <v>0</v>
      </c>
      <c r="HD1352">
        <v>0</v>
      </c>
      <c r="HE1352">
        <v>0</v>
      </c>
      <c r="HF1352">
        <v>0</v>
      </c>
      <c r="HG1352">
        <v>0</v>
      </c>
      <c r="HH1352">
        <v>0</v>
      </c>
      <c r="HI1352">
        <v>0</v>
      </c>
      <c r="HJ1352">
        <v>0</v>
      </c>
      <c r="HK1352">
        <v>0</v>
      </c>
      <c r="HL1352">
        <v>0</v>
      </c>
      <c r="HM1352">
        <v>0</v>
      </c>
      <c r="HN1352">
        <v>0</v>
      </c>
      <c r="HO1352">
        <v>0</v>
      </c>
      <c r="HP1352">
        <v>0</v>
      </c>
      <c r="HQ1352">
        <v>0</v>
      </c>
      <c r="HR1352">
        <v>0</v>
      </c>
      <c r="HS1352">
        <v>0</v>
      </c>
      <c r="HT1352">
        <v>0</v>
      </c>
      <c r="HU1352">
        <v>0</v>
      </c>
      <c r="HV1352">
        <v>2</v>
      </c>
      <c r="HW1352">
        <v>1</v>
      </c>
      <c r="HX1352">
        <v>0</v>
      </c>
      <c r="HY1352">
        <v>0</v>
      </c>
      <c r="HZ1352">
        <v>2</v>
      </c>
      <c r="IA1352">
        <v>0</v>
      </c>
      <c r="IB1352">
        <v>0</v>
      </c>
      <c r="IC1352">
        <v>0</v>
      </c>
      <c r="ID1352">
        <v>0</v>
      </c>
      <c r="IE1352">
        <v>0</v>
      </c>
      <c r="IF1352">
        <v>1</v>
      </c>
      <c r="IG1352">
        <v>0</v>
      </c>
      <c r="IH1352">
        <v>0</v>
      </c>
      <c r="II1352">
        <v>0</v>
      </c>
      <c r="IJ1352">
        <v>0</v>
      </c>
      <c r="IK1352">
        <v>0</v>
      </c>
      <c r="IL1352">
        <v>0</v>
      </c>
      <c r="IM1352">
        <v>0</v>
      </c>
      <c r="IN1352">
        <v>0</v>
      </c>
      <c r="IO1352">
        <v>0</v>
      </c>
      <c r="IP1352">
        <v>0</v>
      </c>
      <c r="IQ1352">
        <v>0</v>
      </c>
      <c r="IR1352">
        <v>0</v>
      </c>
      <c r="IS1352">
        <v>0</v>
      </c>
      <c r="IT1352">
        <v>0</v>
      </c>
      <c r="IU1352">
        <v>2</v>
      </c>
      <c r="IV1352">
        <v>0</v>
      </c>
      <c r="IW1352">
        <v>1</v>
      </c>
      <c r="IX1352">
        <v>0</v>
      </c>
      <c r="IY1352">
        <v>0</v>
      </c>
      <c r="IZ1352">
        <v>0</v>
      </c>
      <c r="JA1352">
        <v>0</v>
      </c>
      <c r="JB1352">
        <v>0</v>
      </c>
      <c r="JC1352">
        <v>0</v>
      </c>
      <c r="JD1352">
        <v>1</v>
      </c>
      <c r="JE1352">
        <v>0</v>
      </c>
      <c r="JF1352">
        <v>1</v>
      </c>
      <c r="JG1352">
        <v>1</v>
      </c>
      <c r="JH1352">
        <v>1</v>
      </c>
    </row>
    <row r="1353" spans="1:268" x14ac:dyDescent="0.25">
      <c r="A1353" s="3" t="s">
        <v>5666</v>
      </c>
      <c r="B1353" t="s">
        <v>375</v>
      </c>
      <c r="C1353">
        <v>60</v>
      </c>
      <c r="D1353" t="s">
        <v>5667</v>
      </c>
      <c r="E1353" s="3" t="s">
        <v>409</v>
      </c>
      <c r="F1353">
        <v>1048</v>
      </c>
      <c r="G1353" t="s">
        <v>5668</v>
      </c>
      <c r="H1353" t="s">
        <v>5669</v>
      </c>
      <c r="I1353" s="3">
        <f t="shared" si="64"/>
        <v>2001</v>
      </c>
      <c r="J1353" t="s">
        <v>271</v>
      </c>
      <c r="K1353">
        <v>4</v>
      </c>
      <c r="L1353">
        <v>7921</v>
      </c>
      <c r="M1353" t="s">
        <v>295</v>
      </c>
      <c r="N1353" t="s">
        <v>283</v>
      </c>
      <c r="O1353" t="s">
        <v>372</v>
      </c>
      <c r="P1353" t="s">
        <v>5670</v>
      </c>
      <c r="Q1353" s="3" t="b">
        <f t="shared" si="65"/>
        <v>0</v>
      </c>
      <c r="S1353" s="3" t="b">
        <f t="shared" si="63"/>
        <v>0</v>
      </c>
      <c r="T1353" t="s">
        <v>5671</v>
      </c>
      <c r="U1353" s="3" t="s">
        <v>2435</v>
      </c>
      <c r="V1353" t="s">
        <v>5672</v>
      </c>
      <c r="W1353">
        <v>517</v>
      </c>
      <c r="X1353">
        <v>500</v>
      </c>
      <c r="Y1353">
        <v>374</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s="3">
        <v>0</v>
      </c>
      <c r="BR1353" s="3">
        <v>0</v>
      </c>
      <c r="BS1353" s="3">
        <v>0</v>
      </c>
      <c r="BT1353" s="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1</v>
      </c>
      <c r="EE1353">
        <v>0</v>
      </c>
      <c r="EF1353">
        <v>0</v>
      </c>
      <c r="EG1353">
        <v>1</v>
      </c>
      <c r="EH1353">
        <v>0</v>
      </c>
      <c r="EI1353">
        <v>1</v>
      </c>
      <c r="EJ1353">
        <v>0</v>
      </c>
      <c r="EK1353">
        <v>0</v>
      </c>
      <c r="EL1353">
        <v>1</v>
      </c>
      <c r="EM1353">
        <v>0</v>
      </c>
      <c r="EN1353">
        <v>0</v>
      </c>
      <c r="EO1353">
        <v>1</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1</v>
      </c>
      <c r="FY1353">
        <v>0</v>
      </c>
      <c r="FZ1353">
        <v>1</v>
      </c>
      <c r="GA1353">
        <v>0</v>
      </c>
      <c r="GB1353">
        <v>1</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0</v>
      </c>
      <c r="HT1353">
        <v>0</v>
      </c>
      <c r="HU1353">
        <v>1</v>
      </c>
      <c r="HV1353">
        <v>0</v>
      </c>
      <c r="HW1353">
        <v>0</v>
      </c>
      <c r="HX1353">
        <v>0</v>
      </c>
      <c r="HY1353">
        <v>0</v>
      </c>
      <c r="HZ1353">
        <v>0</v>
      </c>
      <c r="IA1353">
        <v>0</v>
      </c>
      <c r="IB1353">
        <v>0</v>
      </c>
      <c r="IC1353">
        <v>0</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0</v>
      </c>
      <c r="JB1353">
        <v>0</v>
      </c>
      <c r="JC1353">
        <v>0</v>
      </c>
      <c r="JD1353">
        <v>0</v>
      </c>
      <c r="JE1353">
        <v>0</v>
      </c>
      <c r="JF1353">
        <v>0</v>
      </c>
      <c r="JG1353">
        <v>1</v>
      </c>
      <c r="JH1353">
        <v>1</v>
      </c>
    </row>
    <row r="1354" spans="1:268" x14ac:dyDescent="0.25">
      <c r="A1354" s="3" t="s">
        <v>5673</v>
      </c>
      <c r="B1354" t="s">
        <v>375</v>
      </c>
      <c r="C1354">
        <v>95</v>
      </c>
      <c r="D1354" t="s">
        <v>5674</v>
      </c>
      <c r="E1354" s="3" t="s">
        <v>383</v>
      </c>
      <c r="F1354">
        <v>408</v>
      </c>
      <c r="G1354" t="s">
        <v>5675</v>
      </c>
      <c r="H1354" t="s">
        <v>5676</v>
      </c>
      <c r="I1354" s="3">
        <f t="shared" si="64"/>
        <v>2000</v>
      </c>
      <c r="J1354" t="s">
        <v>271</v>
      </c>
      <c r="K1354">
        <v>21</v>
      </c>
      <c r="L1354">
        <v>11599</v>
      </c>
      <c r="M1354" t="s">
        <v>472</v>
      </c>
      <c r="N1354" t="s">
        <v>288</v>
      </c>
      <c r="O1354" t="s">
        <v>289</v>
      </c>
      <c r="P1354" t="s">
        <v>5677</v>
      </c>
      <c r="Q1354" s="3" t="b">
        <f t="shared" si="65"/>
        <v>0</v>
      </c>
      <c r="S1354" s="3" t="b">
        <f t="shared" si="63"/>
        <v>0</v>
      </c>
      <c r="T1354" t="s">
        <v>5678</v>
      </c>
      <c r="U1354" s="3" t="s">
        <v>5679</v>
      </c>
      <c r="V1354" t="s">
        <v>5680</v>
      </c>
      <c r="W1354">
        <v>678</v>
      </c>
      <c r="X1354">
        <v>670</v>
      </c>
      <c r="Y1354" t="s">
        <v>279</v>
      </c>
      <c r="Z1354" t="s">
        <v>279</v>
      </c>
      <c r="AA1354" t="s">
        <v>279</v>
      </c>
      <c r="AB1354" t="s">
        <v>279</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s="3">
        <v>0</v>
      </c>
      <c r="BR1354" s="3">
        <v>0</v>
      </c>
      <c r="BS1354" s="3">
        <v>0</v>
      </c>
      <c r="BT1354" s="3">
        <v>0</v>
      </c>
      <c r="BU1354">
        <v>0</v>
      </c>
      <c r="BV1354">
        <v>0</v>
      </c>
      <c r="BW1354">
        <v>0</v>
      </c>
      <c r="BX1354">
        <v>0</v>
      </c>
      <c r="BY1354">
        <v>0</v>
      </c>
      <c r="BZ1354">
        <v>0</v>
      </c>
      <c r="CA1354">
        <v>0</v>
      </c>
      <c r="CB1354">
        <v>0</v>
      </c>
      <c r="CC1354">
        <v>0</v>
      </c>
      <c r="CD1354">
        <v>0</v>
      </c>
      <c r="CE1354">
        <v>0</v>
      </c>
      <c r="CF1354">
        <v>0</v>
      </c>
      <c r="CG1354">
        <v>0</v>
      </c>
      <c r="CH1354">
        <v>1</v>
      </c>
      <c r="CI1354">
        <v>0</v>
      </c>
      <c r="CJ1354">
        <v>0</v>
      </c>
      <c r="CK1354">
        <v>0</v>
      </c>
      <c r="CL1354">
        <v>0</v>
      </c>
      <c r="CM1354">
        <v>0</v>
      </c>
      <c r="CN1354">
        <v>0</v>
      </c>
      <c r="CO1354">
        <v>0</v>
      </c>
      <c r="CP1354">
        <v>1</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1</v>
      </c>
      <c r="GX1354">
        <v>0</v>
      </c>
      <c r="GY1354">
        <v>0</v>
      </c>
      <c r="GZ1354">
        <v>1</v>
      </c>
      <c r="HA1354">
        <v>0</v>
      </c>
      <c r="HB1354">
        <v>1</v>
      </c>
      <c r="HC1354">
        <v>0</v>
      </c>
      <c r="HD1354">
        <v>0</v>
      </c>
      <c r="HE1354">
        <v>0</v>
      </c>
      <c r="HF1354">
        <v>0</v>
      </c>
      <c r="HG1354">
        <v>0</v>
      </c>
      <c r="HH1354">
        <v>0</v>
      </c>
      <c r="HI1354">
        <v>0</v>
      </c>
      <c r="HJ1354">
        <v>0</v>
      </c>
      <c r="HK1354">
        <v>0</v>
      </c>
      <c r="HL1354">
        <v>0</v>
      </c>
      <c r="HM1354">
        <v>1</v>
      </c>
      <c r="HN1354">
        <v>0</v>
      </c>
      <c r="HO1354">
        <v>0</v>
      </c>
      <c r="HP1354">
        <v>0</v>
      </c>
      <c r="HQ1354">
        <v>0</v>
      </c>
      <c r="HR1354">
        <v>0</v>
      </c>
      <c r="HS1354">
        <v>0</v>
      </c>
      <c r="HT1354">
        <v>1</v>
      </c>
      <c r="HU1354">
        <v>1</v>
      </c>
      <c r="HV1354">
        <v>1</v>
      </c>
      <c r="HW1354">
        <v>0</v>
      </c>
      <c r="HX1354">
        <v>1</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0</v>
      </c>
      <c r="JB1354">
        <v>0</v>
      </c>
      <c r="JC1354">
        <v>0</v>
      </c>
      <c r="JD1354">
        <v>0</v>
      </c>
      <c r="JE1354">
        <v>0</v>
      </c>
      <c r="JF1354">
        <v>0</v>
      </c>
      <c r="JG1354">
        <v>0</v>
      </c>
      <c r="JH1354">
        <v>1</v>
      </c>
    </row>
    <row r="1355" spans="1:268" x14ac:dyDescent="0.25">
      <c r="A1355" s="3" t="s">
        <v>5673</v>
      </c>
      <c r="B1355" t="s">
        <v>375</v>
      </c>
      <c r="C1355">
        <v>95</v>
      </c>
      <c r="D1355" t="s">
        <v>5674</v>
      </c>
      <c r="E1355" s="3" t="s">
        <v>383</v>
      </c>
      <c r="F1355">
        <v>535</v>
      </c>
      <c r="G1355" t="s">
        <v>5681</v>
      </c>
      <c r="H1355" t="s">
        <v>5027</v>
      </c>
      <c r="I1355" s="3">
        <f t="shared" si="64"/>
        <v>1995</v>
      </c>
      <c r="J1355" t="s">
        <v>271</v>
      </c>
      <c r="K1355">
        <v>3</v>
      </c>
      <c r="L1355">
        <v>3880</v>
      </c>
      <c r="M1355" t="s">
        <v>472</v>
      </c>
      <c r="N1355" t="s">
        <v>288</v>
      </c>
      <c r="O1355" t="s">
        <v>289</v>
      </c>
      <c r="P1355" t="s">
        <v>5682</v>
      </c>
      <c r="Q1355" s="3" t="b">
        <f t="shared" si="65"/>
        <v>0</v>
      </c>
      <c r="S1355" s="3" t="b">
        <f t="shared" si="63"/>
        <v>0</v>
      </c>
      <c r="T1355" t="s">
        <v>5683</v>
      </c>
      <c r="U1355" s="3" t="s">
        <v>5679</v>
      </c>
      <c r="V1355" t="s">
        <v>5680</v>
      </c>
      <c r="W1355">
        <v>678</v>
      </c>
      <c r="X1355">
        <v>670</v>
      </c>
      <c r="Y1355" t="s">
        <v>279</v>
      </c>
      <c r="Z1355" t="s">
        <v>279</v>
      </c>
      <c r="AA1355" t="s">
        <v>279</v>
      </c>
      <c r="AB1355" t="s">
        <v>279</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s="3">
        <v>0</v>
      </c>
      <c r="BR1355" s="3">
        <v>0</v>
      </c>
      <c r="BS1355" s="3">
        <v>0</v>
      </c>
      <c r="BT1355" s="3">
        <v>0</v>
      </c>
      <c r="BU1355">
        <v>0</v>
      </c>
      <c r="BV1355">
        <v>0</v>
      </c>
      <c r="BW1355">
        <v>0</v>
      </c>
      <c r="BX1355">
        <v>0</v>
      </c>
      <c r="BY1355">
        <v>0</v>
      </c>
      <c r="BZ1355">
        <v>0</v>
      </c>
      <c r="CA1355">
        <v>0</v>
      </c>
      <c r="CB1355">
        <v>0</v>
      </c>
      <c r="CC1355">
        <v>0</v>
      </c>
      <c r="CD1355">
        <v>0</v>
      </c>
      <c r="CE1355">
        <v>0</v>
      </c>
      <c r="CF1355">
        <v>0</v>
      </c>
      <c r="CG1355">
        <v>0</v>
      </c>
      <c r="CH1355">
        <v>1</v>
      </c>
      <c r="CI1355">
        <v>0</v>
      </c>
      <c r="CJ1355">
        <v>0</v>
      </c>
      <c r="CK1355">
        <v>0</v>
      </c>
      <c r="CL1355">
        <v>0</v>
      </c>
      <c r="CM1355">
        <v>0</v>
      </c>
      <c r="CN1355">
        <v>0</v>
      </c>
      <c r="CO1355">
        <v>0</v>
      </c>
      <c r="CP1355">
        <v>1</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1</v>
      </c>
      <c r="GA1355">
        <v>0</v>
      </c>
      <c r="GB1355">
        <v>1</v>
      </c>
      <c r="GC1355">
        <v>0</v>
      </c>
      <c r="GD1355">
        <v>0</v>
      </c>
      <c r="GE1355">
        <v>0</v>
      </c>
      <c r="GF1355">
        <v>0</v>
      </c>
      <c r="GG1355">
        <v>0</v>
      </c>
      <c r="GH1355">
        <v>0</v>
      </c>
      <c r="GI1355">
        <v>0</v>
      </c>
      <c r="GJ1355">
        <v>0</v>
      </c>
      <c r="GK1355">
        <v>0</v>
      </c>
      <c r="GL1355">
        <v>0</v>
      </c>
      <c r="GM1355">
        <v>0</v>
      </c>
      <c r="GN1355">
        <v>0</v>
      </c>
      <c r="GO1355">
        <v>0</v>
      </c>
      <c r="GP1355">
        <v>0</v>
      </c>
      <c r="GQ1355">
        <v>0</v>
      </c>
      <c r="GR1355">
        <v>1</v>
      </c>
      <c r="GS1355">
        <v>1</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1</v>
      </c>
      <c r="HU1355">
        <v>1</v>
      </c>
      <c r="HV1355">
        <v>0</v>
      </c>
      <c r="HW1355">
        <v>0</v>
      </c>
      <c r="HX1355">
        <v>0</v>
      </c>
      <c r="HY1355">
        <v>0</v>
      </c>
      <c r="HZ1355">
        <v>0</v>
      </c>
      <c r="IA1355">
        <v>0</v>
      </c>
      <c r="IB1355">
        <v>0</v>
      </c>
      <c r="IC1355">
        <v>0</v>
      </c>
      <c r="ID1355">
        <v>0</v>
      </c>
      <c r="IE1355">
        <v>0</v>
      </c>
      <c r="IF1355">
        <v>0</v>
      </c>
      <c r="IG1355">
        <v>0</v>
      </c>
      <c r="IH1355">
        <v>0</v>
      </c>
      <c r="II1355">
        <v>0</v>
      </c>
      <c r="IJ1355">
        <v>0</v>
      </c>
      <c r="IK1355">
        <v>0</v>
      </c>
      <c r="IL1355">
        <v>0</v>
      </c>
      <c r="IM1355">
        <v>0</v>
      </c>
      <c r="IN1355">
        <v>0</v>
      </c>
      <c r="IO1355">
        <v>0</v>
      </c>
      <c r="IP1355">
        <v>0</v>
      </c>
      <c r="IQ1355">
        <v>0</v>
      </c>
      <c r="IR1355">
        <v>0</v>
      </c>
      <c r="IS1355">
        <v>0</v>
      </c>
      <c r="IT1355">
        <v>0</v>
      </c>
      <c r="IU1355">
        <v>0</v>
      </c>
      <c r="IV1355">
        <v>0</v>
      </c>
      <c r="IW1355">
        <v>0</v>
      </c>
      <c r="IX1355">
        <v>0</v>
      </c>
      <c r="IY1355">
        <v>0</v>
      </c>
      <c r="IZ1355">
        <v>0</v>
      </c>
      <c r="JA1355">
        <v>0</v>
      </c>
      <c r="JB1355">
        <v>0</v>
      </c>
      <c r="JC1355">
        <v>0</v>
      </c>
      <c r="JD1355">
        <v>0</v>
      </c>
      <c r="JE1355">
        <v>0</v>
      </c>
      <c r="JF1355">
        <v>0</v>
      </c>
      <c r="JG1355">
        <v>0</v>
      </c>
      <c r="JH1355">
        <v>1</v>
      </c>
    </row>
    <row r="1356" spans="1:268" x14ac:dyDescent="0.25">
      <c r="A1356" s="3" t="s">
        <v>5684</v>
      </c>
      <c r="B1356" t="s">
        <v>266</v>
      </c>
      <c r="C1356">
        <v>61</v>
      </c>
      <c r="D1356" t="s">
        <v>5685</v>
      </c>
      <c r="E1356" s="3" t="s">
        <v>409</v>
      </c>
      <c r="F1356">
        <v>642</v>
      </c>
      <c r="G1356" t="s">
        <v>5686</v>
      </c>
      <c r="H1356" t="s">
        <v>5687</v>
      </c>
      <c r="I1356" s="3">
        <f t="shared" si="64"/>
        <v>2004</v>
      </c>
      <c r="J1356" t="s">
        <v>271</v>
      </c>
      <c r="K1356">
        <v>3</v>
      </c>
      <c r="L1356">
        <v>6171</v>
      </c>
      <c r="M1356" t="s">
        <v>272</v>
      </c>
      <c r="N1356" t="s">
        <v>283</v>
      </c>
      <c r="O1356" t="s">
        <v>284</v>
      </c>
      <c r="P1356" t="s">
        <v>5688</v>
      </c>
      <c r="Q1356" s="3" t="b">
        <f t="shared" si="65"/>
        <v>0</v>
      </c>
      <c r="S1356" s="3" t="b">
        <f t="shared" si="63"/>
        <v>0</v>
      </c>
      <c r="T1356" t="s">
        <v>5689</v>
      </c>
      <c r="U1356" s="3" t="s">
        <v>5690</v>
      </c>
      <c r="W1356">
        <v>433</v>
      </c>
      <c r="Y1356">
        <v>375</v>
      </c>
      <c r="Z1356">
        <v>1284</v>
      </c>
      <c r="AA1356">
        <v>9</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s="3">
        <v>1</v>
      </c>
      <c r="BR1356" s="3">
        <v>1</v>
      </c>
      <c r="BS1356" s="3">
        <v>0</v>
      </c>
      <c r="BT1356" s="3">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1</v>
      </c>
      <c r="DD1356">
        <v>1</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1</v>
      </c>
      <c r="EE1356">
        <v>0</v>
      </c>
      <c r="EF1356">
        <v>0</v>
      </c>
      <c r="EG1356">
        <v>0</v>
      </c>
      <c r="EH1356">
        <v>0</v>
      </c>
      <c r="EI1356">
        <v>0</v>
      </c>
      <c r="EJ1356">
        <v>0</v>
      </c>
      <c r="EK1356">
        <v>0</v>
      </c>
      <c r="EL1356">
        <v>0</v>
      </c>
      <c r="EM1356">
        <v>0</v>
      </c>
      <c r="EN1356">
        <v>0</v>
      </c>
      <c r="EO1356">
        <v>0</v>
      </c>
      <c r="EP1356">
        <v>0</v>
      </c>
      <c r="EQ1356">
        <v>1</v>
      </c>
      <c r="ER1356">
        <v>0</v>
      </c>
      <c r="ES1356">
        <v>0</v>
      </c>
      <c r="ET1356">
        <v>0</v>
      </c>
      <c r="EU1356">
        <v>0</v>
      </c>
      <c r="EV1356">
        <v>0</v>
      </c>
      <c r="EW1356">
        <v>0</v>
      </c>
      <c r="EX1356">
        <v>0</v>
      </c>
      <c r="EY1356">
        <v>0</v>
      </c>
      <c r="EZ1356">
        <v>0</v>
      </c>
      <c r="FA1356">
        <v>0</v>
      </c>
      <c r="FB1356">
        <v>0</v>
      </c>
      <c r="FC1356">
        <v>0</v>
      </c>
      <c r="FD1356">
        <v>1</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1</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1</v>
      </c>
      <c r="GS1356">
        <v>1</v>
      </c>
      <c r="GT1356">
        <v>0</v>
      </c>
      <c r="GU1356">
        <v>0</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0</v>
      </c>
      <c r="HS1356">
        <v>1</v>
      </c>
      <c r="HT1356">
        <v>0</v>
      </c>
      <c r="HU1356">
        <v>0</v>
      </c>
      <c r="HV1356">
        <v>2</v>
      </c>
      <c r="HW1356">
        <v>1</v>
      </c>
      <c r="HX1356">
        <v>0</v>
      </c>
      <c r="HY1356">
        <v>0</v>
      </c>
      <c r="HZ1356">
        <v>0</v>
      </c>
      <c r="IA1356">
        <v>2</v>
      </c>
      <c r="IB1356">
        <v>0</v>
      </c>
      <c r="IC1356">
        <v>1</v>
      </c>
      <c r="ID1356">
        <v>0</v>
      </c>
      <c r="IE1356">
        <v>1</v>
      </c>
      <c r="IF1356">
        <v>0</v>
      </c>
      <c r="IG1356">
        <v>0</v>
      </c>
      <c r="IH1356">
        <v>0</v>
      </c>
      <c r="II1356">
        <v>0</v>
      </c>
      <c r="IJ1356">
        <v>0</v>
      </c>
      <c r="IK1356">
        <v>0</v>
      </c>
      <c r="IL1356">
        <v>2</v>
      </c>
      <c r="IM1356">
        <v>1</v>
      </c>
      <c r="IN1356">
        <v>0</v>
      </c>
      <c r="IO1356">
        <v>0</v>
      </c>
      <c r="IP1356">
        <v>0</v>
      </c>
      <c r="IQ1356">
        <v>0</v>
      </c>
      <c r="IR1356">
        <v>0</v>
      </c>
      <c r="IS1356">
        <v>0</v>
      </c>
      <c r="IT1356">
        <v>0</v>
      </c>
      <c r="IU1356">
        <v>0</v>
      </c>
      <c r="IV1356">
        <v>0</v>
      </c>
      <c r="IW1356">
        <v>0</v>
      </c>
      <c r="IX1356">
        <v>0</v>
      </c>
      <c r="IY1356">
        <v>0</v>
      </c>
      <c r="IZ1356">
        <v>0</v>
      </c>
      <c r="JA1356">
        <v>0</v>
      </c>
      <c r="JB1356">
        <v>2</v>
      </c>
      <c r="JC1356">
        <v>0</v>
      </c>
      <c r="JD1356">
        <v>0</v>
      </c>
      <c r="JE1356">
        <v>0</v>
      </c>
      <c r="JF1356">
        <v>0</v>
      </c>
      <c r="JG1356">
        <v>1</v>
      </c>
      <c r="JH1356">
        <v>1</v>
      </c>
    </row>
    <row r="1357" spans="1:268" x14ac:dyDescent="0.25">
      <c r="A1357" s="3" t="s">
        <v>5684</v>
      </c>
      <c r="B1357" t="s">
        <v>266</v>
      </c>
      <c r="C1357">
        <v>61</v>
      </c>
      <c r="D1357" t="s">
        <v>5685</v>
      </c>
      <c r="E1357" s="3" t="s">
        <v>409</v>
      </c>
      <c r="F1357">
        <v>1720</v>
      </c>
      <c r="G1357" t="s">
        <v>5691</v>
      </c>
      <c r="H1357" t="s">
        <v>5692</v>
      </c>
      <c r="I1357" s="3">
        <f t="shared" si="64"/>
        <v>1991</v>
      </c>
      <c r="J1357" t="s">
        <v>271</v>
      </c>
      <c r="K1357">
        <v>1</v>
      </c>
      <c r="L1357">
        <v>1718</v>
      </c>
      <c r="M1357" t="s">
        <v>272</v>
      </c>
      <c r="N1357" t="s">
        <v>273</v>
      </c>
      <c r="O1357" t="s">
        <v>493</v>
      </c>
      <c r="Q1357" s="3" t="b">
        <f t="shared" si="65"/>
        <v>0</v>
      </c>
      <c r="S1357" s="3" t="b">
        <f t="shared" si="63"/>
        <v>0</v>
      </c>
      <c r="U1357" s="3" t="s">
        <v>5690</v>
      </c>
      <c r="W1357">
        <v>433</v>
      </c>
      <c r="Y1357">
        <v>375</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s="3">
        <v>0</v>
      </c>
      <c r="BR1357" s="3">
        <v>0</v>
      </c>
      <c r="BS1357" s="3">
        <v>0</v>
      </c>
      <c r="BT1357" s="3">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0</v>
      </c>
      <c r="HU1357">
        <v>0</v>
      </c>
      <c r="HV1357">
        <v>1</v>
      </c>
      <c r="HW1357">
        <v>1</v>
      </c>
      <c r="HX1357">
        <v>0</v>
      </c>
      <c r="HY1357">
        <v>0</v>
      </c>
      <c r="HZ1357">
        <v>0</v>
      </c>
      <c r="IA1357">
        <v>0</v>
      </c>
      <c r="IB1357">
        <v>0</v>
      </c>
      <c r="IC1357">
        <v>0</v>
      </c>
      <c r="ID1357">
        <v>0</v>
      </c>
      <c r="IE1357">
        <v>1</v>
      </c>
      <c r="IF1357">
        <v>0</v>
      </c>
      <c r="IG1357">
        <v>0</v>
      </c>
      <c r="IH1357">
        <v>0</v>
      </c>
      <c r="II1357">
        <v>0</v>
      </c>
      <c r="IJ1357">
        <v>0</v>
      </c>
      <c r="IK1357">
        <v>0</v>
      </c>
      <c r="IL1357">
        <v>0</v>
      </c>
      <c r="IM1357">
        <v>0</v>
      </c>
      <c r="IN1357">
        <v>0</v>
      </c>
      <c r="IO1357">
        <v>0</v>
      </c>
      <c r="IP1357">
        <v>0</v>
      </c>
      <c r="IQ1357">
        <v>0</v>
      </c>
      <c r="IR1357">
        <v>0</v>
      </c>
      <c r="IS1357">
        <v>0</v>
      </c>
      <c r="IT1357">
        <v>0</v>
      </c>
      <c r="IU1357">
        <v>2</v>
      </c>
      <c r="IV1357">
        <v>0</v>
      </c>
      <c r="IW1357">
        <v>0</v>
      </c>
      <c r="IX1357">
        <v>0</v>
      </c>
      <c r="IY1357">
        <v>0</v>
      </c>
      <c r="IZ1357">
        <v>0</v>
      </c>
      <c r="JA1357">
        <v>0</v>
      </c>
      <c r="JB1357">
        <v>0</v>
      </c>
      <c r="JC1357">
        <v>0</v>
      </c>
      <c r="JD1357">
        <v>0</v>
      </c>
      <c r="JE1357">
        <v>0</v>
      </c>
      <c r="JF1357">
        <v>0</v>
      </c>
      <c r="JG1357">
        <v>0</v>
      </c>
      <c r="JH1357">
        <v>1</v>
      </c>
    </row>
    <row r="1358" spans="1:268" x14ac:dyDescent="0.25">
      <c r="A1358" s="3" t="s">
        <v>5693</v>
      </c>
      <c r="B1358" t="s">
        <v>266</v>
      </c>
      <c r="C1358">
        <v>130</v>
      </c>
      <c r="D1358" t="s">
        <v>5694</v>
      </c>
      <c r="E1358" s="3" t="s">
        <v>268</v>
      </c>
      <c r="F1358">
        <v>1430</v>
      </c>
      <c r="G1358" t="s">
        <v>5695</v>
      </c>
      <c r="H1358" t="s">
        <v>5696</v>
      </c>
      <c r="I1358" s="3">
        <f t="shared" si="64"/>
        <v>2001</v>
      </c>
      <c r="J1358" t="s">
        <v>386</v>
      </c>
      <c r="K1358">
        <v>2</v>
      </c>
      <c r="L1358">
        <v>3845</v>
      </c>
      <c r="M1358" t="s">
        <v>272</v>
      </c>
      <c r="N1358" t="s">
        <v>450</v>
      </c>
      <c r="O1358" t="s">
        <v>451</v>
      </c>
      <c r="P1358" t="s">
        <v>5697</v>
      </c>
      <c r="Q1358" s="3" t="b">
        <f t="shared" si="65"/>
        <v>0</v>
      </c>
      <c r="R1358" t="s">
        <v>5698</v>
      </c>
      <c r="S1358" s="3" t="b">
        <f t="shared" si="63"/>
        <v>0</v>
      </c>
      <c r="T1358" t="s">
        <v>5699</v>
      </c>
      <c r="U1358" s="3" t="s">
        <v>3671</v>
      </c>
      <c r="W1358">
        <v>345</v>
      </c>
      <c r="Y1358" t="s">
        <v>279</v>
      </c>
      <c r="Z1358" t="s">
        <v>279</v>
      </c>
      <c r="AA1358" t="s">
        <v>279</v>
      </c>
      <c r="AB1358" t="s">
        <v>279</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1</v>
      </c>
      <c r="AX1358">
        <v>1</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s="3">
        <v>0</v>
      </c>
      <c r="BR1358" s="3">
        <v>0</v>
      </c>
      <c r="BS1358" s="3">
        <v>0</v>
      </c>
      <c r="BT1358" s="3">
        <v>0</v>
      </c>
      <c r="BU1358">
        <v>0</v>
      </c>
      <c r="BV1358">
        <v>0</v>
      </c>
      <c r="BW1358">
        <v>0</v>
      </c>
      <c r="BX1358">
        <v>0</v>
      </c>
      <c r="BY1358">
        <v>0</v>
      </c>
      <c r="BZ1358">
        <v>0</v>
      </c>
      <c r="CA1358">
        <v>0</v>
      </c>
      <c r="CB1358">
        <v>0</v>
      </c>
      <c r="CC1358">
        <v>0</v>
      </c>
      <c r="CD1358">
        <v>0</v>
      </c>
      <c r="CE1358">
        <v>0</v>
      </c>
      <c r="CF1358">
        <v>0</v>
      </c>
      <c r="CG1358">
        <v>0</v>
      </c>
      <c r="CH1358">
        <v>1</v>
      </c>
      <c r="CI1358">
        <v>0</v>
      </c>
      <c r="CJ1358">
        <v>0</v>
      </c>
      <c r="CK1358">
        <v>0</v>
      </c>
      <c r="CL1358">
        <v>0</v>
      </c>
      <c r="CM1358">
        <v>0</v>
      </c>
      <c r="CN1358">
        <v>0</v>
      </c>
      <c r="CO1358">
        <v>0</v>
      </c>
      <c r="CP1358">
        <v>0</v>
      </c>
      <c r="CQ1358">
        <v>1</v>
      </c>
      <c r="CR1358">
        <v>0</v>
      </c>
      <c r="CS1358">
        <v>0</v>
      </c>
      <c r="CT1358">
        <v>0</v>
      </c>
      <c r="CU1358">
        <v>0</v>
      </c>
      <c r="CV1358">
        <v>0</v>
      </c>
      <c r="CW1358">
        <v>0</v>
      </c>
      <c r="CX1358">
        <v>0</v>
      </c>
      <c r="CY1358">
        <v>0</v>
      </c>
      <c r="CZ1358">
        <v>0</v>
      </c>
      <c r="DA1358">
        <v>0</v>
      </c>
      <c r="DB1358">
        <v>0</v>
      </c>
      <c r="DC1358">
        <v>1</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1</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1</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0</v>
      </c>
      <c r="HT1358">
        <v>0</v>
      </c>
      <c r="HU1358">
        <v>1</v>
      </c>
      <c r="HV1358">
        <v>3</v>
      </c>
      <c r="HW1358">
        <v>1</v>
      </c>
      <c r="HX1358">
        <v>0</v>
      </c>
      <c r="HY1358">
        <v>1</v>
      </c>
      <c r="HZ1358">
        <v>0</v>
      </c>
      <c r="IA1358">
        <v>2</v>
      </c>
      <c r="IB1358">
        <v>1</v>
      </c>
      <c r="IC1358">
        <v>0</v>
      </c>
      <c r="ID1358">
        <v>0</v>
      </c>
      <c r="IE1358">
        <v>1</v>
      </c>
      <c r="IF1358">
        <v>0</v>
      </c>
      <c r="IG1358">
        <v>0</v>
      </c>
      <c r="IH1358">
        <v>0</v>
      </c>
      <c r="II1358">
        <v>0</v>
      </c>
      <c r="IJ1358">
        <v>0</v>
      </c>
      <c r="IK1358">
        <v>1</v>
      </c>
      <c r="IL1358">
        <v>1</v>
      </c>
      <c r="IM1358">
        <v>1</v>
      </c>
      <c r="IN1358">
        <v>0</v>
      </c>
      <c r="IO1358">
        <v>0</v>
      </c>
      <c r="IP1358">
        <v>0</v>
      </c>
      <c r="IQ1358">
        <v>0</v>
      </c>
      <c r="IR1358">
        <v>0</v>
      </c>
      <c r="IS1358">
        <v>0</v>
      </c>
      <c r="IT1358">
        <v>0</v>
      </c>
      <c r="IU1358">
        <v>0</v>
      </c>
      <c r="IV1358">
        <v>0</v>
      </c>
      <c r="IW1358">
        <v>0</v>
      </c>
      <c r="IX1358">
        <v>0</v>
      </c>
      <c r="IY1358">
        <v>0</v>
      </c>
      <c r="IZ1358">
        <v>0</v>
      </c>
      <c r="JA1358">
        <v>0</v>
      </c>
      <c r="JB1358">
        <v>0</v>
      </c>
      <c r="JC1358">
        <v>0</v>
      </c>
      <c r="JD1358">
        <v>1</v>
      </c>
      <c r="JE1358">
        <v>0</v>
      </c>
      <c r="JF1358">
        <v>0</v>
      </c>
      <c r="JG1358">
        <v>1</v>
      </c>
      <c r="JH1358">
        <v>1</v>
      </c>
    </row>
    <row r="1359" spans="1:268" x14ac:dyDescent="0.25">
      <c r="A1359" s="3" t="s">
        <v>5693</v>
      </c>
      <c r="B1359" t="s">
        <v>266</v>
      </c>
      <c r="C1359">
        <v>130</v>
      </c>
      <c r="D1359" t="s">
        <v>5694</v>
      </c>
      <c r="E1359" s="3" t="s">
        <v>268</v>
      </c>
      <c r="F1359">
        <v>1428</v>
      </c>
      <c r="G1359" t="s">
        <v>5700</v>
      </c>
      <c r="H1359" t="s">
        <v>5701</v>
      </c>
      <c r="I1359" s="3">
        <f t="shared" si="64"/>
        <v>2001</v>
      </c>
      <c r="J1359" t="s">
        <v>386</v>
      </c>
      <c r="K1359">
        <v>2</v>
      </c>
      <c r="L1359">
        <v>4228</v>
      </c>
      <c r="M1359" t="s">
        <v>272</v>
      </c>
      <c r="N1359" t="s">
        <v>450</v>
      </c>
      <c r="O1359" t="s">
        <v>451</v>
      </c>
      <c r="P1359" t="s">
        <v>5702</v>
      </c>
      <c r="Q1359" s="3" t="b">
        <f t="shared" si="65"/>
        <v>0</v>
      </c>
      <c r="R1359" t="s">
        <v>5703</v>
      </c>
      <c r="S1359" s="3" t="b">
        <f t="shared" si="63"/>
        <v>0</v>
      </c>
      <c r="T1359" t="s">
        <v>5704</v>
      </c>
      <c r="U1359" s="3" t="s">
        <v>3671</v>
      </c>
      <c r="W1359">
        <v>345</v>
      </c>
      <c r="Y1359" t="s">
        <v>279</v>
      </c>
      <c r="Z1359" t="s">
        <v>279</v>
      </c>
      <c r="AA1359" t="s">
        <v>279</v>
      </c>
      <c r="AB1359" t="s">
        <v>279</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2</v>
      </c>
      <c r="AX1359">
        <v>0</v>
      </c>
      <c r="AY1359">
        <v>1</v>
      </c>
      <c r="AZ1359">
        <v>0</v>
      </c>
      <c r="BA1359">
        <v>0</v>
      </c>
      <c r="BB1359">
        <v>2</v>
      </c>
      <c r="BC1359">
        <v>0</v>
      </c>
      <c r="BD1359">
        <v>1</v>
      </c>
      <c r="BE1359">
        <v>0</v>
      </c>
      <c r="BF1359">
        <v>0</v>
      </c>
      <c r="BG1359">
        <v>0</v>
      </c>
      <c r="BH1359">
        <v>0</v>
      </c>
      <c r="BI1359">
        <v>0</v>
      </c>
      <c r="BJ1359">
        <v>0</v>
      </c>
      <c r="BK1359">
        <v>0</v>
      </c>
      <c r="BL1359">
        <v>0</v>
      </c>
      <c r="BM1359">
        <v>0</v>
      </c>
      <c r="BN1359">
        <v>0</v>
      </c>
      <c r="BO1359">
        <v>0</v>
      </c>
      <c r="BP1359">
        <v>0</v>
      </c>
      <c r="BQ1359" s="3">
        <v>0</v>
      </c>
      <c r="BR1359" s="3">
        <v>0</v>
      </c>
      <c r="BS1359" s="3">
        <v>0</v>
      </c>
      <c r="BT1359" s="3">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0</v>
      </c>
      <c r="ED1359">
        <v>0</v>
      </c>
      <c r="EE1359">
        <v>1</v>
      </c>
      <c r="EF1359">
        <v>0</v>
      </c>
      <c r="EG1359">
        <v>1</v>
      </c>
      <c r="EH1359">
        <v>0</v>
      </c>
      <c r="EI1359">
        <v>1</v>
      </c>
      <c r="EJ1359">
        <v>0</v>
      </c>
      <c r="EK1359">
        <v>0</v>
      </c>
      <c r="EL1359">
        <v>1</v>
      </c>
      <c r="EM1359">
        <v>0</v>
      </c>
      <c r="EN1359">
        <v>0</v>
      </c>
      <c r="EO1359">
        <v>1</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1</v>
      </c>
      <c r="FY1359">
        <v>0</v>
      </c>
      <c r="FZ1359">
        <v>0</v>
      </c>
      <c r="GA1359">
        <v>0</v>
      </c>
      <c r="GB1359">
        <v>0</v>
      </c>
      <c r="GC1359">
        <v>0</v>
      </c>
      <c r="GD1359">
        <v>0</v>
      </c>
      <c r="GE1359">
        <v>0</v>
      </c>
      <c r="GF1359">
        <v>0</v>
      </c>
      <c r="GG1359">
        <v>0</v>
      </c>
      <c r="GH1359">
        <v>0</v>
      </c>
      <c r="GI1359">
        <v>0</v>
      </c>
      <c r="GJ1359">
        <v>0</v>
      </c>
      <c r="GK1359">
        <v>0</v>
      </c>
      <c r="GL1359">
        <v>0</v>
      </c>
      <c r="GM1359">
        <v>0</v>
      </c>
      <c r="GN1359">
        <v>0</v>
      </c>
      <c r="GO1359">
        <v>0</v>
      </c>
      <c r="GP1359">
        <v>0</v>
      </c>
      <c r="GQ1359">
        <v>0</v>
      </c>
      <c r="GR1359">
        <v>0</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0</v>
      </c>
      <c r="HT1359">
        <v>0</v>
      </c>
      <c r="HU1359">
        <v>1</v>
      </c>
      <c r="HV1359">
        <v>2</v>
      </c>
      <c r="HW1359">
        <v>1</v>
      </c>
      <c r="HX1359">
        <v>0</v>
      </c>
      <c r="HY1359">
        <v>1</v>
      </c>
      <c r="HZ1359">
        <v>0</v>
      </c>
      <c r="IA1359">
        <v>0</v>
      </c>
      <c r="IB1359">
        <v>0</v>
      </c>
      <c r="IC1359">
        <v>0</v>
      </c>
      <c r="ID1359">
        <v>1</v>
      </c>
      <c r="IE1359">
        <v>1</v>
      </c>
      <c r="IF1359">
        <v>0</v>
      </c>
      <c r="IG1359">
        <v>0</v>
      </c>
      <c r="IH1359">
        <v>0</v>
      </c>
      <c r="II1359">
        <v>0</v>
      </c>
      <c r="IJ1359">
        <v>1</v>
      </c>
      <c r="IK1359">
        <v>0</v>
      </c>
      <c r="IL1359">
        <v>0</v>
      </c>
      <c r="IM1359">
        <v>0</v>
      </c>
      <c r="IN1359">
        <v>0</v>
      </c>
      <c r="IO1359">
        <v>0</v>
      </c>
      <c r="IP1359">
        <v>0</v>
      </c>
      <c r="IQ1359">
        <v>0</v>
      </c>
      <c r="IR1359">
        <v>0</v>
      </c>
      <c r="IS1359">
        <v>0</v>
      </c>
      <c r="IT1359">
        <v>0</v>
      </c>
      <c r="IU1359">
        <v>0</v>
      </c>
      <c r="IV1359">
        <v>0</v>
      </c>
      <c r="IW1359">
        <v>0</v>
      </c>
      <c r="IX1359">
        <v>0</v>
      </c>
      <c r="IY1359">
        <v>0</v>
      </c>
      <c r="IZ1359">
        <v>0</v>
      </c>
      <c r="JA1359">
        <v>0</v>
      </c>
      <c r="JB1359">
        <v>0</v>
      </c>
      <c r="JC1359">
        <v>0</v>
      </c>
      <c r="JD1359">
        <v>1</v>
      </c>
      <c r="JE1359">
        <v>0</v>
      </c>
      <c r="JF1359">
        <v>1</v>
      </c>
      <c r="JG1359">
        <v>0</v>
      </c>
      <c r="JH1359">
        <v>1</v>
      </c>
    </row>
    <row r="1360" spans="1:268" x14ac:dyDescent="0.25">
      <c r="A1360" s="3" t="s">
        <v>5693</v>
      </c>
      <c r="B1360" t="s">
        <v>266</v>
      </c>
      <c r="C1360">
        <v>130</v>
      </c>
      <c r="D1360" t="s">
        <v>5694</v>
      </c>
      <c r="E1360" s="3" t="s">
        <v>268</v>
      </c>
      <c r="F1360">
        <v>1431</v>
      </c>
      <c r="G1360" t="s">
        <v>5705</v>
      </c>
      <c r="H1360" t="s">
        <v>5706</v>
      </c>
      <c r="I1360" s="3">
        <f t="shared" si="64"/>
        <v>2001</v>
      </c>
      <c r="J1360" t="s">
        <v>1084</v>
      </c>
      <c r="K1360">
        <v>11</v>
      </c>
      <c r="L1360">
        <v>19977</v>
      </c>
      <c r="M1360" t="s">
        <v>272</v>
      </c>
      <c r="N1360" t="s">
        <v>283</v>
      </c>
      <c r="O1360" t="s">
        <v>284</v>
      </c>
      <c r="P1360" t="s">
        <v>5707</v>
      </c>
      <c r="Q1360" s="3" t="b">
        <f t="shared" si="65"/>
        <v>0</v>
      </c>
      <c r="S1360" s="3" t="b">
        <f t="shared" si="63"/>
        <v>0</v>
      </c>
      <c r="T1360" t="s">
        <v>5708</v>
      </c>
      <c r="U1360" s="3" t="s">
        <v>3671</v>
      </c>
      <c r="W1360">
        <v>345</v>
      </c>
      <c r="Y1360" t="s">
        <v>279</v>
      </c>
      <c r="Z1360" t="s">
        <v>279</v>
      </c>
      <c r="AA1360" t="s">
        <v>279</v>
      </c>
      <c r="AB1360" t="s">
        <v>279</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3</v>
      </c>
      <c r="AX1360">
        <v>1</v>
      </c>
      <c r="AY1360">
        <v>0</v>
      </c>
      <c r="AZ1360">
        <v>1</v>
      </c>
      <c r="BA1360">
        <v>0</v>
      </c>
      <c r="BB1360">
        <v>1</v>
      </c>
      <c r="BC1360">
        <v>1</v>
      </c>
      <c r="BD1360">
        <v>0</v>
      </c>
      <c r="BE1360">
        <v>0</v>
      </c>
      <c r="BF1360">
        <v>0</v>
      </c>
      <c r="BG1360">
        <v>0</v>
      </c>
      <c r="BH1360">
        <v>0</v>
      </c>
      <c r="BI1360">
        <v>0</v>
      </c>
      <c r="BJ1360">
        <v>0</v>
      </c>
      <c r="BK1360">
        <v>0</v>
      </c>
      <c r="BL1360">
        <v>0</v>
      </c>
      <c r="BM1360">
        <v>0</v>
      </c>
      <c r="BN1360">
        <v>0</v>
      </c>
      <c r="BO1360">
        <v>0</v>
      </c>
      <c r="BP1360">
        <v>0</v>
      </c>
      <c r="BQ1360" s="3">
        <v>3</v>
      </c>
      <c r="BR1360" s="3">
        <v>0</v>
      </c>
      <c r="BS1360" s="3">
        <v>1</v>
      </c>
      <c r="BT1360" s="3">
        <v>0</v>
      </c>
      <c r="BU1360">
        <v>0</v>
      </c>
      <c r="BV1360">
        <v>0</v>
      </c>
      <c r="BW1360">
        <v>0</v>
      </c>
      <c r="BX1360">
        <v>0</v>
      </c>
      <c r="BY1360">
        <v>0</v>
      </c>
      <c r="BZ1360">
        <v>0</v>
      </c>
      <c r="CA1360">
        <v>0</v>
      </c>
      <c r="CB1360">
        <v>0</v>
      </c>
      <c r="CC1360">
        <v>0</v>
      </c>
      <c r="CD1360">
        <v>0</v>
      </c>
      <c r="CE1360">
        <v>0</v>
      </c>
      <c r="CF1360">
        <v>0</v>
      </c>
      <c r="CG1360">
        <v>0</v>
      </c>
      <c r="CH1360">
        <v>1</v>
      </c>
      <c r="CI1360">
        <v>1</v>
      </c>
      <c r="CJ1360">
        <v>0</v>
      </c>
      <c r="CK1360">
        <v>0</v>
      </c>
      <c r="CL1360">
        <v>0</v>
      </c>
      <c r="CM1360">
        <v>0</v>
      </c>
      <c r="CN1360">
        <v>0</v>
      </c>
      <c r="CO1360">
        <v>0</v>
      </c>
      <c r="CP1360">
        <v>0</v>
      </c>
      <c r="CQ1360">
        <v>0</v>
      </c>
      <c r="CR1360">
        <v>2</v>
      </c>
      <c r="CS1360">
        <v>1</v>
      </c>
      <c r="CT1360">
        <v>0</v>
      </c>
      <c r="CU1360">
        <v>0</v>
      </c>
      <c r="CV1360">
        <v>0</v>
      </c>
      <c r="CW1360">
        <v>0</v>
      </c>
      <c r="CX1360">
        <v>1</v>
      </c>
      <c r="CY1360">
        <v>0</v>
      </c>
      <c r="CZ1360">
        <v>0</v>
      </c>
      <c r="DA1360">
        <v>0</v>
      </c>
      <c r="DB1360">
        <v>0</v>
      </c>
      <c r="DC1360">
        <v>1</v>
      </c>
      <c r="DD1360">
        <v>0</v>
      </c>
      <c r="DE1360">
        <v>0</v>
      </c>
      <c r="DF1360">
        <v>1</v>
      </c>
      <c r="DG1360">
        <v>1</v>
      </c>
      <c r="DH1360">
        <v>0</v>
      </c>
      <c r="DI1360">
        <v>0</v>
      </c>
      <c r="DJ1360">
        <v>1</v>
      </c>
      <c r="DK1360">
        <v>0</v>
      </c>
      <c r="DL1360">
        <v>0</v>
      </c>
      <c r="DM1360">
        <v>0</v>
      </c>
      <c r="DN1360">
        <v>0</v>
      </c>
      <c r="DO1360">
        <v>0</v>
      </c>
      <c r="DP1360">
        <v>3</v>
      </c>
      <c r="DQ1360">
        <v>0</v>
      </c>
      <c r="DR1360">
        <v>1</v>
      </c>
      <c r="DS1360">
        <v>0</v>
      </c>
      <c r="DT1360">
        <v>0</v>
      </c>
      <c r="DU1360">
        <v>0</v>
      </c>
      <c r="DV1360">
        <v>0</v>
      </c>
      <c r="DW1360">
        <v>0</v>
      </c>
      <c r="DX1360">
        <v>0</v>
      </c>
      <c r="DY1360">
        <v>0</v>
      </c>
      <c r="DZ1360">
        <v>0</v>
      </c>
      <c r="EA1360">
        <v>0</v>
      </c>
      <c r="EB1360">
        <v>0</v>
      </c>
      <c r="EC1360">
        <v>0</v>
      </c>
      <c r="ED1360">
        <v>1</v>
      </c>
      <c r="EE1360">
        <v>0</v>
      </c>
      <c r="EF1360">
        <v>1</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1</v>
      </c>
      <c r="FQ1360">
        <v>1</v>
      </c>
      <c r="FR1360">
        <v>0</v>
      </c>
      <c r="FS1360">
        <v>0</v>
      </c>
      <c r="FT1360">
        <v>0</v>
      </c>
      <c r="FU1360">
        <v>0</v>
      </c>
      <c r="FV1360">
        <v>0</v>
      </c>
      <c r="FW1360">
        <v>0</v>
      </c>
      <c r="FX1360">
        <v>1</v>
      </c>
      <c r="FY1360">
        <v>0</v>
      </c>
      <c r="FZ1360">
        <v>3</v>
      </c>
      <c r="GA1360">
        <v>0</v>
      </c>
      <c r="GB1360">
        <v>0</v>
      </c>
      <c r="GC1360">
        <v>1</v>
      </c>
      <c r="GD1360">
        <v>0</v>
      </c>
      <c r="GE1360">
        <v>0</v>
      </c>
      <c r="GF1360">
        <v>0</v>
      </c>
      <c r="GG1360">
        <v>0</v>
      </c>
      <c r="GH1360">
        <v>0</v>
      </c>
      <c r="GI1360">
        <v>0</v>
      </c>
      <c r="GJ1360">
        <v>0</v>
      </c>
      <c r="GK1360">
        <v>0</v>
      </c>
      <c r="GL1360">
        <v>0</v>
      </c>
      <c r="GM1360">
        <v>0</v>
      </c>
      <c r="GN1360">
        <v>0</v>
      </c>
      <c r="GO1360">
        <v>1</v>
      </c>
      <c r="GP1360">
        <v>0</v>
      </c>
      <c r="GQ1360">
        <v>0</v>
      </c>
      <c r="GR1360">
        <v>1</v>
      </c>
      <c r="GS1360">
        <v>1</v>
      </c>
      <c r="GT1360">
        <v>0</v>
      </c>
      <c r="GU1360">
        <v>0</v>
      </c>
      <c r="GV1360">
        <v>0</v>
      </c>
      <c r="GW1360">
        <v>0</v>
      </c>
      <c r="GX1360">
        <v>1</v>
      </c>
      <c r="GY1360">
        <v>0</v>
      </c>
      <c r="GZ1360">
        <v>0</v>
      </c>
      <c r="HA1360">
        <v>0</v>
      </c>
      <c r="HB1360">
        <v>0</v>
      </c>
      <c r="HC1360">
        <v>0</v>
      </c>
      <c r="HD1360">
        <v>0</v>
      </c>
      <c r="HE1360">
        <v>0</v>
      </c>
      <c r="HF1360">
        <v>0</v>
      </c>
      <c r="HG1360">
        <v>0</v>
      </c>
      <c r="HH1360">
        <v>0</v>
      </c>
      <c r="HI1360">
        <v>1</v>
      </c>
      <c r="HJ1360">
        <v>0</v>
      </c>
      <c r="HK1360">
        <v>1</v>
      </c>
      <c r="HL1360">
        <v>0</v>
      </c>
      <c r="HM1360">
        <v>0</v>
      </c>
      <c r="HN1360">
        <v>0</v>
      </c>
      <c r="HO1360">
        <v>0</v>
      </c>
      <c r="HP1360">
        <v>0</v>
      </c>
      <c r="HQ1360">
        <v>0</v>
      </c>
      <c r="HR1360">
        <v>0</v>
      </c>
      <c r="HS1360">
        <v>0</v>
      </c>
      <c r="HT1360">
        <v>1</v>
      </c>
      <c r="HU1360">
        <v>1</v>
      </c>
      <c r="HV1360">
        <v>1</v>
      </c>
      <c r="HW1360">
        <v>0</v>
      </c>
      <c r="HX1360">
        <v>1</v>
      </c>
      <c r="HY1360">
        <v>2</v>
      </c>
      <c r="HZ1360">
        <v>0</v>
      </c>
      <c r="IA1360">
        <v>3</v>
      </c>
      <c r="IB1360">
        <v>1</v>
      </c>
      <c r="IC1360">
        <v>0</v>
      </c>
      <c r="ID1360">
        <v>0</v>
      </c>
      <c r="IE1360">
        <v>1</v>
      </c>
      <c r="IF1360">
        <v>0</v>
      </c>
      <c r="IG1360">
        <v>0</v>
      </c>
      <c r="IH1360">
        <v>0</v>
      </c>
      <c r="II1360">
        <v>0</v>
      </c>
      <c r="IJ1360">
        <v>1</v>
      </c>
      <c r="IK1360">
        <v>0</v>
      </c>
      <c r="IL1360">
        <v>2</v>
      </c>
      <c r="IM1360">
        <v>1</v>
      </c>
      <c r="IN1360">
        <v>0</v>
      </c>
      <c r="IO1360">
        <v>0</v>
      </c>
      <c r="IP1360">
        <v>0</v>
      </c>
      <c r="IQ1360">
        <v>0</v>
      </c>
      <c r="IR1360">
        <v>0</v>
      </c>
      <c r="IS1360">
        <v>0</v>
      </c>
      <c r="IT1360">
        <v>0</v>
      </c>
      <c r="IU1360">
        <v>0</v>
      </c>
      <c r="IV1360">
        <v>0</v>
      </c>
      <c r="IW1360">
        <v>0</v>
      </c>
      <c r="IX1360">
        <v>0</v>
      </c>
      <c r="IY1360">
        <v>0</v>
      </c>
      <c r="IZ1360">
        <v>0</v>
      </c>
      <c r="JA1360">
        <v>0</v>
      </c>
      <c r="JB1360">
        <v>0</v>
      </c>
      <c r="JC1360">
        <v>0</v>
      </c>
      <c r="JD1360">
        <v>0</v>
      </c>
      <c r="JE1360">
        <v>0</v>
      </c>
      <c r="JF1360">
        <v>1</v>
      </c>
      <c r="JG1360">
        <v>1</v>
      </c>
      <c r="JH1360">
        <v>1</v>
      </c>
    </row>
    <row r="1361" spans="1:268" x14ac:dyDescent="0.25">
      <c r="A1361" s="3" t="s">
        <v>5709</v>
      </c>
      <c r="B1361" t="s">
        <v>280</v>
      </c>
      <c r="C1361">
        <v>71</v>
      </c>
      <c r="D1361" t="s">
        <v>5710</v>
      </c>
      <c r="E1361" s="3" t="s">
        <v>409</v>
      </c>
      <c r="F1361">
        <v>1050</v>
      </c>
      <c r="G1361" t="s">
        <v>5711</v>
      </c>
      <c r="H1361" t="s">
        <v>5712</v>
      </c>
      <c r="I1361" s="3">
        <f t="shared" si="64"/>
        <v>2001</v>
      </c>
      <c r="J1361" t="s">
        <v>271</v>
      </c>
      <c r="K1361">
        <v>1</v>
      </c>
      <c r="L1361">
        <v>848</v>
      </c>
      <c r="M1361" t="s">
        <v>272</v>
      </c>
      <c r="N1361" t="s">
        <v>450</v>
      </c>
      <c r="O1361" t="s">
        <v>459</v>
      </c>
      <c r="P1361" t="s">
        <v>5713</v>
      </c>
      <c r="Q1361" s="3" t="b">
        <f t="shared" si="65"/>
        <v>0</v>
      </c>
      <c r="R1361" t="s">
        <v>5714</v>
      </c>
      <c r="S1361" s="3" t="b">
        <f t="shared" si="63"/>
        <v>0</v>
      </c>
      <c r="T1361" t="s">
        <v>5715</v>
      </c>
      <c r="U1361" s="3" t="s">
        <v>5716</v>
      </c>
      <c r="W1361">
        <v>451</v>
      </c>
      <c r="Y1361">
        <v>382</v>
      </c>
      <c r="AB1361">
        <v>898</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s="3">
        <v>0</v>
      </c>
      <c r="BR1361" s="3">
        <v>0</v>
      </c>
      <c r="BS1361" s="3">
        <v>0</v>
      </c>
      <c r="BT1361" s="3">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1</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0</v>
      </c>
      <c r="HU1361">
        <v>0</v>
      </c>
      <c r="HV1361">
        <v>3</v>
      </c>
      <c r="HW1361">
        <v>1</v>
      </c>
      <c r="HX1361">
        <v>0</v>
      </c>
      <c r="HY1361">
        <v>0</v>
      </c>
      <c r="HZ1361">
        <v>0</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1</v>
      </c>
      <c r="JD1361">
        <v>0</v>
      </c>
      <c r="JE1361">
        <v>0</v>
      </c>
      <c r="JF1361">
        <v>0</v>
      </c>
      <c r="JG1361">
        <v>1</v>
      </c>
      <c r="JH1361">
        <v>1</v>
      </c>
    </row>
    <row r="1362" spans="1:268" x14ac:dyDescent="0.25">
      <c r="A1362" s="3" t="s">
        <v>5709</v>
      </c>
      <c r="B1362" t="s">
        <v>280</v>
      </c>
      <c r="C1362">
        <v>71</v>
      </c>
      <c r="D1362" t="s">
        <v>5710</v>
      </c>
      <c r="E1362" s="3" t="s">
        <v>409</v>
      </c>
      <c r="F1362">
        <v>320</v>
      </c>
      <c r="G1362" t="s">
        <v>5717</v>
      </c>
      <c r="H1362" t="s">
        <v>5718</v>
      </c>
      <c r="I1362" s="3">
        <f t="shared" si="64"/>
        <v>2000</v>
      </c>
      <c r="J1362" t="s">
        <v>271</v>
      </c>
      <c r="K1362">
        <v>5</v>
      </c>
      <c r="L1362">
        <v>4967</v>
      </c>
      <c r="M1362" t="s">
        <v>272</v>
      </c>
      <c r="N1362" t="s">
        <v>450</v>
      </c>
      <c r="O1362" t="s">
        <v>451</v>
      </c>
      <c r="P1362" t="s">
        <v>5719</v>
      </c>
      <c r="Q1362" s="3" t="b">
        <f t="shared" si="65"/>
        <v>0</v>
      </c>
      <c r="R1362" t="s">
        <v>5720</v>
      </c>
      <c r="S1362" s="3" t="b">
        <f t="shared" si="63"/>
        <v>0</v>
      </c>
      <c r="T1362" t="s">
        <v>5721</v>
      </c>
      <c r="U1362" s="3" t="s">
        <v>5716</v>
      </c>
      <c r="W1362">
        <v>451</v>
      </c>
      <c r="Y1362">
        <v>382</v>
      </c>
      <c r="Z1362">
        <v>1143</v>
      </c>
      <c r="AB1362">
        <v>898</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s="3">
        <v>1</v>
      </c>
      <c r="BR1362" s="3">
        <v>0</v>
      </c>
      <c r="BS1362" s="3">
        <v>1</v>
      </c>
      <c r="BT1362" s="3">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1</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FX1362">
        <v>1</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0</v>
      </c>
      <c r="HU1362">
        <v>0</v>
      </c>
      <c r="HV1362">
        <v>3</v>
      </c>
      <c r="HW1362">
        <v>1</v>
      </c>
      <c r="HX1362">
        <v>0</v>
      </c>
      <c r="HY1362">
        <v>0</v>
      </c>
      <c r="HZ1362">
        <v>0</v>
      </c>
      <c r="IA1362">
        <v>1</v>
      </c>
      <c r="IB1362">
        <v>0</v>
      </c>
      <c r="IC1362">
        <v>1</v>
      </c>
      <c r="ID1362">
        <v>0</v>
      </c>
      <c r="IE1362">
        <v>1</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1</v>
      </c>
      <c r="JD1362">
        <v>1</v>
      </c>
      <c r="JE1362">
        <v>0</v>
      </c>
      <c r="JF1362">
        <v>1</v>
      </c>
      <c r="JG1362">
        <v>1</v>
      </c>
      <c r="JH1362">
        <v>1</v>
      </c>
    </row>
    <row r="1363" spans="1:268" x14ac:dyDescent="0.25">
      <c r="A1363" s="3" t="s">
        <v>5709</v>
      </c>
      <c r="B1363" t="s">
        <v>280</v>
      </c>
      <c r="C1363">
        <v>71</v>
      </c>
      <c r="D1363" t="s">
        <v>5710</v>
      </c>
      <c r="E1363" s="3" t="s">
        <v>409</v>
      </c>
      <c r="F1363">
        <v>478</v>
      </c>
      <c r="G1363" t="s">
        <v>5722</v>
      </c>
      <c r="H1363" t="s">
        <v>5723</v>
      </c>
      <c r="I1363" s="3">
        <f t="shared" si="64"/>
        <v>1999</v>
      </c>
      <c r="J1363" t="s">
        <v>271</v>
      </c>
      <c r="K1363">
        <v>28</v>
      </c>
      <c r="L1363">
        <v>53965</v>
      </c>
      <c r="M1363" t="s">
        <v>272</v>
      </c>
      <c r="N1363" t="s">
        <v>436</v>
      </c>
      <c r="O1363" t="s">
        <v>437</v>
      </c>
      <c r="P1363" t="s">
        <v>5724</v>
      </c>
      <c r="Q1363" s="3" t="b">
        <f t="shared" si="65"/>
        <v>0</v>
      </c>
      <c r="R1363" t="s">
        <v>5725</v>
      </c>
      <c r="S1363" s="3" t="b">
        <f t="shared" si="63"/>
        <v>0</v>
      </c>
      <c r="T1363" t="s">
        <v>5726</v>
      </c>
      <c r="U1363" s="3" t="s">
        <v>5716</v>
      </c>
      <c r="W1363">
        <v>451</v>
      </c>
      <c r="Y1363">
        <v>382</v>
      </c>
      <c r="Z1363">
        <v>1013</v>
      </c>
      <c r="AA1363">
        <v>14</v>
      </c>
      <c r="AB1363">
        <v>898</v>
      </c>
      <c r="AC1363">
        <v>1</v>
      </c>
      <c r="AD1363">
        <v>1</v>
      </c>
      <c r="AE1363">
        <v>0</v>
      </c>
      <c r="AF1363">
        <v>0</v>
      </c>
      <c r="AG1363">
        <v>0</v>
      </c>
      <c r="AH1363">
        <v>2</v>
      </c>
      <c r="AI1363">
        <v>0</v>
      </c>
      <c r="AJ1363">
        <v>0</v>
      </c>
      <c r="AK1363">
        <v>1</v>
      </c>
      <c r="AL1363">
        <v>0</v>
      </c>
      <c r="AM1363">
        <v>0</v>
      </c>
      <c r="AN1363">
        <v>0</v>
      </c>
      <c r="AO1363">
        <v>0</v>
      </c>
      <c r="AP1363">
        <v>0</v>
      </c>
      <c r="AQ1363">
        <v>0</v>
      </c>
      <c r="AR1363">
        <v>0</v>
      </c>
      <c r="AS1363">
        <v>0</v>
      </c>
      <c r="AT1363">
        <v>0</v>
      </c>
      <c r="AU1363">
        <v>0</v>
      </c>
      <c r="AV1363">
        <v>0</v>
      </c>
      <c r="AW1363">
        <v>0</v>
      </c>
      <c r="AX1363">
        <v>0</v>
      </c>
      <c r="AY1363">
        <v>0</v>
      </c>
      <c r="AZ1363">
        <v>0</v>
      </c>
      <c r="BA1363">
        <v>0</v>
      </c>
      <c r="BB1363">
        <v>2</v>
      </c>
      <c r="BC1363">
        <v>0</v>
      </c>
      <c r="BD1363">
        <v>0</v>
      </c>
      <c r="BE1363">
        <v>1</v>
      </c>
      <c r="BF1363">
        <v>0</v>
      </c>
      <c r="BG1363">
        <v>0</v>
      </c>
      <c r="BH1363">
        <v>0</v>
      </c>
      <c r="BI1363">
        <v>0</v>
      </c>
      <c r="BJ1363">
        <v>0</v>
      </c>
      <c r="BK1363">
        <v>0</v>
      </c>
      <c r="BL1363">
        <v>0</v>
      </c>
      <c r="BM1363">
        <v>0</v>
      </c>
      <c r="BN1363">
        <v>0</v>
      </c>
      <c r="BO1363">
        <v>0</v>
      </c>
      <c r="BP1363">
        <v>0</v>
      </c>
      <c r="BQ1363" s="3">
        <v>3</v>
      </c>
      <c r="BR1363" s="3">
        <v>0</v>
      </c>
      <c r="BS1363" s="3">
        <v>1</v>
      </c>
      <c r="BT1363" s="3">
        <v>0</v>
      </c>
      <c r="BU1363">
        <v>0</v>
      </c>
      <c r="BV1363">
        <v>0</v>
      </c>
      <c r="BW1363">
        <v>0</v>
      </c>
      <c r="BX1363">
        <v>0</v>
      </c>
      <c r="BY1363">
        <v>0</v>
      </c>
      <c r="BZ1363">
        <v>1</v>
      </c>
      <c r="CA1363">
        <v>1</v>
      </c>
      <c r="CB1363">
        <v>1</v>
      </c>
      <c r="CC1363">
        <v>0</v>
      </c>
      <c r="CD1363">
        <v>0</v>
      </c>
      <c r="CE1363">
        <v>0</v>
      </c>
      <c r="CF1363">
        <v>0</v>
      </c>
      <c r="CG1363">
        <v>0</v>
      </c>
      <c r="CH1363">
        <v>1</v>
      </c>
      <c r="CI1363">
        <v>1</v>
      </c>
      <c r="CJ1363">
        <v>0</v>
      </c>
      <c r="CK1363">
        <v>0</v>
      </c>
      <c r="CL1363">
        <v>0</v>
      </c>
      <c r="CM1363">
        <v>0</v>
      </c>
      <c r="CN1363">
        <v>0</v>
      </c>
      <c r="CO1363">
        <v>0</v>
      </c>
      <c r="CP1363">
        <v>0</v>
      </c>
      <c r="CQ1363">
        <v>0</v>
      </c>
      <c r="CR1363">
        <v>2</v>
      </c>
      <c r="CS1363">
        <v>1</v>
      </c>
      <c r="CT1363">
        <v>0</v>
      </c>
      <c r="CU1363">
        <v>0</v>
      </c>
      <c r="CV1363">
        <v>0</v>
      </c>
      <c r="CW1363">
        <v>2</v>
      </c>
      <c r="CX1363">
        <v>2</v>
      </c>
      <c r="CY1363">
        <v>2</v>
      </c>
      <c r="CZ1363">
        <v>2</v>
      </c>
      <c r="DA1363">
        <v>1</v>
      </c>
      <c r="DB1363">
        <v>0</v>
      </c>
      <c r="DC1363">
        <v>1</v>
      </c>
      <c r="DD1363">
        <v>1</v>
      </c>
      <c r="DE1363">
        <v>0</v>
      </c>
      <c r="DF1363">
        <v>3</v>
      </c>
      <c r="DG1363">
        <v>1</v>
      </c>
      <c r="DH1363">
        <v>0</v>
      </c>
      <c r="DI1363">
        <v>1</v>
      </c>
      <c r="DJ1363">
        <v>0</v>
      </c>
      <c r="DK1363">
        <v>1</v>
      </c>
      <c r="DL1363">
        <v>0</v>
      </c>
      <c r="DM1363">
        <v>0</v>
      </c>
      <c r="DN1363">
        <v>0</v>
      </c>
      <c r="DO1363">
        <v>0</v>
      </c>
      <c r="DP1363">
        <v>0</v>
      </c>
      <c r="DQ1363">
        <v>0</v>
      </c>
      <c r="DR1363">
        <v>0</v>
      </c>
      <c r="DS1363">
        <v>0</v>
      </c>
      <c r="DT1363">
        <v>0</v>
      </c>
      <c r="DU1363">
        <v>3</v>
      </c>
      <c r="DV1363">
        <v>1</v>
      </c>
      <c r="DW1363">
        <v>0</v>
      </c>
      <c r="DX1363">
        <v>0</v>
      </c>
      <c r="DY1363">
        <v>3</v>
      </c>
      <c r="DZ1363">
        <v>1</v>
      </c>
      <c r="EA1363">
        <v>0</v>
      </c>
      <c r="EB1363">
        <v>1</v>
      </c>
      <c r="EC1363">
        <v>0</v>
      </c>
      <c r="ED1363">
        <v>1</v>
      </c>
      <c r="EE1363">
        <v>1</v>
      </c>
      <c r="EF1363">
        <v>1</v>
      </c>
      <c r="EG1363">
        <v>2</v>
      </c>
      <c r="EH1363">
        <v>0</v>
      </c>
      <c r="EI1363">
        <v>1</v>
      </c>
      <c r="EJ1363">
        <v>1</v>
      </c>
      <c r="EK1363">
        <v>1</v>
      </c>
      <c r="EL1363">
        <v>3</v>
      </c>
      <c r="EM1363">
        <v>0</v>
      </c>
      <c r="EN1363">
        <v>0</v>
      </c>
      <c r="EO1363">
        <v>1</v>
      </c>
      <c r="EP1363">
        <v>0</v>
      </c>
      <c r="EQ1363">
        <v>1</v>
      </c>
      <c r="ER1363">
        <v>1</v>
      </c>
      <c r="ES1363">
        <v>1</v>
      </c>
      <c r="ET1363">
        <v>0</v>
      </c>
      <c r="EU1363">
        <v>0</v>
      </c>
      <c r="EV1363">
        <v>1</v>
      </c>
      <c r="EW1363">
        <v>0</v>
      </c>
      <c r="EX1363">
        <v>0</v>
      </c>
      <c r="EY1363">
        <v>0</v>
      </c>
      <c r="EZ1363">
        <v>1</v>
      </c>
      <c r="FA1363">
        <v>1</v>
      </c>
      <c r="FB1363">
        <v>0</v>
      </c>
      <c r="FC1363">
        <v>1</v>
      </c>
      <c r="FD1363">
        <v>1</v>
      </c>
      <c r="FE1363">
        <v>0</v>
      </c>
      <c r="FF1363">
        <v>0</v>
      </c>
      <c r="FG1363">
        <v>0</v>
      </c>
      <c r="FH1363">
        <v>0</v>
      </c>
      <c r="FI1363">
        <v>0</v>
      </c>
      <c r="FJ1363">
        <v>0</v>
      </c>
      <c r="FK1363">
        <v>0</v>
      </c>
      <c r="FL1363">
        <v>0</v>
      </c>
      <c r="FM1363">
        <v>0</v>
      </c>
      <c r="FN1363">
        <v>0</v>
      </c>
      <c r="FO1363">
        <v>0</v>
      </c>
      <c r="FP1363">
        <v>1</v>
      </c>
      <c r="FQ1363">
        <v>1</v>
      </c>
      <c r="FR1363">
        <v>0</v>
      </c>
      <c r="FS1363">
        <v>0</v>
      </c>
      <c r="FT1363">
        <v>1</v>
      </c>
      <c r="FU1363">
        <v>1</v>
      </c>
      <c r="FV1363">
        <v>0</v>
      </c>
      <c r="FW1363">
        <v>0</v>
      </c>
      <c r="FX1363">
        <v>1</v>
      </c>
      <c r="FY1363">
        <v>0</v>
      </c>
      <c r="FZ1363">
        <v>2</v>
      </c>
      <c r="GA1363">
        <v>0</v>
      </c>
      <c r="GB1363">
        <v>1</v>
      </c>
      <c r="GC1363">
        <v>0</v>
      </c>
      <c r="GD1363">
        <v>0</v>
      </c>
      <c r="GE1363">
        <v>0</v>
      </c>
      <c r="GF1363">
        <v>0</v>
      </c>
      <c r="GG1363">
        <v>0</v>
      </c>
      <c r="GH1363">
        <v>0</v>
      </c>
      <c r="GI1363">
        <v>0</v>
      </c>
      <c r="GJ1363">
        <v>0</v>
      </c>
      <c r="GK1363">
        <v>0</v>
      </c>
      <c r="GL1363">
        <v>0</v>
      </c>
      <c r="GM1363">
        <v>0</v>
      </c>
      <c r="GN1363">
        <v>0</v>
      </c>
      <c r="GO1363">
        <v>0</v>
      </c>
      <c r="GP1363">
        <v>0</v>
      </c>
      <c r="GQ1363">
        <v>0</v>
      </c>
      <c r="GR1363">
        <v>1</v>
      </c>
      <c r="GS1363">
        <v>1</v>
      </c>
      <c r="GT1363">
        <v>0</v>
      </c>
      <c r="GU1363">
        <v>0</v>
      </c>
      <c r="GV1363">
        <v>0</v>
      </c>
      <c r="GW1363">
        <v>1</v>
      </c>
      <c r="GX1363">
        <v>1</v>
      </c>
      <c r="GY1363">
        <v>3</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0</v>
      </c>
      <c r="HS1363">
        <v>0</v>
      </c>
      <c r="HT1363">
        <v>0</v>
      </c>
      <c r="HU1363">
        <v>1</v>
      </c>
      <c r="HV1363">
        <v>3</v>
      </c>
      <c r="HW1363">
        <v>1</v>
      </c>
      <c r="HX1363">
        <v>0</v>
      </c>
      <c r="HY1363">
        <v>0</v>
      </c>
      <c r="HZ1363">
        <v>2</v>
      </c>
      <c r="IA1363">
        <v>2</v>
      </c>
      <c r="IB1363">
        <v>0</v>
      </c>
      <c r="IC1363">
        <v>1</v>
      </c>
      <c r="ID1363">
        <v>0</v>
      </c>
      <c r="IE1363">
        <v>1</v>
      </c>
      <c r="IF1363">
        <v>1</v>
      </c>
      <c r="IG1363">
        <v>1</v>
      </c>
      <c r="IH1363">
        <v>0</v>
      </c>
      <c r="II1363">
        <v>0</v>
      </c>
      <c r="IJ1363">
        <v>0</v>
      </c>
      <c r="IK1363">
        <v>0</v>
      </c>
      <c r="IL1363">
        <v>3</v>
      </c>
      <c r="IM1363">
        <v>1</v>
      </c>
      <c r="IN1363">
        <v>0</v>
      </c>
      <c r="IO1363">
        <v>0</v>
      </c>
      <c r="IP1363">
        <v>0</v>
      </c>
      <c r="IQ1363">
        <v>0</v>
      </c>
      <c r="IR1363">
        <v>0</v>
      </c>
      <c r="IS1363">
        <v>0</v>
      </c>
      <c r="IT1363">
        <v>2</v>
      </c>
      <c r="IU1363">
        <v>2</v>
      </c>
      <c r="IV1363">
        <v>0</v>
      </c>
      <c r="IW1363">
        <v>2</v>
      </c>
      <c r="IX1363">
        <v>0</v>
      </c>
      <c r="IY1363">
        <v>1</v>
      </c>
      <c r="IZ1363">
        <v>0</v>
      </c>
      <c r="JA1363">
        <v>1</v>
      </c>
      <c r="JB1363">
        <v>1</v>
      </c>
      <c r="JC1363">
        <v>1</v>
      </c>
      <c r="JD1363">
        <v>1</v>
      </c>
      <c r="JE1363">
        <v>0</v>
      </c>
      <c r="JF1363">
        <v>1</v>
      </c>
      <c r="JG1363">
        <v>1</v>
      </c>
      <c r="JH1363">
        <v>1</v>
      </c>
    </row>
    <row r="1364" spans="1:268" x14ac:dyDescent="0.25">
      <c r="A1364" s="3" t="s">
        <v>5709</v>
      </c>
      <c r="B1364" t="s">
        <v>280</v>
      </c>
      <c r="C1364">
        <v>71</v>
      </c>
      <c r="D1364" t="s">
        <v>5710</v>
      </c>
      <c r="E1364" s="3" t="s">
        <v>409</v>
      </c>
      <c r="F1364">
        <v>63</v>
      </c>
      <c r="G1364" t="s">
        <v>5727</v>
      </c>
      <c r="H1364" t="s">
        <v>3672</v>
      </c>
      <c r="I1364" s="3">
        <f t="shared" si="64"/>
        <v>1999</v>
      </c>
      <c r="J1364" t="s">
        <v>271</v>
      </c>
      <c r="K1364">
        <v>2</v>
      </c>
      <c r="L1364">
        <v>3324</v>
      </c>
      <c r="M1364" t="s">
        <v>272</v>
      </c>
      <c r="N1364" t="s">
        <v>288</v>
      </c>
      <c r="O1364" t="s">
        <v>289</v>
      </c>
      <c r="P1364" t="s">
        <v>5728</v>
      </c>
      <c r="Q1364" s="3" t="b">
        <f t="shared" si="65"/>
        <v>0</v>
      </c>
      <c r="R1364" t="s">
        <v>5729</v>
      </c>
      <c r="S1364" s="3" t="b">
        <f t="shared" si="63"/>
        <v>0</v>
      </c>
      <c r="T1364" t="s">
        <v>5730</v>
      </c>
      <c r="U1364" s="3" t="s">
        <v>5716</v>
      </c>
      <c r="W1364">
        <v>451</v>
      </c>
      <c r="Y1364">
        <v>382</v>
      </c>
      <c r="AB1364">
        <v>898</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s="3">
        <v>0</v>
      </c>
      <c r="BR1364" s="3">
        <v>0</v>
      </c>
      <c r="BS1364" s="3">
        <v>0</v>
      </c>
      <c r="BT1364" s="3">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1</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0</v>
      </c>
      <c r="EC1364">
        <v>0</v>
      </c>
      <c r="ED1364">
        <v>1</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1</v>
      </c>
      <c r="FG1364">
        <v>0</v>
      </c>
      <c r="FH1364">
        <v>0</v>
      </c>
      <c r="FI1364">
        <v>0</v>
      </c>
      <c r="FJ1364">
        <v>0</v>
      </c>
      <c r="FK1364">
        <v>0</v>
      </c>
      <c r="FL1364">
        <v>0</v>
      </c>
      <c r="FM1364">
        <v>0</v>
      </c>
      <c r="FN1364">
        <v>0</v>
      </c>
      <c r="FO1364">
        <v>1</v>
      </c>
      <c r="FP1364">
        <v>0</v>
      </c>
      <c r="FQ1364">
        <v>0</v>
      </c>
      <c r="FR1364">
        <v>0</v>
      </c>
      <c r="FS1364">
        <v>0</v>
      </c>
      <c r="FT1364">
        <v>0</v>
      </c>
      <c r="FU1364">
        <v>0</v>
      </c>
      <c r="FV1364">
        <v>0</v>
      </c>
      <c r="FW1364">
        <v>0</v>
      </c>
      <c r="FX1364">
        <v>1</v>
      </c>
      <c r="FY1364">
        <v>0</v>
      </c>
      <c r="FZ1364">
        <v>0</v>
      </c>
      <c r="GA1364">
        <v>0</v>
      </c>
      <c r="GB1364">
        <v>0</v>
      </c>
      <c r="GC1364">
        <v>0</v>
      </c>
      <c r="GD1364">
        <v>0</v>
      </c>
      <c r="GE1364">
        <v>0</v>
      </c>
      <c r="GF1364">
        <v>0</v>
      </c>
      <c r="GG1364">
        <v>0</v>
      </c>
      <c r="GH1364">
        <v>0</v>
      </c>
      <c r="GI1364">
        <v>0</v>
      </c>
      <c r="GJ1364">
        <v>0</v>
      </c>
      <c r="GK1364">
        <v>0</v>
      </c>
      <c r="GL1364">
        <v>0</v>
      </c>
      <c r="GM1364">
        <v>0</v>
      </c>
      <c r="GN1364">
        <v>0</v>
      </c>
      <c r="GO1364">
        <v>0</v>
      </c>
      <c r="GP1364">
        <v>0</v>
      </c>
      <c r="GQ1364">
        <v>0</v>
      </c>
      <c r="GR1364">
        <v>1</v>
      </c>
      <c r="GS1364">
        <v>1</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0</v>
      </c>
      <c r="HU1364">
        <v>1</v>
      </c>
      <c r="HV1364">
        <v>2</v>
      </c>
      <c r="HW1364">
        <v>1</v>
      </c>
      <c r="HX1364">
        <v>0</v>
      </c>
      <c r="HY1364">
        <v>0</v>
      </c>
      <c r="HZ1364">
        <v>0</v>
      </c>
      <c r="IA1364">
        <v>0</v>
      </c>
      <c r="IB1364">
        <v>0</v>
      </c>
      <c r="IC1364">
        <v>0</v>
      </c>
      <c r="ID1364">
        <v>0</v>
      </c>
      <c r="IE1364">
        <v>0</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0</v>
      </c>
      <c r="IX1364">
        <v>0</v>
      </c>
      <c r="IY1364">
        <v>0</v>
      </c>
      <c r="IZ1364">
        <v>0</v>
      </c>
      <c r="JA1364">
        <v>0</v>
      </c>
      <c r="JB1364">
        <v>0</v>
      </c>
      <c r="JC1364">
        <v>0</v>
      </c>
      <c r="JD1364">
        <v>0</v>
      </c>
      <c r="JE1364">
        <v>0</v>
      </c>
      <c r="JF1364">
        <v>0</v>
      </c>
      <c r="JG1364">
        <v>1</v>
      </c>
      <c r="JH1364">
        <v>1</v>
      </c>
    </row>
    <row r="1365" spans="1:268" x14ac:dyDescent="0.25">
      <c r="A1365" s="3" t="s">
        <v>5709</v>
      </c>
      <c r="B1365" t="s">
        <v>280</v>
      </c>
      <c r="C1365">
        <v>71</v>
      </c>
      <c r="D1365" t="s">
        <v>5710</v>
      </c>
      <c r="E1365" s="3" t="s">
        <v>409</v>
      </c>
      <c r="F1365">
        <v>62</v>
      </c>
      <c r="G1365" t="s">
        <v>5731</v>
      </c>
      <c r="H1365" t="s">
        <v>5732</v>
      </c>
      <c r="I1365" s="3">
        <f t="shared" si="64"/>
        <v>1999</v>
      </c>
      <c r="J1365" t="s">
        <v>271</v>
      </c>
      <c r="K1365">
        <v>1</v>
      </c>
      <c r="L1365">
        <v>1261</v>
      </c>
      <c r="M1365" t="s">
        <v>272</v>
      </c>
      <c r="N1365" t="s">
        <v>288</v>
      </c>
      <c r="O1365" t="s">
        <v>335</v>
      </c>
      <c r="P1365" t="s">
        <v>5733</v>
      </c>
      <c r="Q1365" s="3" t="b">
        <f t="shared" si="65"/>
        <v>0</v>
      </c>
      <c r="R1365" t="s">
        <v>5734</v>
      </c>
      <c r="S1365" s="3" t="b">
        <f t="shared" si="63"/>
        <v>0</v>
      </c>
      <c r="T1365" t="s">
        <v>5735</v>
      </c>
      <c r="U1365" s="3" t="s">
        <v>5716</v>
      </c>
      <c r="W1365">
        <v>451</v>
      </c>
      <c r="Y1365">
        <v>382</v>
      </c>
      <c r="AB1365">
        <v>898</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s="3">
        <v>0</v>
      </c>
      <c r="BR1365" s="3">
        <v>0</v>
      </c>
      <c r="BS1365" s="3">
        <v>0</v>
      </c>
      <c r="BT1365" s="3">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1</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0</v>
      </c>
      <c r="HS1365">
        <v>0</v>
      </c>
      <c r="HT1365">
        <v>0</v>
      </c>
      <c r="HU1365">
        <v>0</v>
      </c>
      <c r="HV1365">
        <v>2</v>
      </c>
      <c r="HW1365">
        <v>1</v>
      </c>
      <c r="HX1365">
        <v>0</v>
      </c>
      <c r="HY1365">
        <v>0</v>
      </c>
      <c r="HZ1365">
        <v>0</v>
      </c>
      <c r="IA1365">
        <v>0</v>
      </c>
      <c r="IB1365">
        <v>0</v>
      </c>
      <c r="IC1365">
        <v>0</v>
      </c>
      <c r="ID1365">
        <v>0</v>
      </c>
      <c r="IE1365">
        <v>0</v>
      </c>
      <c r="IF1365">
        <v>0</v>
      </c>
      <c r="IG1365">
        <v>0</v>
      </c>
      <c r="IH1365">
        <v>0</v>
      </c>
      <c r="II1365">
        <v>0</v>
      </c>
      <c r="IJ1365">
        <v>0</v>
      </c>
      <c r="IK1365">
        <v>0</v>
      </c>
      <c r="IL1365">
        <v>0</v>
      </c>
      <c r="IM1365">
        <v>0</v>
      </c>
      <c r="IN1365">
        <v>0</v>
      </c>
      <c r="IO1365">
        <v>0</v>
      </c>
      <c r="IP1365">
        <v>0</v>
      </c>
      <c r="IQ1365">
        <v>0</v>
      </c>
      <c r="IR1365">
        <v>0</v>
      </c>
      <c r="IS1365">
        <v>0</v>
      </c>
      <c r="IT1365">
        <v>0</v>
      </c>
      <c r="IU1365">
        <v>3</v>
      </c>
      <c r="IV1365">
        <v>0</v>
      </c>
      <c r="IW1365">
        <v>0</v>
      </c>
      <c r="IX1365">
        <v>0</v>
      </c>
      <c r="IY1365">
        <v>0</v>
      </c>
      <c r="IZ1365">
        <v>0</v>
      </c>
      <c r="JA1365">
        <v>0</v>
      </c>
      <c r="JB1365">
        <v>0</v>
      </c>
      <c r="JC1365">
        <v>0</v>
      </c>
      <c r="JD1365">
        <v>0</v>
      </c>
      <c r="JE1365">
        <v>0</v>
      </c>
      <c r="JF1365">
        <v>0</v>
      </c>
      <c r="JG1365">
        <v>1</v>
      </c>
      <c r="JH1365">
        <v>1</v>
      </c>
    </row>
    <row r="1366" spans="1:268" x14ac:dyDescent="0.25">
      <c r="A1366" s="3" t="s">
        <v>5709</v>
      </c>
      <c r="B1366" t="s">
        <v>280</v>
      </c>
      <c r="C1366">
        <v>71</v>
      </c>
      <c r="D1366" t="s">
        <v>5710</v>
      </c>
      <c r="E1366" s="3" t="s">
        <v>409</v>
      </c>
      <c r="F1366">
        <v>260</v>
      </c>
      <c r="G1366" t="s">
        <v>5736</v>
      </c>
      <c r="H1366" t="s">
        <v>5414</v>
      </c>
      <c r="I1366" s="3">
        <f t="shared" si="64"/>
        <v>1999</v>
      </c>
      <c r="J1366" t="s">
        <v>271</v>
      </c>
      <c r="K1366">
        <v>3</v>
      </c>
      <c r="L1366">
        <v>2942</v>
      </c>
      <c r="M1366" t="s">
        <v>272</v>
      </c>
      <c r="N1366" t="s">
        <v>450</v>
      </c>
      <c r="O1366" t="s">
        <v>451</v>
      </c>
      <c r="P1366" t="s">
        <v>5737</v>
      </c>
      <c r="Q1366" s="3" t="b">
        <f t="shared" si="65"/>
        <v>0</v>
      </c>
      <c r="R1366" t="s">
        <v>5738</v>
      </c>
      <c r="S1366" s="3" t="b">
        <f t="shared" si="63"/>
        <v>0</v>
      </c>
      <c r="U1366" s="3" t="s">
        <v>5716</v>
      </c>
      <c r="W1366">
        <v>451</v>
      </c>
      <c r="Y1366">
        <v>382</v>
      </c>
      <c r="AB1366">
        <v>898</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s="3">
        <v>0</v>
      </c>
      <c r="BR1366" s="3">
        <v>0</v>
      </c>
      <c r="BS1366" s="3">
        <v>0</v>
      </c>
      <c r="BT1366" s="3">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1</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1</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0</v>
      </c>
      <c r="HS1366">
        <v>0</v>
      </c>
      <c r="HT1366">
        <v>0</v>
      </c>
      <c r="HU1366">
        <v>0</v>
      </c>
      <c r="HV1366">
        <v>2</v>
      </c>
      <c r="HW1366">
        <v>1</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2</v>
      </c>
      <c r="IV1366">
        <v>0</v>
      </c>
      <c r="IW1366">
        <v>0</v>
      </c>
      <c r="IX1366">
        <v>0</v>
      </c>
      <c r="IY1366">
        <v>0</v>
      </c>
      <c r="IZ1366">
        <v>0</v>
      </c>
      <c r="JA1366">
        <v>0</v>
      </c>
      <c r="JB1366">
        <v>0</v>
      </c>
      <c r="JC1366">
        <v>1</v>
      </c>
      <c r="JD1366">
        <v>1</v>
      </c>
      <c r="JE1366">
        <v>0</v>
      </c>
      <c r="JF1366">
        <v>0</v>
      </c>
      <c r="JG1366">
        <v>1</v>
      </c>
      <c r="JH1366">
        <v>1</v>
      </c>
    </row>
    <row r="1367" spans="1:268" x14ac:dyDescent="0.25">
      <c r="A1367" s="3" t="s">
        <v>5709</v>
      </c>
      <c r="B1367" t="s">
        <v>280</v>
      </c>
      <c r="C1367">
        <v>71</v>
      </c>
      <c r="D1367" t="s">
        <v>5710</v>
      </c>
      <c r="E1367" s="3" t="s">
        <v>409</v>
      </c>
      <c r="F1367">
        <v>330</v>
      </c>
      <c r="G1367" t="s">
        <v>5739</v>
      </c>
      <c r="H1367" t="s">
        <v>5740</v>
      </c>
      <c r="I1367" s="3">
        <f t="shared" si="64"/>
        <v>1997</v>
      </c>
      <c r="J1367" t="s">
        <v>271</v>
      </c>
      <c r="K1367">
        <v>4</v>
      </c>
      <c r="L1367">
        <v>6857</v>
      </c>
      <c r="M1367" t="s">
        <v>272</v>
      </c>
      <c r="N1367" t="s">
        <v>288</v>
      </c>
      <c r="O1367" t="s">
        <v>335</v>
      </c>
      <c r="P1367" t="s">
        <v>5741</v>
      </c>
      <c r="Q1367" s="3" t="b">
        <f t="shared" si="65"/>
        <v>0</v>
      </c>
      <c r="R1367" t="s">
        <v>5742</v>
      </c>
      <c r="S1367" s="3" t="b">
        <f t="shared" si="63"/>
        <v>0</v>
      </c>
      <c r="T1367" t="s">
        <v>5743</v>
      </c>
      <c r="U1367" s="3" t="s">
        <v>5716</v>
      </c>
      <c r="W1367">
        <v>451</v>
      </c>
      <c r="Y1367">
        <v>382</v>
      </c>
      <c r="AB1367">
        <v>863</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s="3">
        <v>3</v>
      </c>
      <c r="BR1367" s="3">
        <v>0</v>
      </c>
      <c r="BS1367" s="3">
        <v>1</v>
      </c>
      <c r="BT1367" s="3">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1</v>
      </c>
      <c r="CS1367">
        <v>1</v>
      </c>
      <c r="CT1367">
        <v>0</v>
      </c>
      <c r="CU1367">
        <v>0</v>
      </c>
      <c r="CV1367">
        <v>2</v>
      </c>
      <c r="CW1367">
        <v>0</v>
      </c>
      <c r="CX1367">
        <v>0</v>
      </c>
      <c r="CY1367">
        <v>0</v>
      </c>
      <c r="CZ1367">
        <v>0</v>
      </c>
      <c r="DA1367">
        <v>0</v>
      </c>
      <c r="DB1367">
        <v>0</v>
      </c>
      <c r="DC1367">
        <v>1</v>
      </c>
      <c r="DD1367">
        <v>0</v>
      </c>
      <c r="DE1367">
        <v>1</v>
      </c>
      <c r="DF1367">
        <v>2</v>
      </c>
      <c r="DG1367">
        <v>1</v>
      </c>
      <c r="DH1367">
        <v>0</v>
      </c>
      <c r="DI1367">
        <v>1</v>
      </c>
      <c r="DJ1367">
        <v>0</v>
      </c>
      <c r="DK1367">
        <v>1</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1</v>
      </c>
      <c r="FY1367">
        <v>0</v>
      </c>
      <c r="FZ1367">
        <v>0</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1</v>
      </c>
      <c r="GS1367">
        <v>1</v>
      </c>
      <c r="GT1367">
        <v>0</v>
      </c>
      <c r="GU1367">
        <v>0</v>
      </c>
      <c r="GV1367">
        <v>0</v>
      </c>
      <c r="GW1367">
        <v>0</v>
      </c>
      <c r="GX1367">
        <v>1</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0</v>
      </c>
      <c r="HS1367">
        <v>0</v>
      </c>
      <c r="HT1367">
        <v>0</v>
      </c>
      <c r="HU1367">
        <v>0</v>
      </c>
      <c r="HV1367">
        <v>3</v>
      </c>
      <c r="HW1367">
        <v>1</v>
      </c>
      <c r="HX1367">
        <v>0</v>
      </c>
      <c r="HY1367">
        <v>0</v>
      </c>
      <c r="HZ1367">
        <v>0</v>
      </c>
      <c r="IA1367">
        <v>2</v>
      </c>
      <c r="IB1367">
        <v>0</v>
      </c>
      <c r="IC1367">
        <v>1</v>
      </c>
      <c r="ID1367">
        <v>0</v>
      </c>
      <c r="IE1367">
        <v>1</v>
      </c>
      <c r="IF1367">
        <v>0</v>
      </c>
      <c r="IG1367">
        <v>0</v>
      </c>
      <c r="IH1367">
        <v>0</v>
      </c>
      <c r="II1367">
        <v>0</v>
      </c>
      <c r="IJ1367">
        <v>0</v>
      </c>
      <c r="IK1367">
        <v>0</v>
      </c>
      <c r="IL1367">
        <v>2</v>
      </c>
      <c r="IM1367">
        <v>1</v>
      </c>
      <c r="IN1367">
        <v>0</v>
      </c>
      <c r="IO1367">
        <v>0</v>
      </c>
      <c r="IP1367">
        <v>0</v>
      </c>
      <c r="IQ1367">
        <v>0</v>
      </c>
      <c r="IR1367">
        <v>0</v>
      </c>
      <c r="IS1367">
        <v>0</v>
      </c>
      <c r="IT1367">
        <v>0</v>
      </c>
      <c r="IU1367">
        <v>0</v>
      </c>
      <c r="IV1367">
        <v>0</v>
      </c>
      <c r="IW1367">
        <v>0</v>
      </c>
      <c r="IX1367">
        <v>0</v>
      </c>
      <c r="IY1367">
        <v>0</v>
      </c>
      <c r="IZ1367">
        <v>0</v>
      </c>
      <c r="JA1367">
        <v>0</v>
      </c>
      <c r="JB1367">
        <v>0</v>
      </c>
      <c r="JC1367">
        <v>1</v>
      </c>
      <c r="JD1367">
        <v>1</v>
      </c>
      <c r="JE1367">
        <v>0</v>
      </c>
      <c r="JF1367">
        <v>1</v>
      </c>
      <c r="JG1367">
        <v>1</v>
      </c>
      <c r="JH1367">
        <v>1</v>
      </c>
    </row>
    <row r="1368" spans="1:268" x14ac:dyDescent="0.25">
      <c r="A1368" s="3" t="s">
        <v>5709</v>
      </c>
      <c r="B1368" t="s">
        <v>280</v>
      </c>
      <c r="C1368">
        <v>71</v>
      </c>
      <c r="D1368" t="s">
        <v>5710</v>
      </c>
      <c r="E1368" s="3" t="s">
        <v>409</v>
      </c>
      <c r="F1368">
        <v>374</v>
      </c>
      <c r="G1368" t="s">
        <v>5744</v>
      </c>
      <c r="H1368" t="s">
        <v>5740</v>
      </c>
      <c r="I1368" s="3">
        <f t="shared" si="64"/>
        <v>1997</v>
      </c>
      <c r="J1368" t="s">
        <v>271</v>
      </c>
      <c r="K1368">
        <v>2</v>
      </c>
      <c r="L1368">
        <v>3700</v>
      </c>
      <c r="M1368" t="s">
        <v>295</v>
      </c>
      <c r="N1368" t="s">
        <v>283</v>
      </c>
      <c r="O1368" t="s">
        <v>284</v>
      </c>
      <c r="P1368" t="s">
        <v>5745</v>
      </c>
      <c r="Q1368" s="3" t="b">
        <f t="shared" si="65"/>
        <v>0</v>
      </c>
      <c r="R1368" t="s">
        <v>5742</v>
      </c>
      <c r="S1368" s="3" t="b">
        <f t="shared" si="63"/>
        <v>0</v>
      </c>
      <c r="T1368" t="s">
        <v>5746</v>
      </c>
      <c r="U1368" s="3" t="s">
        <v>5716</v>
      </c>
      <c r="W1368">
        <v>451</v>
      </c>
      <c r="Y1368">
        <v>382</v>
      </c>
      <c r="AB1368">
        <v>863</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s="3">
        <v>1</v>
      </c>
      <c r="BR1368" s="3">
        <v>1</v>
      </c>
      <c r="BS1368" s="3">
        <v>0</v>
      </c>
      <c r="BT1368" s="3">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1</v>
      </c>
      <c r="CS1368">
        <v>1</v>
      </c>
      <c r="CT1368">
        <v>0</v>
      </c>
      <c r="CU1368">
        <v>0</v>
      </c>
      <c r="CV1368">
        <v>0</v>
      </c>
      <c r="CW1368">
        <v>0</v>
      </c>
      <c r="CX1368">
        <v>0</v>
      </c>
      <c r="CY1368">
        <v>0</v>
      </c>
      <c r="CZ1368">
        <v>0</v>
      </c>
      <c r="DA1368">
        <v>0</v>
      </c>
      <c r="DB1368">
        <v>0</v>
      </c>
      <c r="DC1368">
        <v>0</v>
      </c>
      <c r="DD1368">
        <v>0</v>
      </c>
      <c r="DE1368">
        <v>0</v>
      </c>
      <c r="DF1368">
        <v>1</v>
      </c>
      <c r="DG1368">
        <v>1</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1</v>
      </c>
      <c r="GS1368">
        <v>1</v>
      </c>
      <c r="GT1368">
        <v>0</v>
      </c>
      <c r="GU1368">
        <v>0</v>
      </c>
      <c r="GV1368">
        <v>0</v>
      </c>
      <c r="GW1368">
        <v>0</v>
      </c>
      <c r="GX1368">
        <v>1</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0</v>
      </c>
      <c r="HT1368">
        <v>0</v>
      </c>
      <c r="HU1368">
        <v>0</v>
      </c>
      <c r="HV1368">
        <v>2</v>
      </c>
      <c r="HW1368">
        <v>1</v>
      </c>
      <c r="HX1368">
        <v>0</v>
      </c>
      <c r="HY1368">
        <v>0</v>
      </c>
      <c r="HZ1368">
        <v>0</v>
      </c>
      <c r="IA1368">
        <v>1</v>
      </c>
      <c r="IB1368">
        <v>0</v>
      </c>
      <c r="IC1368">
        <v>1</v>
      </c>
      <c r="ID1368">
        <v>0</v>
      </c>
      <c r="IE1368">
        <v>1</v>
      </c>
      <c r="IF1368">
        <v>0</v>
      </c>
      <c r="IG1368">
        <v>0</v>
      </c>
      <c r="IH1368">
        <v>0</v>
      </c>
      <c r="II1368">
        <v>0</v>
      </c>
      <c r="IJ1368">
        <v>0</v>
      </c>
      <c r="IK1368">
        <v>0</v>
      </c>
      <c r="IL1368">
        <v>2</v>
      </c>
      <c r="IM1368">
        <v>1</v>
      </c>
      <c r="IN1368">
        <v>0</v>
      </c>
      <c r="IO1368">
        <v>0</v>
      </c>
      <c r="IP1368">
        <v>0</v>
      </c>
      <c r="IQ1368">
        <v>0</v>
      </c>
      <c r="IR1368">
        <v>0</v>
      </c>
      <c r="IS1368">
        <v>0</v>
      </c>
      <c r="IT1368">
        <v>0</v>
      </c>
      <c r="IU1368">
        <v>0</v>
      </c>
      <c r="IV1368">
        <v>0</v>
      </c>
      <c r="IW1368">
        <v>0</v>
      </c>
      <c r="IX1368">
        <v>0</v>
      </c>
      <c r="IY1368">
        <v>0</v>
      </c>
      <c r="IZ1368">
        <v>0</v>
      </c>
      <c r="JA1368">
        <v>0</v>
      </c>
      <c r="JB1368">
        <v>0</v>
      </c>
      <c r="JC1368">
        <v>1</v>
      </c>
      <c r="JD1368">
        <v>1</v>
      </c>
      <c r="JE1368">
        <v>0</v>
      </c>
      <c r="JF1368">
        <v>1</v>
      </c>
      <c r="JG1368">
        <v>0</v>
      </c>
      <c r="JH1368">
        <v>1</v>
      </c>
    </row>
    <row r="1369" spans="1:268" x14ac:dyDescent="0.25">
      <c r="A1369" s="3" t="s">
        <v>5709</v>
      </c>
      <c r="B1369" t="s">
        <v>280</v>
      </c>
      <c r="C1369">
        <v>71</v>
      </c>
      <c r="D1369" t="s">
        <v>5710</v>
      </c>
      <c r="E1369" s="3" t="s">
        <v>409</v>
      </c>
      <c r="F1369">
        <v>476</v>
      </c>
      <c r="G1369" t="s">
        <v>5747</v>
      </c>
      <c r="H1369" t="s">
        <v>5748</v>
      </c>
      <c r="I1369" s="3">
        <f t="shared" si="64"/>
        <v>1996</v>
      </c>
      <c r="J1369" t="s">
        <v>271</v>
      </c>
      <c r="K1369">
        <v>11</v>
      </c>
      <c r="L1369">
        <v>19399</v>
      </c>
      <c r="M1369" t="s">
        <v>272</v>
      </c>
      <c r="N1369" t="s">
        <v>436</v>
      </c>
      <c r="O1369" t="s">
        <v>437</v>
      </c>
      <c r="P1369" t="s">
        <v>5749</v>
      </c>
      <c r="Q1369" s="3" t="b">
        <f t="shared" si="65"/>
        <v>0</v>
      </c>
      <c r="R1369" t="s">
        <v>5750</v>
      </c>
      <c r="S1369" s="3" t="b">
        <f t="shared" si="63"/>
        <v>0</v>
      </c>
      <c r="U1369" s="3" t="s">
        <v>5716</v>
      </c>
      <c r="W1369">
        <v>451</v>
      </c>
      <c r="Y1369">
        <v>382</v>
      </c>
      <c r="Z1369">
        <v>1011</v>
      </c>
      <c r="AA1369">
        <v>13</v>
      </c>
      <c r="AB1369">
        <v>863</v>
      </c>
      <c r="AC1369">
        <v>2</v>
      </c>
      <c r="AD1369">
        <v>0</v>
      </c>
      <c r="AE1369">
        <v>0</v>
      </c>
      <c r="AF1369">
        <v>1</v>
      </c>
      <c r="AG1369">
        <v>0</v>
      </c>
      <c r="AH1369">
        <v>1</v>
      </c>
      <c r="AI1369">
        <v>1</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s="3">
        <v>0</v>
      </c>
      <c r="BR1369" s="3">
        <v>0</v>
      </c>
      <c r="BS1369" s="3">
        <v>0</v>
      </c>
      <c r="BT1369" s="3">
        <v>0</v>
      </c>
      <c r="BU1369">
        <v>1</v>
      </c>
      <c r="BV1369">
        <v>1</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2</v>
      </c>
      <c r="CY1369">
        <v>2</v>
      </c>
      <c r="CZ1369">
        <v>2</v>
      </c>
      <c r="DA1369">
        <v>1</v>
      </c>
      <c r="DB1369">
        <v>0</v>
      </c>
      <c r="DC1369">
        <v>1</v>
      </c>
      <c r="DD1369">
        <v>0</v>
      </c>
      <c r="DE1369">
        <v>1</v>
      </c>
      <c r="DF1369">
        <v>2</v>
      </c>
      <c r="DG1369">
        <v>1</v>
      </c>
      <c r="DH1369">
        <v>0</v>
      </c>
      <c r="DI1369">
        <v>0</v>
      </c>
      <c r="DJ1369">
        <v>0</v>
      </c>
      <c r="DK1369">
        <v>1</v>
      </c>
      <c r="DL1369">
        <v>0</v>
      </c>
      <c r="DM1369">
        <v>0</v>
      </c>
      <c r="DN1369">
        <v>0</v>
      </c>
      <c r="DO1369">
        <v>1</v>
      </c>
      <c r="DP1369">
        <v>0</v>
      </c>
      <c r="DQ1369">
        <v>0</v>
      </c>
      <c r="DR1369">
        <v>0</v>
      </c>
      <c r="DS1369">
        <v>0</v>
      </c>
      <c r="DT1369">
        <v>0</v>
      </c>
      <c r="DU1369">
        <v>0</v>
      </c>
      <c r="DV1369">
        <v>0</v>
      </c>
      <c r="DW1369">
        <v>0</v>
      </c>
      <c r="DX1369">
        <v>0</v>
      </c>
      <c r="DY1369">
        <v>1</v>
      </c>
      <c r="DZ1369">
        <v>1</v>
      </c>
      <c r="EA1369">
        <v>0</v>
      </c>
      <c r="EB1369">
        <v>0</v>
      </c>
      <c r="EC1369">
        <v>0</v>
      </c>
      <c r="ED1369">
        <v>1</v>
      </c>
      <c r="EE1369">
        <v>1</v>
      </c>
      <c r="EF1369">
        <v>3</v>
      </c>
      <c r="EG1369">
        <v>1</v>
      </c>
      <c r="EH1369">
        <v>0</v>
      </c>
      <c r="EI1369">
        <v>0</v>
      </c>
      <c r="EJ1369">
        <v>1</v>
      </c>
      <c r="EK1369">
        <v>1</v>
      </c>
      <c r="EL1369">
        <v>3</v>
      </c>
      <c r="EM1369">
        <v>0</v>
      </c>
      <c r="EN1369">
        <v>0</v>
      </c>
      <c r="EO1369">
        <v>1</v>
      </c>
      <c r="EP1369">
        <v>0</v>
      </c>
      <c r="EQ1369">
        <v>1</v>
      </c>
      <c r="ER1369">
        <v>1</v>
      </c>
      <c r="ES1369">
        <v>1</v>
      </c>
      <c r="ET1369">
        <v>0</v>
      </c>
      <c r="EU1369">
        <v>0</v>
      </c>
      <c r="EV1369">
        <v>1</v>
      </c>
      <c r="EW1369">
        <v>0</v>
      </c>
      <c r="EX1369">
        <v>0</v>
      </c>
      <c r="EY1369">
        <v>0</v>
      </c>
      <c r="EZ1369">
        <v>1</v>
      </c>
      <c r="FA1369">
        <v>1</v>
      </c>
      <c r="FB1369">
        <v>0</v>
      </c>
      <c r="FC1369">
        <v>1</v>
      </c>
      <c r="FD1369">
        <v>1</v>
      </c>
      <c r="FE1369">
        <v>0</v>
      </c>
      <c r="FF1369">
        <v>0</v>
      </c>
      <c r="FG1369">
        <v>0</v>
      </c>
      <c r="FH1369">
        <v>0</v>
      </c>
      <c r="FI1369">
        <v>0</v>
      </c>
      <c r="FJ1369">
        <v>0</v>
      </c>
      <c r="FK1369">
        <v>0</v>
      </c>
      <c r="FL1369">
        <v>0</v>
      </c>
      <c r="FM1369">
        <v>0</v>
      </c>
      <c r="FN1369">
        <v>0</v>
      </c>
      <c r="FO1369">
        <v>0</v>
      </c>
      <c r="FP1369">
        <v>3</v>
      </c>
      <c r="FQ1369">
        <v>0</v>
      </c>
      <c r="FR1369">
        <v>1</v>
      </c>
      <c r="FS1369">
        <v>0</v>
      </c>
      <c r="FT1369">
        <v>1</v>
      </c>
      <c r="FU1369">
        <v>1</v>
      </c>
      <c r="FV1369">
        <v>0</v>
      </c>
      <c r="FW1369">
        <v>0</v>
      </c>
      <c r="FX1369">
        <v>0</v>
      </c>
      <c r="FY1369">
        <v>0</v>
      </c>
      <c r="FZ1369">
        <v>3</v>
      </c>
      <c r="GA1369">
        <v>0</v>
      </c>
      <c r="GB1369">
        <v>1</v>
      </c>
      <c r="GC1369">
        <v>0</v>
      </c>
      <c r="GD1369">
        <v>0</v>
      </c>
      <c r="GE1369">
        <v>1</v>
      </c>
      <c r="GF1369">
        <v>1</v>
      </c>
      <c r="GG1369">
        <v>0</v>
      </c>
      <c r="GH1369">
        <v>0</v>
      </c>
      <c r="GI1369">
        <v>1</v>
      </c>
      <c r="GJ1369">
        <v>0</v>
      </c>
      <c r="GK1369">
        <v>0</v>
      </c>
      <c r="GL1369">
        <v>0</v>
      </c>
      <c r="GM1369">
        <v>0</v>
      </c>
      <c r="GN1369">
        <v>0</v>
      </c>
      <c r="GO1369">
        <v>1</v>
      </c>
      <c r="GP1369">
        <v>0</v>
      </c>
      <c r="GQ1369">
        <v>0</v>
      </c>
      <c r="GR1369">
        <v>1</v>
      </c>
      <c r="GS1369">
        <v>1</v>
      </c>
      <c r="GT1369">
        <v>0</v>
      </c>
      <c r="GU1369">
        <v>0</v>
      </c>
      <c r="GV1369">
        <v>0</v>
      </c>
      <c r="GW1369">
        <v>1</v>
      </c>
      <c r="GX1369">
        <v>1</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0</v>
      </c>
      <c r="HS1369">
        <v>1</v>
      </c>
      <c r="HT1369">
        <v>0</v>
      </c>
      <c r="HU1369">
        <v>0</v>
      </c>
      <c r="HV1369">
        <v>3</v>
      </c>
      <c r="HW1369">
        <v>1</v>
      </c>
      <c r="HX1369">
        <v>0</v>
      </c>
      <c r="HY1369">
        <v>2</v>
      </c>
      <c r="HZ1369">
        <v>1</v>
      </c>
      <c r="IA1369">
        <v>3</v>
      </c>
      <c r="IB1369">
        <v>0</v>
      </c>
      <c r="IC1369">
        <v>1</v>
      </c>
      <c r="ID1369">
        <v>0</v>
      </c>
      <c r="IE1369">
        <v>1</v>
      </c>
      <c r="IF1369">
        <v>1</v>
      </c>
      <c r="IG1369">
        <v>1</v>
      </c>
      <c r="IH1369">
        <v>0</v>
      </c>
      <c r="II1369">
        <v>0</v>
      </c>
      <c r="IJ1369">
        <v>0</v>
      </c>
      <c r="IK1369">
        <v>0</v>
      </c>
      <c r="IL1369">
        <v>2</v>
      </c>
      <c r="IM1369">
        <v>1</v>
      </c>
      <c r="IN1369">
        <v>0</v>
      </c>
      <c r="IO1369">
        <v>0</v>
      </c>
      <c r="IP1369">
        <v>0</v>
      </c>
      <c r="IQ1369">
        <v>0</v>
      </c>
      <c r="IR1369">
        <v>0</v>
      </c>
      <c r="IS1369">
        <v>0</v>
      </c>
      <c r="IT1369">
        <v>2</v>
      </c>
      <c r="IU1369">
        <v>2</v>
      </c>
      <c r="IV1369">
        <v>0</v>
      </c>
      <c r="IW1369">
        <v>0</v>
      </c>
      <c r="IX1369">
        <v>0</v>
      </c>
      <c r="IY1369">
        <v>0</v>
      </c>
      <c r="IZ1369">
        <v>0</v>
      </c>
      <c r="JA1369">
        <v>0</v>
      </c>
      <c r="JB1369">
        <v>2</v>
      </c>
      <c r="JC1369">
        <v>1</v>
      </c>
      <c r="JD1369">
        <v>1</v>
      </c>
      <c r="JE1369">
        <v>0</v>
      </c>
      <c r="JF1369">
        <v>1</v>
      </c>
      <c r="JG1369">
        <v>1</v>
      </c>
      <c r="JH1369">
        <v>1</v>
      </c>
    </row>
    <row r="1370" spans="1:268" x14ac:dyDescent="0.25">
      <c r="A1370" s="3" t="s">
        <v>5751</v>
      </c>
      <c r="B1370" t="s">
        <v>266</v>
      </c>
      <c r="C1370">
        <v>126</v>
      </c>
      <c r="D1370" t="s">
        <v>2146</v>
      </c>
      <c r="E1370" s="3" t="s">
        <v>268</v>
      </c>
      <c r="F1370">
        <v>1228</v>
      </c>
      <c r="G1370" t="s">
        <v>5752</v>
      </c>
      <c r="H1370" t="s">
        <v>5753</v>
      </c>
      <c r="I1370" s="3">
        <f t="shared" si="64"/>
        <v>1991</v>
      </c>
      <c r="J1370" t="s">
        <v>271</v>
      </c>
      <c r="K1370">
        <v>1</v>
      </c>
      <c r="L1370">
        <v>843</v>
      </c>
      <c r="M1370" t="s">
        <v>272</v>
      </c>
      <c r="N1370" t="s">
        <v>450</v>
      </c>
      <c r="O1370" t="s">
        <v>451</v>
      </c>
      <c r="P1370" t="s">
        <v>5754</v>
      </c>
      <c r="Q1370" s="3" t="b">
        <f t="shared" si="65"/>
        <v>0</v>
      </c>
      <c r="S1370" s="3" t="b">
        <f t="shared" si="63"/>
        <v>0</v>
      </c>
      <c r="U1370" s="3" t="s">
        <v>5755</v>
      </c>
      <c r="W1370">
        <v>349</v>
      </c>
      <c r="Y1370">
        <v>384</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s="3">
        <v>0</v>
      </c>
      <c r="BR1370" s="3">
        <v>0</v>
      </c>
      <c r="BS1370" s="3">
        <v>0</v>
      </c>
      <c r="BT1370" s="3">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0</v>
      </c>
      <c r="HV1370">
        <v>2</v>
      </c>
      <c r="HW1370">
        <v>1</v>
      </c>
      <c r="HX1370">
        <v>0</v>
      </c>
      <c r="HY1370">
        <v>0</v>
      </c>
      <c r="HZ1370">
        <v>0</v>
      </c>
      <c r="IA1370">
        <v>0</v>
      </c>
      <c r="IB1370">
        <v>0</v>
      </c>
      <c r="IC1370">
        <v>0</v>
      </c>
      <c r="ID1370">
        <v>0</v>
      </c>
      <c r="IE1370">
        <v>0</v>
      </c>
      <c r="IF1370">
        <v>0</v>
      </c>
      <c r="IG1370">
        <v>0</v>
      </c>
      <c r="IH1370">
        <v>0</v>
      </c>
      <c r="II1370">
        <v>0</v>
      </c>
      <c r="IJ1370">
        <v>0</v>
      </c>
      <c r="IK1370">
        <v>0</v>
      </c>
      <c r="IL1370">
        <v>0</v>
      </c>
      <c r="IM1370">
        <v>0</v>
      </c>
      <c r="IN1370">
        <v>0</v>
      </c>
      <c r="IO1370">
        <v>0</v>
      </c>
      <c r="IP1370">
        <v>0</v>
      </c>
      <c r="IQ1370">
        <v>0</v>
      </c>
      <c r="IR1370">
        <v>0</v>
      </c>
      <c r="IS1370">
        <v>0</v>
      </c>
      <c r="IT1370">
        <v>0</v>
      </c>
      <c r="IU1370">
        <v>2</v>
      </c>
      <c r="IV1370">
        <v>0</v>
      </c>
      <c r="IW1370">
        <v>0</v>
      </c>
      <c r="IX1370">
        <v>0</v>
      </c>
      <c r="IY1370">
        <v>0</v>
      </c>
      <c r="IZ1370">
        <v>0</v>
      </c>
      <c r="JA1370">
        <v>0</v>
      </c>
      <c r="JB1370">
        <v>0</v>
      </c>
      <c r="JC1370">
        <v>0</v>
      </c>
      <c r="JD1370">
        <v>0</v>
      </c>
      <c r="JE1370">
        <v>0</v>
      </c>
      <c r="JF1370">
        <v>1</v>
      </c>
      <c r="JG1370">
        <v>0</v>
      </c>
      <c r="JH1370">
        <v>1</v>
      </c>
    </row>
    <row r="1371" spans="1:268" x14ac:dyDescent="0.25">
      <c r="A1371" s="3" t="s">
        <v>5756</v>
      </c>
      <c r="B1371" t="s">
        <v>1203</v>
      </c>
      <c r="C1371">
        <v>82</v>
      </c>
      <c r="D1371" t="s">
        <v>5757</v>
      </c>
      <c r="E1371" s="3" t="s">
        <v>609</v>
      </c>
      <c r="F1371">
        <v>1663</v>
      </c>
      <c r="G1371" t="s">
        <v>5758</v>
      </c>
      <c r="H1371" t="s">
        <v>5759</v>
      </c>
      <c r="I1371" s="3">
        <f t="shared" si="64"/>
        <v>2001</v>
      </c>
      <c r="J1371" t="s">
        <v>271</v>
      </c>
      <c r="K1371">
        <v>16</v>
      </c>
      <c r="L1371">
        <v>16303</v>
      </c>
      <c r="M1371" t="s">
        <v>272</v>
      </c>
      <c r="N1371" t="s">
        <v>288</v>
      </c>
      <c r="O1371" t="s">
        <v>289</v>
      </c>
      <c r="P1371" t="s">
        <v>5760</v>
      </c>
      <c r="Q1371" s="3" t="b">
        <f t="shared" si="65"/>
        <v>0</v>
      </c>
      <c r="R1371" t="s">
        <v>5761</v>
      </c>
      <c r="S1371" s="3" t="b">
        <f t="shared" si="63"/>
        <v>0</v>
      </c>
      <c r="T1371" t="s">
        <v>5762</v>
      </c>
      <c r="U1371" s="3" t="s">
        <v>5763</v>
      </c>
      <c r="W1371">
        <v>940</v>
      </c>
      <c r="Y1371" t="s">
        <v>279</v>
      </c>
      <c r="Z1371" t="s">
        <v>279</v>
      </c>
      <c r="AA1371" t="s">
        <v>279</v>
      </c>
      <c r="AB1371" t="s">
        <v>279</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3</v>
      </c>
      <c r="AX1371">
        <v>1</v>
      </c>
      <c r="AY1371">
        <v>0</v>
      </c>
      <c r="AZ1371">
        <v>1</v>
      </c>
      <c r="BA1371">
        <v>0</v>
      </c>
      <c r="BB1371">
        <v>0</v>
      </c>
      <c r="BC1371">
        <v>0</v>
      </c>
      <c r="BD1371">
        <v>0</v>
      </c>
      <c r="BE1371">
        <v>0</v>
      </c>
      <c r="BF1371">
        <v>0</v>
      </c>
      <c r="BG1371">
        <v>0</v>
      </c>
      <c r="BH1371">
        <v>0</v>
      </c>
      <c r="BI1371">
        <v>0</v>
      </c>
      <c r="BJ1371">
        <v>0</v>
      </c>
      <c r="BK1371">
        <v>0</v>
      </c>
      <c r="BL1371">
        <v>0</v>
      </c>
      <c r="BM1371">
        <v>0</v>
      </c>
      <c r="BN1371">
        <v>0</v>
      </c>
      <c r="BO1371">
        <v>0</v>
      </c>
      <c r="BP1371">
        <v>0</v>
      </c>
      <c r="BQ1371" s="3">
        <v>3</v>
      </c>
      <c r="BR1371" s="3">
        <v>1</v>
      </c>
      <c r="BS1371" s="3">
        <v>1</v>
      </c>
      <c r="BT1371" s="3">
        <v>0</v>
      </c>
      <c r="BU1371">
        <v>0</v>
      </c>
      <c r="BV1371">
        <v>0</v>
      </c>
      <c r="BW1371">
        <v>0</v>
      </c>
      <c r="BX1371">
        <v>0</v>
      </c>
      <c r="BY1371">
        <v>0</v>
      </c>
      <c r="BZ1371">
        <v>0</v>
      </c>
      <c r="CA1371">
        <v>0</v>
      </c>
      <c r="CB1371">
        <v>0</v>
      </c>
      <c r="CC1371">
        <v>0</v>
      </c>
      <c r="CD1371">
        <v>0</v>
      </c>
      <c r="CE1371">
        <v>0</v>
      </c>
      <c r="CF1371">
        <v>0</v>
      </c>
      <c r="CG1371">
        <v>1</v>
      </c>
      <c r="CH1371">
        <v>1</v>
      </c>
      <c r="CI1371">
        <v>1</v>
      </c>
      <c r="CJ1371">
        <v>1</v>
      </c>
      <c r="CK1371">
        <v>0</v>
      </c>
      <c r="CL1371">
        <v>0</v>
      </c>
      <c r="CM1371">
        <v>0</v>
      </c>
      <c r="CN1371">
        <v>0</v>
      </c>
      <c r="CO1371">
        <v>0</v>
      </c>
      <c r="CP1371">
        <v>0</v>
      </c>
      <c r="CQ1371">
        <v>0</v>
      </c>
      <c r="CR1371">
        <v>1</v>
      </c>
      <c r="CS1371">
        <v>1</v>
      </c>
      <c r="CT1371">
        <v>0</v>
      </c>
      <c r="CU1371">
        <v>0</v>
      </c>
      <c r="CV1371">
        <v>0</v>
      </c>
      <c r="CW1371">
        <v>0</v>
      </c>
      <c r="CX1371">
        <v>0</v>
      </c>
      <c r="CY1371">
        <v>0</v>
      </c>
      <c r="CZ1371">
        <v>0</v>
      </c>
      <c r="DA1371">
        <v>0</v>
      </c>
      <c r="DB1371">
        <v>0</v>
      </c>
      <c r="DC1371">
        <v>1</v>
      </c>
      <c r="DD1371">
        <v>1</v>
      </c>
      <c r="DE1371">
        <v>0</v>
      </c>
      <c r="DF1371">
        <v>0</v>
      </c>
      <c r="DG1371">
        <v>0</v>
      </c>
      <c r="DH1371">
        <v>0</v>
      </c>
      <c r="DI1371">
        <v>0</v>
      </c>
      <c r="DJ1371">
        <v>0</v>
      </c>
      <c r="DK1371">
        <v>0</v>
      </c>
      <c r="DL1371">
        <v>0</v>
      </c>
      <c r="DM1371">
        <v>0</v>
      </c>
      <c r="DN1371">
        <v>0</v>
      </c>
      <c r="DO1371">
        <v>0</v>
      </c>
      <c r="DP1371">
        <v>2</v>
      </c>
      <c r="DQ1371">
        <v>0</v>
      </c>
      <c r="DR1371">
        <v>1</v>
      </c>
      <c r="DS1371">
        <v>0</v>
      </c>
      <c r="DT1371">
        <v>1</v>
      </c>
      <c r="DU1371">
        <v>0</v>
      </c>
      <c r="DV1371">
        <v>0</v>
      </c>
      <c r="DW1371">
        <v>0</v>
      </c>
      <c r="DX1371">
        <v>0</v>
      </c>
      <c r="DY1371">
        <v>0</v>
      </c>
      <c r="DZ1371">
        <v>0</v>
      </c>
      <c r="EA1371">
        <v>0</v>
      </c>
      <c r="EB1371">
        <v>0</v>
      </c>
      <c r="EC1371">
        <v>0</v>
      </c>
      <c r="ED1371">
        <v>1</v>
      </c>
      <c r="EE1371">
        <v>0</v>
      </c>
      <c r="EF1371">
        <v>0</v>
      </c>
      <c r="EG1371">
        <v>0</v>
      </c>
      <c r="EH1371">
        <v>0</v>
      </c>
      <c r="EI1371">
        <v>0</v>
      </c>
      <c r="EJ1371">
        <v>0</v>
      </c>
      <c r="EK1371">
        <v>0</v>
      </c>
      <c r="EL1371">
        <v>0</v>
      </c>
      <c r="EM1371">
        <v>0</v>
      </c>
      <c r="EN1371">
        <v>0</v>
      </c>
      <c r="EO1371">
        <v>0</v>
      </c>
      <c r="EP1371">
        <v>0</v>
      </c>
      <c r="EQ1371">
        <v>1</v>
      </c>
      <c r="ER1371">
        <v>0</v>
      </c>
      <c r="ES1371">
        <v>0</v>
      </c>
      <c r="ET1371">
        <v>0</v>
      </c>
      <c r="EU1371">
        <v>0</v>
      </c>
      <c r="EV1371">
        <v>0</v>
      </c>
      <c r="EW1371">
        <v>0</v>
      </c>
      <c r="EX1371">
        <v>1</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0</v>
      </c>
      <c r="FW1371">
        <v>0</v>
      </c>
      <c r="FX1371">
        <v>1</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1</v>
      </c>
      <c r="GR1371">
        <v>1</v>
      </c>
      <c r="GS1371">
        <v>1</v>
      </c>
      <c r="GT1371">
        <v>0</v>
      </c>
      <c r="GU1371">
        <v>0</v>
      </c>
      <c r="GV1371">
        <v>0</v>
      </c>
      <c r="GW1371">
        <v>0</v>
      </c>
      <c r="GX1371">
        <v>0</v>
      </c>
      <c r="GY1371">
        <v>0</v>
      </c>
      <c r="GZ1371">
        <v>0</v>
      </c>
      <c r="HA1371">
        <v>0</v>
      </c>
      <c r="HB1371">
        <v>0</v>
      </c>
      <c r="HC1371">
        <v>0</v>
      </c>
      <c r="HD1371">
        <v>0</v>
      </c>
      <c r="HE1371">
        <v>0</v>
      </c>
      <c r="HF1371">
        <v>0</v>
      </c>
      <c r="HG1371">
        <v>0</v>
      </c>
      <c r="HH1371">
        <v>0</v>
      </c>
      <c r="HI1371">
        <v>1</v>
      </c>
      <c r="HJ1371">
        <v>1</v>
      </c>
      <c r="HK1371">
        <v>1</v>
      </c>
      <c r="HL1371">
        <v>0</v>
      </c>
      <c r="HM1371">
        <v>0</v>
      </c>
      <c r="HN1371">
        <v>0</v>
      </c>
      <c r="HO1371">
        <v>0</v>
      </c>
      <c r="HP1371">
        <v>0</v>
      </c>
      <c r="HQ1371">
        <v>0</v>
      </c>
      <c r="HR1371">
        <v>0</v>
      </c>
      <c r="HS1371">
        <v>0</v>
      </c>
      <c r="HT1371">
        <v>0</v>
      </c>
      <c r="HU1371">
        <v>0</v>
      </c>
      <c r="HV1371">
        <v>3</v>
      </c>
      <c r="HW1371">
        <v>1</v>
      </c>
      <c r="HX1371">
        <v>0</v>
      </c>
      <c r="HY1371">
        <v>1</v>
      </c>
      <c r="HZ1371">
        <v>0</v>
      </c>
      <c r="IA1371">
        <v>3</v>
      </c>
      <c r="IB1371">
        <v>0</v>
      </c>
      <c r="IC1371">
        <v>1</v>
      </c>
      <c r="ID1371">
        <v>0</v>
      </c>
      <c r="IE1371">
        <v>1</v>
      </c>
      <c r="IF1371">
        <v>0</v>
      </c>
      <c r="IG1371">
        <v>0</v>
      </c>
      <c r="IH1371">
        <v>0</v>
      </c>
      <c r="II1371">
        <v>0</v>
      </c>
      <c r="IJ1371">
        <v>0</v>
      </c>
      <c r="IK1371">
        <v>0</v>
      </c>
      <c r="IL1371">
        <v>3</v>
      </c>
      <c r="IM1371">
        <v>1</v>
      </c>
      <c r="IN1371">
        <v>0</v>
      </c>
      <c r="IO1371">
        <v>0</v>
      </c>
      <c r="IP1371">
        <v>0</v>
      </c>
      <c r="IQ1371">
        <v>0</v>
      </c>
      <c r="IR1371">
        <v>0</v>
      </c>
      <c r="IS1371">
        <v>0</v>
      </c>
      <c r="IT1371">
        <v>2</v>
      </c>
      <c r="IU1371">
        <v>0</v>
      </c>
      <c r="IV1371">
        <v>0</v>
      </c>
      <c r="IW1371">
        <v>0</v>
      </c>
      <c r="IX1371">
        <v>0</v>
      </c>
      <c r="IY1371">
        <v>1</v>
      </c>
      <c r="IZ1371">
        <v>0</v>
      </c>
      <c r="JA1371">
        <v>1</v>
      </c>
      <c r="JB1371">
        <v>1</v>
      </c>
      <c r="JC1371">
        <v>0</v>
      </c>
      <c r="JD1371">
        <v>0</v>
      </c>
      <c r="JE1371">
        <v>0</v>
      </c>
      <c r="JF1371">
        <v>0</v>
      </c>
      <c r="JG1371">
        <v>1</v>
      </c>
      <c r="JH1371">
        <v>1</v>
      </c>
    </row>
    <row r="1372" spans="1:268" x14ac:dyDescent="0.25">
      <c r="A1372" s="3" t="s">
        <v>5756</v>
      </c>
      <c r="B1372" t="s">
        <v>1203</v>
      </c>
      <c r="C1372">
        <v>82</v>
      </c>
      <c r="D1372" t="s">
        <v>5757</v>
      </c>
      <c r="E1372" s="3" t="s">
        <v>609</v>
      </c>
      <c r="F1372">
        <v>80</v>
      </c>
      <c r="G1372" t="s">
        <v>5764</v>
      </c>
      <c r="H1372" t="s">
        <v>5765</v>
      </c>
      <c r="I1372" s="3">
        <f t="shared" si="64"/>
        <v>2000</v>
      </c>
      <c r="J1372" t="s">
        <v>271</v>
      </c>
      <c r="K1372">
        <v>30</v>
      </c>
      <c r="L1372">
        <v>35346</v>
      </c>
      <c r="M1372" t="s">
        <v>272</v>
      </c>
      <c r="N1372" t="s">
        <v>283</v>
      </c>
      <c r="O1372" t="s">
        <v>284</v>
      </c>
      <c r="P1372" t="s">
        <v>5766</v>
      </c>
      <c r="Q1372" s="3" t="b">
        <f t="shared" si="65"/>
        <v>0</v>
      </c>
      <c r="S1372" s="3" t="b">
        <f t="shared" ref="S1372:S1435" si="66">ISNUMBER(SEARCH("unhcr",R1372,1))</f>
        <v>0</v>
      </c>
      <c r="T1372" t="s">
        <v>5767</v>
      </c>
      <c r="U1372" s="3" t="s">
        <v>5763</v>
      </c>
      <c r="W1372">
        <v>940</v>
      </c>
      <c r="Y1372" t="s">
        <v>279</v>
      </c>
      <c r="Z1372" t="s">
        <v>279</v>
      </c>
      <c r="AA1372" t="s">
        <v>279</v>
      </c>
      <c r="AB1372" t="s">
        <v>279</v>
      </c>
      <c r="AC1372">
        <v>1</v>
      </c>
      <c r="AD1372">
        <v>1</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3</v>
      </c>
      <c r="AX1372">
        <v>1</v>
      </c>
      <c r="AY1372">
        <v>1</v>
      </c>
      <c r="AZ1372">
        <v>1</v>
      </c>
      <c r="BA1372">
        <v>0</v>
      </c>
      <c r="BB1372">
        <v>0</v>
      </c>
      <c r="BC1372">
        <v>0</v>
      </c>
      <c r="BD1372">
        <v>0</v>
      </c>
      <c r="BE1372">
        <v>0</v>
      </c>
      <c r="BF1372">
        <v>0</v>
      </c>
      <c r="BG1372">
        <v>0</v>
      </c>
      <c r="BH1372">
        <v>0</v>
      </c>
      <c r="BI1372">
        <v>0</v>
      </c>
      <c r="BJ1372">
        <v>0</v>
      </c>
      <c r="BK1372">
        <v>0</v>
      </c>
      <c r="BL1372">
        <v>0</v>
      </c>
      <c r="BM1372">
        <v>0</v>
      </c>
      <c r="BN1372">
        <v>0</v>
      </c>
      <c r="BO1372">
        <v>0</v>
      </c>
      <c r="BP1372">
        <v>0</v>
      </c>
      <c r="BQ1372" s="3">
        <v>2</v>
      </c>
      <c r="BR1372" s="3">
        <v>1</v>
      </c>
      <c r="BS1372" s="3">
        <v>1</v>
      </c>
      <c r="BT1372" s="3">
        <v>0</v>
      </c>
      <c r="BU1372">
        <v>0</v>
      </c>
      <c r="BV1372">
        <v>0</v>
      </c>
      <c r="BW1372">
        <v>0</v>
      </c>
      <c r="BX1372">
        <v>0</v>
      </c>
      <c r="BY1372">
        <v>0</v>
      </c>
      <c r="BZ1372">
        <v>0</v>
      </c>
      <c r="CA1372">
        <v>0</v>
      </c>
      <c r="CB1372">
        <v>0</v>
      </c>
      <c r="CC1372">
        <v>0</v>
      </c>
      <c r="CD1372">
        <v>0</v>
      </c>
      <c r="CE1372">
        <v>0</v>
      </c>
      <c r="CF1372">
        <v>0</v>
      </c>
      <c r="CG1372">
        <v>1</v>
      </c>
      <c r="CH1372">
        <v>1</v>
      </c>
      <c r="CI1372">
        <v>1</v>
      </c>
      <c r="CJ1372">
        <v>0</v>
      </c>
      <c r="CK1372">
        <v>0</v>
      </c>
      <c r="CL1372">
        <v>0</v>
      </c>
      <c r="CM1372">
        <v>0</v>
      </c>
      <c r="CN1372">
        <v>0</v>
      </c>
      <c r="CO1372">
        <v>0</v>
      </c>
      <c r="CP1372">
        <v>0</v>
      </c>
      <c r="CQ1372">
        <v>0</v>
      </c>
      <c r="CR1372">
        <v>0</v>
      </c>
      <c r="CS1372">
        <v>0</v>
      </c>
      <c r="CT1372">
        <v>0</v>
      </c>
      <c r="CU1372">
        <v>0</v>
      </c>
      <c r="CV1372">
        <v>0</v>
      </c>
      <c r="CW1372">
        <v>3</v>
      </c>
      <c r="CX1372">
        <v>0</v>
      </c>
      <c r="CY1372">
        <v>0</v>
      </c>
      <c r="CZ1372">
        <v>0</v>
      </c>
      <c r="DA1372">
        <v>0</v>
      </c>
      <c r="DB1372">
        <v>0</v>
      </c>
      <c r="DC1372">
        <v>1</v>
      </c>
      <c r="DD1372">
        <v>0</v>
      </c>
      <c r="DE1372">
        <v>0</v>
      </c>
      <c r="DF1372">
        <v>0</v>
      </c>
      <c r="DG1372">
        <v>0</v>
      </c>
      <c r="DH1372">
        <v>0</v>
      </c>
      <c r="DI1372">
        <v>0</v>
      </c>
      <c r="DJ1372">
        <v>0</v>
      </c>
      <c r="DK1372">
        <v>0</v>
      </c>
      <c r="DL1372">
        <v>0</v>
      </c>
      <c r="DM1372">
        <v>0</v>
      </c>
      <c r="DN1372">
        <v>0</v>
      </c>
      <c r="DO1372">
        <v>0</v>
      </c>
      <c r="DP1372">
        <v>3</v>
      </c>
      <c r="DQ1372">
        <v>0</v>
      </c>
      <c r="DR1372">
        <v>0</v>
      </c>
      <c r="DS1372">
        <v>1</v>
      </c>
      <c r="DT1372">
        <v>0</v>
      </c>
      <c r="DU1372">
        <v>0</v>
      </c>
      <c r="DV1372">
        <v>0</v>
      </c>
      <c r="DW1372">
        <v>0</v>
      </c>
      <c r="DX1372">
        <v>0</v>
      </c>
      <c r="DY1372">
        <v>0</v>
      </c>
      <c r="DZ1372">
        <v>0</v>
      </c>
      <c r="EA1372">
        <v>0</v>
      </c>
      <c r="EB1372">
        <v>0</v>
      </c>
      <c r="EC1372">
        <v>0</v>
      </c>
      <c r="ED1372">
        <v>0</v>
      </c>
      <c r="EE1372">
        <v>0</v>
      </c>
      <c r="EF1372">
        <v>0</v>
      </c>
      <c r="EG1372">
        <v>0</v>
      </c>
      <c r="EH1372">
        <v>0</v>
      </c>
      <c r="EI1372">
        <v>0</v>
      </c>
      <c r="EJ1372">
        <v>0</v>
      </c>
      <c r="EK1372">
        <v>0</v>
      </c>
      <c r="EL1372">
        <v>0</v>
      </c>
      <c r="EM1372">
        <v>0</v>
      </c>
      <c r="EN1372">
        <v>0</v>
      </c>
      <c r="EO1372">
        <v>0</v>
      </c>
      <c r="EP1372">
        <v>0</v>
      </c>
      <c r="EQ1372">
        <v>1</v>
      </c>
      <c r="ER1372">
        <v>0</v>
      </c>
      <c r="ES1372">
        <v>0</v>
      </c>
      <c r="ET1372">
        <v>0</v>
      </c>
      <c r="EU1372">
        <v>0</v>
      </c>
      <c r="EV1372">
        <v>0</v>
      </c>
      <c r="EW1372">
        <v>0</v>
      </c>
      <c r="EX1372">
        <v>1</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0</v>
      </c>
      <c r="FX1372">
        <v>1</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1</v>
      </c>
      <c r="GS1372">
        <v>1</v>
      </c>
      <c r="GT1372">
        <v>0</v>
      </c>
      <c r="GU1372">
        <v>0</v>
      </c>
      <c r="GV1372">
        <v>0</v>
      </c>
      <c r="GW1372">
        <v>0</v>
      </c>
      <c r="GX1372">
        <v>0</v>
      </c>
      <c r="GY1372">
        <v>3</v>
      </c>
      <c r="GZ1372">
        <v>2</v>
      </c>
      <c r="HA1372">
        <v>1</v>
      </c>
      <c r="HB1372">
        <v>0</v>
      </c>
      <c r="HC1372">
        <v>0</v>
      </c>
      <c r="HD1372">
        <v>0</v>
      </c>
      <c r="HE1372">
        <v>0</v>
      </c>
      <c r="HF1372">
        <v>0</v>
      </c>
      <c r="HG1372">
        <v>0</v>
      </c>
      <c r="HH1372">
        <v>0</v>
      </c>
      <c r="HI1372">
        <v>1</v>
      </c>
      <c r="HJ1372">
        <v>1</v>
      </c>
      <c r="HK1372">
        <v>1</v>
      </c>
      <c r="HL1372">
        <v>0</v>
      </c>
      <c r="HM1372">
        <v>0</v>
      </c>
      <c r="HN1372">
        <v>0</v>
      </c>
      <c r="HO1372">
        <v>0</v>
      </c>
      <c r="HP1372">
        <v>0</v>
      </c>
      <c r="HQ1372">
        <v>0</v>
      </c>
      <c r="HR1372">
        <v>0</v>
      </c>
      <c r="HS1372">
        <v>0</v>
      </c>
      <c r="HT1372">
        <v>0</v>
      </c>
      <c r="HU1372">
        <v>0</v>
      </c>
      <c r="HV1372">
        <v>3</v>
      </c>
      <c r="HW1372">
        <v>1</v>
      </c>
      <c r="HX1372">
        <v>0</v>
      </c>
      <c r="HY1372">
        <v>2</v>
      </c>
      <c r="HZ1372">
        <v>0</v>
      </c>
      <c r="IA1372">
        <v>3</v>
      </c>
      <c r="IB1372">
        <v>0</v>
      </c>
      <c r="IC1372">
        <v>1</v>
      </c>
      <c r="ID1372">
        <v>0</v>
      </c>
      <c r="IE1372">
        <v>1</v>
      </c>
      <c r="IF1372">
        <v>0</v>
      </c>
      <c r="IG1372">
        <v>0</v>
      </c>
      <c r="IH1372">
        <v>0</v>
      </c>
      <c r="II1372">
        <v>0</v>
      </c>
      <c r="IJ1372">
        <v>0</v>
      </c>
      <c r="IK1372">
        <v>0</v>
      </c>
      <c r="IL1372">
        <v>3</v>
      </c>
      <c r="IM1372">
        <v>1</v>
      </c>
      <c r="IN1372">
        <v>1</v>
      </c>
      <c r="IO1372">
        <v>0</v>
      </c>
      <c r="IP1372">
        <v>0</v>
      </c>
      <c r="IQ1372">
        <v>0</v>
      </c>
      <c r="IR1372">
        <v>0</v>
      </c>
      <c r="IS1372">
        <v>0</v>
      </c>
      <c r="IT1372">
        <v>0</v>
      </c>
      <c r="IU1372">
        <v>0</v>
      </c>
      <c r="IV1372">
        <v>0</v>
      </c>
      <c r="IW1372">
        <v>2</v>
      </c>
      <c r="IX1372">
        <v>2</v>
      </c>
      <c r="IY1372">
        <v>0</v>
      </c>
      <c r="IZ1372">
        <v>0</v>
      </c>
      <c r="JA1372">
        <v>0</v>
      </c>
      <c r="JB1372">
        <v>1</v>
      </c>
      <c r="JC1372">
        <v>1</v>
      </c>
      <c r="JD1372">
        <v>0</v>
      </c>
      <c r="JE1372">
        <v>0</v>
      </c>
      <c r="JF1372">
        <v>1</v>
      </c>
      <c r="JG1372">
        <v>1</v>
      </c>
      <c r="JH1372">
        <v>1</v>
      </c>
    </row>
    <row r="1373" spans="1:268" x14ac:dyDescent="0.25">
      <c r="A1373" s="3" t="s">
        <v>5756</v>
      </c>
      <c r="B1373" t="s">
        <v>1203</v>
      </c>
      <c r="C1373">
        <v>82</v>
      </c>
      <c r="D1373" t="s">
        <v>5757</v>
      </c>
      <c r="E1373" s="3" t="s">
        <v>609</v>
      </c>
      <c r="F1373">
        <v>399</v>
      </c>
      <c r="G1373" t="s">
        <v>5768</v>
      </c>
      <c r="H1373" t="s">
        <v>5769</v>
      </c>
      <c r="I1373" s="3">
        <f t="shared" ref="I1373:I1436" si="67">YEAR(H1373)</f>
        <v>1999</v>
      </c>
      <c r="J1373" t="s">
        <v>271</v>
      </c>
      <c r="K1373">
        <v>4</v>
      </c>
      <c r="L1373">
        <v>9269</v>
      </c>
      <c r="M1373" t="s">
        <v>272</v>
      </c>
      <c r="N1373" t="s">
        <v>283</v>
      </c>
      <c r="O1373" t="s">
        <v>284</v>
      </c>
      <c r="P1373" t="s">
        <v>5770</v>
      </c>
      <c r="Q1373" s="3" t="b">
        <f t="shared" ref="Q1373:Q1436" si="68">ISNUMBER(SEARCH("unhcr",P1373,1))</f>
        <v>0</v>
      </c>
      <c r="R1373" t="s">
        <v>5771</v>
      </c>
      <c r="S1373" s="3" t="b">
        <f t="shared" si="66"/>
        <v>0</v>
      </c>
      <c r="U1373" s="3" t="s">
        <v>5763</v>
      </c>
      <c r="W1373">
        <v>940</v>
      </c>
      <c r="Y1373" t="s">
        <v>279</v>
      </c>
      <c r="Z1373" t="s">
        <v>279</v>
      </c>
      <c r="AA1373" t="s">
        <v>279</v>
      </c>
      <c r="AB1373" t="s">
        <v>279</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2</v>
      </c>
      <c r="AX1373">
        <v>1</v>
      </c>
      <c r="AY1373">
        <v>0</v>
      </c>
      <c r="AZ1373">
        <v>1</v>
      </c>
      <c r="BA1373">
        <v>0</v>
      </c>
      <c r="BB1373">
        <v>0</v>
      </c>
      <c r="BC1373">
        <v>0</v>
      </c>
      <c r="BD1373">
        <v>0</v>
      </c>
      <c r="BE1373">
        <v>0</v>
      </c>
      <c r="BF1373">
        <v>0</v>
      </c>
      <c r="BG1373">
        <v>1</v>
      </c>
      <c r="BH1373">
        <v>1</v>
      </c>
      <c r="BI1373">
        <v>0</v>
      </c>
      <c r="BJ1373">
        <v>0</v>
      </c>
      <c r="BK1373">
        <v>0</v>
      </c>
      <c r="BL1373">
        <v>0</v>
      </c>
      <c r="BM1373">
        <v>0</v>
      </c>
      <c r="BN1373">
        <v>0</v>
      </c>
      <c r="BO1373">
        <v>0</v>
      </c>
      <c r="BP1373">
        <v>0</v>
      </c>
      <c r="BQ1373" s="3">
        <v>1</v>
      </c>
      <c r="BR1373" s="3">
        <v>1</v>
      </c>
      <c r="BS1373" s="3">
        <v>0</v>
      </c>
      <c r="BT1373" s="3">
        <v>0</v>
      </c>
      <c r="BU1373">
        <v>0</v>
      </c>
      <c r="BV1373">
        <v>0</v>
      </c>
      <c r="BW1373">
        <v>0</v>
      </c>
      <c r="BX1373">
        <v>0</v>
      </c>
      <c r="BY1373">
        <v>0</v>
      </c>
      <c r="BZ1373">
        <v>0</v>
      </c>
      <c r="CA1373">
        <v>0</v>
      </c>
      <c r="CB1373">
        <v>0</v>
      </c>
      <c r="CC1373">
        <v>0</v>
      </c>
      <c r="CD1373">
        <v>0</v>
      </c>
      <c r="CE1373">
        <v>0</v>
      </c>
      <c r="CF1373">
        <v>0</v>
      </c>
      <c r="CG1373">
        <v>0</v>
      </c>
      <c r="CH1373">
        <v>1</v>
      </c>
      <c r="CI1373">
        <v>1</v>
      </c>
      <c r="CJ1373">
        <v>0</v>
      </c>
      <c r="CK1373">
        <v>0</v>
      </c>
      <c r="CL1373">
        <v>0</v>
      </c>
      <c r="CM1373">
        <v>0</v>
      </c>
      <c r="CN1373">
        <v>0</v>
      </c>
      <c r="CO1373">
        <v>0</v>
      </c>
      <c r="CP1373">
        <v>0</v>
      </c>
      <c r="CQ1373">
        <v>0</v>
      </c>
      <c r="CR1373">
        <v>1</v>
      </c>
      <c r="CS1373">
        <v>1</v>
      </c>
      <c r="CT1373">
        <v>0</v>
      </c>
      <c r="CU1373">
        <v>0</v>
      </c>
      <c r="CV1373">
        <v>0</v>
      </c>
      <c r="CW1373">
        <v>2</v>
      </c>
      <c r="CX1373">
        <v>0</v>
      </c>
      <c r="CY1373">
        <v>0</v>
      </c>
      <c r="CZ1373">
        <v>0</v>
      </c>
      <c r="DA1373">
        <v>0</v>
      </c>
      <c r="DB1373">
        <v>0</v>
      </c>
      <c r="DC1373">
        <v>0</v>
      </c>
      <c r="DD1373">
        <v>0</v>
      </c>
      <c r="DE1373">
        <v>1</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1</v>
      </c>
      <c r="ER1373">
        <v>0</v>
      </c>
      <c r="ES1373">
        <v>0</v>
      </c>
      <c r="ET1373">
        <v>0</v>
      </c>
      <c r="EU1373">
        <v>0</v>
      </c>
      <c r="EV1373">
        <v>0</v>
      </c>
      <c r="EW1373">
        <v>0</v>
      </c>
      <c r="EX1373">
        <v>1</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0</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1</v>
      </c>
      <c r="GS1373">
        <v>1</v>
      </c>
      <c r="GT1373">
        <v>0</v>
      </c>
      <c r="GU1373">
        <v>0</v>
      </c>
      <c r="GV1373">
        <v>0</v>
      </c>
      <c r="GW1373">
        <v>0</v>
      </c>
      <c r="GX1373">
        <v>0</v>
      </c>
      <c r="GY1373">
        <v>3</v>
      </c>
      <c r="GZ1373">
        <v>0</v>
      </c>
      <c r="HA1373">
        <v>0</v>
      </c>
      <c r="HB1373">
        <v>0</v>
      </c>
      <c r="HC1373">
        <v>0</v>
      </c>
      <c r="HD1373">
        <v>0</v>
      </c>
      <c r="HE1373">
        <v>0</v>
      </c>
      <c r="HF1373">
        <v>0</v>
      </c>
      <c r="HG1373">
        <v>0</v>
      </c>
      <c r="HH1373">
        <v>0</v>
      </c>
      <c r="HI1373">
        <v>1</v>
      </c>
      <c r="HJ1373">
        <v>1</v>
      </c>
      <c r="HK1373">
        <v>1</v>
      </c>
      <c r="HL1373">
        <v>0</v>
      </c>
      <c r="HM1373">
        <v>0</v>
      </c>
      <c r="HN1373">
        <v>0</v>
      </c>
      <c r="HO1373">
        <v>0</v>
      </c>
      <c r="HP1373">
        <v>0</v>
      </c>
      <c r="HQ1373">
        <v>0</v>
      </c>
      <c r="HR1373">
        <v>0</v>
      </c>
      <c r="HS1373">
        <v>0</v>
      </c>
      <c r="HT1373">
        <v>0</v>
      </c>
      <c r="HU1373">
        <v>1</v>
      </c>
      <c r="HV1373">
        <v>0</v>
      </c>
      <c r="HW1373">
        <v>0</v>
      </c>
      <c r="HX1373">
        <v>0</v>
      </c>
      <c r="HY1373">
        <v>1</v>
      </c>
      <c r="HZ1373">
        <v>0</v>
      </c>
      <c r="IA1373">
        <v>2</v>
      </c>
      <c r="IB1373">
        <v>1</v>
      </c>
      <c r="IC1373">
        <v>0</v>
      </c>
      <c r="ID1373">
        <v>0</v>
      </c>
      <c r="IE1373">
        <v>1</v>
      </c>
      <c r="IF1373">
        <v>0</v>
      </c>
      <c r="IG1373">
        <v>0</v>
      </c>
      <c r="IH1373">
        <v>0</v>
      </c>
      <c r="II1373">
        <v>0</v>
      </c>
      <c r="IJ1373">
        <v>0</v>
      </c>
      <c r="IK1373">
        <v>0</v>
      </c>
      <c r="IL1373">
        <v>2</v>
      </c>
      <c r="IM1373">
        <v>1</v>
      </c>
      <c r="IN1373">
        <v>0</v>
      </c>
      <c r="IO1373">
        <v>0</v>
      </c>
      <c r="IP1373">
        <v>0</v>
      </c>
      <c r="IQ1373">
        <v>0</v>
      </c>
      <c r="IR1373">
        <v>0</v>
      </c>
      <c r="IS1373">
        <v>0</v>
      </c>
      <c r="IT1373">
        <v>0</v>
      </c>
      <c r="IU1373">
        <v>0</v>
      </c>
      <c r="IV1373">
        <v>0</v>
      </c>
      <c r="IW1373">
        <v>2</v>
      </c>
      <c r="IX1373">
        <v>0</v>
      </c>
      <c r="IY1373">
        <v>2</v>
      </c>
      <c r="IZ1373">
        <v>0</v>
      </c>
      <c r="JA1373">
        <v>1</v>
      </c>
      <c r="JB1373">
        <v>0</v>
      </c>
      <c r="JC1373">
        <v>0</v>
      </c>
      <c r="JD1373">
        <v>1</v>
      </c>
      <c r="JE1373">
        <v>0</v>
      </c>
      <c r="JF1373">
        <v>0</v>
      </c>
      <c r="JG1373">
        <v>1</v>
      </c>
      <c r="JH1373">
        <v>1</v>
      </c>
    </row>
    <row r="1374" spans="1:268" x14ac:dyDescent="0.25">
      <c r="A1374" s="3" t="s">
        <v>5772</v>
      </c>
      <c r="B1374" t="s">
        <v>266</v>
      </c>
      <c r="C1374">
        <v>87</v>
      </c>
      <c r="D1374" t="s">
        <v>5773</v>
      </c>
      <c r="E1374" s="3" t="s">
        <v>409</v>
      </c>
      <c r="F1374">
        <v>1712</v>
      </c>
      <c r="G1374" t="s">
        <v>5774</v>
      </c>
      <c r="H1374" t="s">
        <v>5775</v>
      </c>
      <c r="I1374" s="3">
        <f t="shared" si="67"/>
        <v>2015</v>
      </c>
      <c r="J1374" t="s">
        <v>271</v>
      </c>
      <c r="K1374">
        <v>2</v>
      </c>
      <c r="L1374">
        <v>3963</v>
      </c>
      <c r="M1374" t="s">
        <v>272</v>
      </c>
      <c r="N1374" t="s">
        <v>283</v>
      </c>
      <c r="O1374" t="s">
        <v>372</v>
      </c>
      <c r="P1374" t="s">
        <v>5776</v>
      </c>
      <c r="Q1374" s="3" t="b">
        <f t="shared" si="68"/>
        <v>0</v>
      </c>
      <c r="S1374" s="3" t="b">
        <f t="shared" si="66"/>
        <v>0</v>
      </c>
      <c r="U1374" s="3" t="s">
        <v>2647</v>
      </c>
      <c r="W1374">
        <v>520</v>
      </c>
      <c r="Y1374">
        <v>337</v>
      </c>
      <c r="AB1374">
        <v>938</v>
      </c>
      <c r="AC1374">
        <v>1</v>
      </c>
      <c r="AD1374">
        <v>1</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s="3">
        <v>0</v>
      </c>
      <c r="BR1374" s="3">
        <v>0</v>
      </c>
      <c r="BS1374" s="3">
        <v>0</v>
      </c>
      <c r="BT1374" s="3">
        <v>0</v>
      </c>
      <c r="BU1374">
        <v>0</v>
      </c>
      <c r="BV1374">
        <v>0</v>
      </c>
      <c r="BW1374">
        <v>0</v>
      </c>
      <c r="BX1374">
        <v>0</v>
      </c>
      <c r="BY1374">
        <v>0</v>
      </c>
      <c r="BZ1374">
        <v>1</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2</v>
      </c>
      <c r="CY1374">
        <v>0</v>
      </c>
      <c r="CZ1374">
        <v>0</v>
      </c>
      <c r="DA1374">
        <v>0</v>
      </c>
      <c r="DB1374">
        <v>0</v>
      </c>
      <c r="DC1374">
        <v>1</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0</v>
      </c>
      <c r="FY1374">
        <v>0</v>
      </c>
      <c r="FZ1374">
        <v>1</v>
      </c>
      <c r="GA1374">
        <v>0</v>
      </c>
      <c r="GB1374">
        <v>1</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0</v>
      </c>
      <c r="HU1374">
        <v>0</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0</v>
      </c>
      <c r="JC1374">
        <v>0</v>
      </c>
      <c r="JD1374">
        <v>0</v>
      </c>
      <c r="JE1374">
        <v>0</v>
      </c>
      <c r="JF1374">
        <v>0</v>
      </c>
      <c r="JG1374">
        <v>0</v>
      </c>
      <c r="JH1374">
        <v>1</v>
      </c>
    </row>
    <row r="1375" spans="1:268" x14ac:dyDescent="0.25">
      <c r="A1375" s="3" t="s">
        <v>5772</v>
      </c>
      <c r="B1375" t="s">
        <v>1203</v>
      </c>
      <c r="C1375">
        <v>103</v>
      </c>
      <c r="D1375" t="s">
        <v>5777</v>
      </c>
      <c r="E1375" s="3" t="s">
        <v>409</v>
      </c>
      <c r="F1375">
        <v>1961</v>
      </c>
      <c r="G1375" t="s">
        <v>5778</v>
      </c>
      <c r="H1375" t="s">
        <v>5779</v>
      </c>
      <c r="I1375" s="3">
        <f t="shared" si="67"/>
        <v>2015</v>
      </c>
      <c r="J1375" t="s">
        <v>271</v>
      </c>
      <c r="K1375">
        <v>1</v>
      </c>
      <c r="L1375">
        <v>535</v>
      </c>
      <c r="M1375" t="s">
        <v>1207</v>
      </c>
      <c r="N1375" t="s">
        <v>450</v>
      </c>
      <c r="O1375" t="s">
        <v>451</v>
      </c>
      <c r="P1375" t="s">
        <v>5780</v>
      </c>
      <c r="Q1375" s="3" t="b">
        <f t="shared" si="68"/>
        <v>0</v>
      </c>
      <c r="R1375" t="s">
        <v>5781</v>
      </c>
      <c r="S1375" s="3" t="b">
        <f t="shared" si="66"/>
        <v>0</v>
      </c>
      <c r="U1375" s="3" t="s">
        <v>2647</v>
      </c>
      <c r="W1375">
        <v>520</v>
      </c>
      <c r="Y1375" t="s">
        <v>5782</v>
      </c>
      <c r="Z1375" t="s">
        <v>279</v>
      </c>
      <c r="AA1375" t="s">
        <v>279</v>
      </c>
      <c r="AB1375" t="s">
        <v>279</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s="3">
        <v>1</v>
      </c>
      <c r="BR1375" s="3">
        <v>1</v>
      </c>
      <c r="BS1375" s="3">
        <v>0</v>
      </c>
      <c r="BT1375" s="3">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0</v>
      </c>
      <c r="HU1375">
        <v>1</v>
      </c>
      <c r="HV1375">
        <v>1</v>
      </c>
      <c r="HW1375">
        <v>1</v>
      </c>
      <c r="HX1375">
        <v>0</v>
      </c>
      <c r="HY1375">
        <v>0</v>
      </c>
      <c r="HZ1375">
        <v>0</v>
      </c>
      <c r="IA1375">
        <v>1</v>
      </c>
      <c r="IB1375">
        <v>1</v>
      </c>
      <c r="IC1375">
        <v>0</v>
      </c>
      <c r="ID1375">
        <v>0</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0</v>
      </c>
      <c r="JF1375">
        <v>0</v>
      </c>
      <c r="JG1375">
        <v>0</v>
      </c>
      <c r="JH1375">
        <v>1</v>
      </c>
    </row>
    <row r="1376" spans="1:268" x14ac:dyDescent="0.25">
      <c r="A1376" s="3" t="s">
        <v>5772</v>
      </c>
      <c r="B1376" t="s">
        <v>266</v>
      </c>
      <c r="C1376">
        <v>87</v>
      </c>
      <c r="D1376" t="s">
        <v>5773</v>
      </c>
      <c r="E1376" s="3" t="s">
        <v>409</v>
      </c>
      <c r="F1376">
        <v>797</v>
      </c>
      <c r="G1376" t="s">
        <v>5783</v>
      </c>
      <c r="H1376" t="s">
        <v>5784</v>
      </c>
      <c r="I1376" s="3">
        <f t="shared" si="67"/>
        <v>2014</v>
      </c>
      <c r="J1376" t="s">
        <v>271</v>
      </c>
      <c r="K1376">
        <v>4</v>
      </c>
      <c r="L1376">
        <v>4490</v>
      </c>
      <c r="M1376" t="s">
        <v>1207</v>
      </c>
      <c r="N1376" t="s">
        <v>283</v>
      </c>
      <c r="O1376" t="s">
        <v>372</v>
      </c>
      <c r="P1376" t="s">
        <v>5785</v>
      </c>
      <c r="Q1376" s="3" t="b">
        <f t="shared" si="68"/>
        <v>0</v>
      </c>
      <c r="R1376" t="s">
        <v>5786</v>
      </c>
      <c r="S1376" s="3" t="b">
        <f t="shared" si="66"/>
        <v>0</v>
      </c>
      <c r="T1376" t="s">
        <v>5787</v>
      </c>
      <c r="U1376" s="3" t="s">
        <v>2647</v>
      </c>
      <c r="W1376">
        <v>520</v>
      </c>
      <c r="Y1376">
        <v>337</v>
      </c>
      <c r="AB1376">
        <v>938</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2</v>
      </c>
      <c r="AX1376">
        <v>0</v>
      </c>
      <c r="AY1376">
        <v>0</v>
      </c>
      <c r="AZ1376">
        <v>1</v>
      </c>
      <c r="BA1376">
        <v>0</v>
      </c>
      <c r="BB1376">
        <v>0</v>
      </c>
      <c r="BC1376">
        <v>0</v>
      </c>
      <c r="BD1376">
        <v>0</v>
      </c>
      <c r="BE1376">
        <v>0</v>
      </c>
      <c r="BF1376">
        <v>0</v>
      </c>
      <c r="BG1376">
        <v>0</v>
      </c>
      <c r="BH1376">
        <v>0</v>
      </c>
      <c r="BI1376">
        <v>0</v>
      </c>
      <c r="BJ1376">
        <v>0</v>
      </c>
      <c r="BK1376">
        <v>0</v>
      </c>
      <c r="BL1376">
        <v>0</v>
      </c>
      <c r="BM1376">
        <v>0</v>
      </c>
      <c r="BN1376">
        <v>0</v>
      </c>
      <c r="BO1376">
        <v>0</v>
      </c>
      <c r="BP1376">
        <v>0</v>
      </c>
      <c r="BQ1376" s="3">
        <v>0</v>
      </c>
      <c r="BR1376" s="3">
        <v>0</v>
      </c>
      <c r="BS1376" s="3">
        <v>0</v>
      </c>
      <c r="BT1376" s="3">
        <v>0</v>
      </c>
      <c r="BU1376">
        <v>0</v>
      </c>
      <c r="BV1376">
        <v>0</v>
      </c>
      <c r="BW1376">
        <v>0</v>
      </c>
      <c r="BX1376">
        <v>0</v>
      </c>
      <c r="BY1376">
        <v>0</v>
      </c>
      <c r="BZ1376">
        <v>0</v>
      </c>
      <c r="CA1376">
        <v>0</v>
      </c>
      <c r="CB1376">
        <v>0</v>
      </c>
      <c r="CC1376">
        <v>0</v>
      </c>
      <c r="CD1376">
        <v>0</v>
      </c>
      <c r="CE1376">
        <v>0</v>
      </c>
      <c r="CF1376">
        <v>0</v>
      </c>
      <c r="CG1376">
        <v>0</v>
      </c>
      <c r="CH1376">
        <v>1</v>
      </c>
      <c r="CI1376">
        <v>1</v>
      </c>
      <c r="CJ1376">
        <v>0</v>
      </c>
      <c r="CK1376">
        <v>0</v>
      </c>
      <c r="CL1376">
        <v>0</v>
      </c>
      <c r="CM1376">
        <v>0</v>
      </c>
      <c r="CN1376">
        <v>0</v>
      </c>
      <c r="CO1376">
        <v>0</v>
      </c>
      <c r="CP1376">
        <v>0</v>
      </c>
      <c r="CQ1376">
        <v>0</v>
      </c>
      <c r="CR1376">
        <v>1</v>
      </c>
      <c r="CS1376">
        <v>1</v>
      </c>
      <c r="CT1376">
        <v>0</v>
      </c>
      <c r="CU1376">
        <v>0</v>
      </c>
      <c r="CV1376">
        <v>0</v>
      </c>
      <c r="CW1376">
        <v>0</v>
      </c>
      <c r="CX1376">
        <v>0</v>
      </c>
      <c r="CY1376">
        <v>0</v>
      </c>
      <c r="CZ1376">
        <v>0</v>
      </c>
      <c r="DA1376">
        <v>0</v>
      </c>
      <c r="DB1376">
        <v>0</v>
      </c>
      <c r="DC1376">
        <v>0</v>
      </c>
      <c r="DD1376">
        <v>0</v>
      </c>
      <c r="DE1376">
        <v>1</v>
      </c>
      <c r="DF1376">
        <v>2</v>
      </c>
      <c r="DG1376">
        <v>0</v>
      </c>
      <c r="DH1376">
        <v>1</v>
      </c>
      <c r="DI1376">
        <v>1</v>
      </c>
      <c r="DJ1376">
        <v>0</v>
      </c>
      <c r="DK1376">
        <v>0</v>
      </c>
      <c r="DL1376">
        <v>0</v>
      </c>
      <c r="DM1376">
        <v>0</v>
      </c>
      <c r="DN1376">
        <v>0</v>
      </c>
      <c r="DO1376">
        <v>0</v>
      </c>
      <c r="DP1376">
        <v>1</v>
      </c>
      <c r="DQ1376">
        <v>1</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0</v>
      </c>
      <c r="GQ1376">
        <v>0</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0</v>
      </c>
      <c r="HT1376">
        <v>0</v>
      </c>
      <c r="HU1376">
        <v>1</v>
      </c>
      <c r="HV1376">
        <v>0</v>
      </c>
      <c r="HW1376">
        <v>0</v>
      </c>
      <c r="HX1376">
        <v>0</v>
      </c>
      <c r="HY1376">
        <v>0</v>
      </c>
      <c r="HZ1376">
        <v>0</v>
      </c>
      <c r="IA1376">
        <v>0</v>
      </c>
      <c r="IB1376">
        <v>0</v>
      </c>
      <c r="IC1376">
        <v>0</v>
      </c>
      <c r="ID1376">
        <v>0</v>
      </c>
      <c r="IE1376">
        <v>1</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1</v>
      </c>
      <c r="JC1376">
        <v>1</v>
      </c>
      <c r="JD1376">
        <v>1</v>
      </c>
      <c r="JE1376">
        <v>0</v>
      </c>
      <c r="JF1376">
        <v>0</v>
      </c>
      <c r="JG1376">
        <v>1</v>
      </c>
      <c r="JH1376">
        <v>1</v>
      </c>
    </row>
    <row r="1377" spans="1:268" x14ac:dyDescent="0.25">
      <c r="A1377" s="3" t="s">
        <v>5772</v>
      </c>
      <c r="B1377" t="s">
        <v>266</v>
      </c>
      <c r="C1377">
        <v>87</v>
      </c>
      <c r="D1377" t="s">
        <v>5773</v>
      </c>
      <c r="E1377" s="3" t="s">
        <v>409</v>
      </c>
      <c r="F1377">
        <v>795</v>
      </c>
      <c r="G1377" t="s">
        <v>5788</v>
      </c>
      <c r="H1377" t="s">
        <v>5789</v>
      </c>
      <c r="I1377" s="3">
        <f t="shared" si="67"/>
        <v>2014</v>
      </c>
      <c r="J1377" t="s">
        <v>271</v>
      </c>
      <c r="K1377">
        <v>3</v>
      </c>
      <c r="L1377">
        <v>4435</v>
      </c>
      <c r="M1377" t="s">
        <v>1207</v>
      </c>
      <c r="N1377" t="s">
        <v>283</v>
      </c>
      <c r="O1377" t="s">
        <v>372</v>
      </c>
      <c r="P1377" t="s">
        <v>5790</v>
      </c>
      <c r="Q1377" s="3" t="b">
        <f t="shared" si="68"/>
        <v>0</v>
      </c>
      <c r="R1377" t="s">
        <v>5791</v>
      </c>
      <c r="S1377" s="3" t="b">
        <f t="shared" si="66"/>
        <v>0</v>
      </c>
      <c r="U1377" s="3" t="s">
        <v>2647</v>
      </c>
      <c r="W1377">
        <v>520</v>
      </c>
      <c r="Y1377">
        <v>337</v>
      </c>
      <c r="AB1377">
        <v>938</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s="3">
        <v>0</v>
      </c>
      <c r="BR1377" s="3">
        <v>0</v>
      </c>
      <c r="BS1377" s="3">
        <v>0</v>
      </c>
      <c r="BT1377" s="3">
        <v>0</v>
      </c>
      <c r="BU1377">
        <v>0</v>
      </c>
      <c r="BV1377">
        <v>0</v>
      </c>
      <c r="BW1377">
        <v>0</v>
      </c>
      <c r="BX1377">
        <v>0</v>
      </c>
      <c r="BY1377">
        <v>0</v>
      </c>
      <c r="BZ1377">
        <v>0</v>
      </c>
      <c r="CA1377">
        <v>0</v>
      </c>
      <c r="CB1377">
        <v>0</v>
      </c>
      <c r="CC1377">
        <v>0</v>
      </c>
      <c r="CD1377">
        <v>0</v>
      </c>
      <c r="CE1377">
        <v>0</v>
      </c>
      <c r="CF1377">
        <v>0</v>
      </c>
      <c r="CG1377">
        <v>0</v>
      </c>
      <c r="CH1377">
        <v>1</v>
      </c>
      <c r="CI1377">
        <v>1</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1</v>
      </c>
      <c r="DD1377">
        <v>1</v>
      </c>
      <c r="DE1377">
        <v>0</v>
      </c>
      <c r="DF1377">
        <v>1</v>
      </c>
      <c r="DG1377">
        <v>0</v>
      </c>
      <c r="DH1377">
        <v>1</v>
      </c>
      <c r="DI1377">
        <v>0</v>
      </c>
      <c r="DJ1377">
        <v>0</v>
      </c>
      <c r="DK1377">
        <v>1</v>
      </c>
      <c r="DL1377">
        <v>0</v>
      </c>
      <c r="DM1377">
        <v>0</v>
      </c>
      <c r="DN1377">
        <v>0</v>
      </c>
      <c r="DO1377">
        <v>0</v>
      </c>
      <c r="DP1377">
        <v>2</v>
      </c>
      <c r="DQ1377">
        <v>1</v>
      </c>
      <c r="DR1377">
        <v>0</v>
      </c>
      <c r="DS1377">
        <v>0</v>
      </c>
      <c r="DT1377">
        <v>0</v>
      </c>
      <c r="DU1377">
        <v>0</v>
      </c>
      <c r="DV1377">
        <v>0</v>
      </c>
      <c r="DW1377">
        <v>0</v>
      </c>
      <c r="DX1377">
        <v>0</v>
      </c>
      <c r="DY1377">
        <v>0</v>
      </c>
      <c r="DZ1377">
        <v>0</v>
      </c>
      <c r="EA1377">
        <v>0</v>
      </c>
      <c r="EB1377">
        <v>0</v>
      </c>
      <c r="EC1377">
        <v>0</v>
      </c>
      <c r="ED1377">
        <v>1</v>
      </c>
      <c r="EE1377">
        <v>1</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0</v>
      </c>
      <c r="FV1377">
        <v>0</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0</v>
      </c>
      <c r="GR1377">
        <v>1</v>
      </c>
      <c r="GS1377">
        <v>1</v>
      </c>
      <c r="GT1377">
        <v>0</v>
      </c>
      <c r="GU1377">
        <v>0</v>
      </c>
      <c r="GV1377">
        <v>0</v>
      </c>
      <c r="GW1377">
        <v>0</v>
      </c>
      <c r="GX1377">
        <v>1</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0</v>
      </c>
      <c r="HT1377">
        <v>0</v>
      </c>
      <c r="HU1377">
        <v>0</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0</v>
      </c>
      <c r="IZ1377">
        <v>0</v>
      </c>
      <c r="JA1377">
        <v>0</v>
      </c>
      <c r="JB1377">
        <v>1</v>
      </c>
      <c r="JC1377">
        <v>1</v>
      </c>
      <c r="JD1377">
        <v>1</v>
      </c>
      <c r="JE1377">
        <v>0</v>
      </c>
      <c r="JF1377">
        <v>0</v>
      </c>
      <c r="JG1377">
        <v>0</v>
      </c>
      <c r="JH1377">
        <v>1</v>
      </c>
    </row>
    <row r="1378" spans="1:268" x14ac:dyDescent="0.25">
      <c r="A1378" s="3" t="s">
        <v>5772</v>
      </c>
      <c r="B1378" t="s">
        <v>266</v>
      </c>
      <c r="C1378">
        <v>87</v>
      </c>
      <c r="D1378" t="s">
        <v>5773</v>
      </c>
      <c r="E1378" s="3" t="s">
        <v>409</v>
      </c>
      <c r="F1378">
        <v>791</v>
      </c>
      <c r="G1378" t="s">
        <v>5792</v>
      </c>
      <c r="H1378" t="s">
        <v>5793</v>
      </c>
      <c r="I1378" s="3">
        <f t="shared" si="67"/>
        <v>2013</v>
      </c>
      <c r="J1378" t="s">
        <v>271</v>
      </c>
      <c r="K1378">
        <v>4</v>
      </c>
      <c r="L1378">
        <v>10989</v>
      </c>
      <c r="M1378" t="s">
        <v>272</v>
      </c>
      <c r="N1378" t="s">
        <v>283</v>
      </c>
      <c r="O1378" t="s">
        <v>372</v>
      </c>
      <c r="P1378" t="s">
        <v>5794</v>
      </c>
      <c r="Q1378" s="3" t="b">
        <f t="shared" si="68"/>
        <v>0</v>
      </c>
      <c r="R1378" t="s">
        <v>5795</v>
      </c>
      <c r="S1378" s="3" t="b">
        <f t="shared" si="66"/>
        <v>0</v>
      </c>
      <c r="T1378" t="s">
        <v>5796</v>
      </c>
      <c r="U1378" s="3" t="s">
        <v>2647</v>
      </c>
      <c r="W1378">
        <v>520</v>
      </c>
      <c r="Y1378">
        <v>337</v>
      </c>
      <c r="AB1378">
        <v>938</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2</v>
      </c>
      <c r="AX1378">
        <v>0</v>
      </c>
      <c r="AY1378">
        <v>0</v>
      </c>
      <c r="AZ1378">
        <v>1</v>
      </c>
      <c r="BA1378">
        <v>0</v>
      </c>
      <c r="BB1378">
        <v>0</v>
      </c>
      <c r="BC1378">
        <v>0</v>
      </c>
      <c r="BD1378">
        <v>0</v>
      </c>
      <c r="BE1378">
        <v>0</v>
      </c>
      <c r="BF1378">
        <v>0</v>
      </c>
      <c r="BG1378">
        <v>0</v>
      </c>
      <c r="BH1378">
        <v>0</v>
      </c>
      <c r="BI1378">
        <v>0</v>
      </c>
      <c r="BJ1378">
        <v>0</v>
      </c>
      <c r="BK1378">
        <v>0</v>
      </c>
      <c r="BL1378">
        <v>0</v>
      </c>
      <c r="BM1378">
        <v>0</v>
      </c>
      <c r="BN1378">
        <v>0</v>
      </c>
      <c r="BO1378">
        <v>0</v>
      </c>
      <c r="BP1378">
        <v>0</v>
      </c>
      <c r="BQ1378" s="3">
        <v>0</v>
      </c>
      <c r="BR1378" s="3">
        <v>0</v>
      </c>
      <c r="BS1378" s="3">
        <v>0</v>
      </c>
      <c r="BT1378" s="3">
        <v>0</v>
      </c>
      <c r="BU1378">
        <v>0</v>
      </c>
      <c r="BV1378">
        <v>0</v>
      </c>
      <c r="BW1378">
        <v>0</v>
      </c>
      <c r="BX1378">
        <v>0</v>
      </c>
      <c r="BY1378">
        <v>0</v>
      </c>
      <c r="BZ1378">
        <v>0</v>
      </c>
      <c r="CA1378">
        <v>0</v>
      </c>
      <c r="CB1378">
        <v>0</v>
      </c>
      <c r="CC1378">
        <v>0</v>
      </c>
      <c r="CD1378">
        <v>0</v>
      </c>
      <c r="CE1378">
        <v>0</v>
      </c>
      <c r="CF1378">
        <v>0</v>
      </c>
      <c r="CG1378">
        <v>0</v>
      </c>
      <c r="CH1378">
        <v>1</v>
      </c>
      <c r="CI1378">
        <v>1</v>
      </c>
      <c r="CJ1378">
        <v>1</v>
      </c>
      <c r="CK1378">
        <v>0</v>
      </c>
      <c r="CL1378">
        <v>0</v>
      </c>
      <c r="CM1378">
        <v>0</v>
      </c>
      <c r="CN1378">
        <v>0</v>
      </c>
      <c r="CO1378">
        <v>0</v>
      </c>
      <c r="CP1378">
        <v>0</v>
      </c>
      <c r="CQ1378">
        <v>0</v>
      </c>
      <c r="CR1378">
        <v>1</v>
      </c>
      <c r="CS1378">
        <v>0</v>
      </c>
      <c r="CT1378">
        <v>0</v>
      </c>
      <c r="CU1378">
        <v>1</v>
      </c>
      <c r="CV1378">
        <v>0</v>
      </c>
      <c r="CW1378">
        <v>1</v>
      </c>
      <c r="CX1378">
        <v>0</v>
      </c>
      <c r="CY1378">
        <v>0</v>
      </c>
      <c r="CZ1378">
        <v>0</v>
      </c>
      <c r="DA1378">
        <v>0</v>
      </c>
      <c r="DB1378">
        <v>0</v>
      </c>
      <c r="DC1378">
        <v>0</v>
      </c>
      <c r="DD1378">
        <v>1</v>
      </c>
      <c r="DE1378">
        <v>0</v>
      </c>
      <c r="DF1378">
        <v>3</v>
      </c>
      <c r="DG1378">
        <v>0</v>
      </c>
      <c r="DH1378">
        <v>1</v>
      </c>
      <c r="DI1378">
        <v>1</v>
      </c>
      <c r="DJ1378">
        <v>1</v>
      </c>
      <c r="DK1378">
        <v>0</v>
      </c>
      <c r="DL1378">
        <v>0</v>
      </c>
      <c r="DM1378">
        <v>0</v>
      </c>
      <c r="DN1378">
        <v>0</v>
      </c>
      <c r="DO1378">
        <v>0</v>
      </c>
      <c r="DP1378">
        <v>3</v>
      </c>
      <c r="DQ1378">
        <v>1</v>
      </c>
      <c r="DR1378">
        <v>0</v>
      </c>
      <c r="DS1378">
        <v>0</v>
      </c>
      <c r="DT1378">
        <v>0</v>
      </c>
      <c r="DU1378">
        <v>1</v>
      </c>
      <c r="DV1378">
        <v>1</v>
      </c>
      <c r="DW1378">
        <v>1</v>
      </c>
      <c r="DX1378">
        <v>0</v>
      </c>
      <c r="DY1378">
        <v>3</v>
      </c>
      <c r="DZ1378">
        <v>1</v>
      </c>
      <c r="EA1378">
        <v>1</v>
      </c>
      <c r="EB1378">
        <v>0</v>
      </c>
      <c r="EC1378">
        <v>0</v>
      </c>
      <c r="ED1378">
        <v>0</v>
      </c>
      <c r="EE1378">
        <v>3</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1</v>
      </c>
      <c r="GS1378">
        <v>1</v>
      </c>
      <c r="GT1378">
        <v>0</v>
      </c>
      <c r="GU1378">
        <v>0</v>
      </c>
      <c r="GV1378">
        <v>0</v>
      </c>
      <c r="GW1378">
        <v>0</v>
      </c>
      <c r="GX1378">
        <v>0</v>
      </c>
      <c r="GY1378">
        <v>2</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0</v>
      </c>
      <c r="HT1378">
        <v>0</v>
      </c>
      <c r="HU1378">
        <v>1</v>
      </c>
      <c r="HV1378">
        <v>0</v>
      </c>
      <c r="HW1378">
        <v>0</v>
      </c>
      <c r="HX1378">
        <v>0</v>
      </c>
      <c r="HY1378">
        <v>2</v>
      </c>
      <c r="HZ1378">
        <v>0</v>
      </c>
      <c r="IA1378">
        <v>2</v>
      </c>
      <c r="IB1378">
        <v>0</v>
      </c>
      <c r="IC1378">
        <v>1</v>
      </c>
      <c r="ID1378">
        <v>0</v>
      </c>
      <c r="IE1378">
        <v>1</v>
      </c>
      <c r="IF1378">
        <v>0</v>
      </c>
      <c r="IG1378">
        <v>1</v>
      </c>
      <c r="IH1378">
        <v>0</v>
      </c>
      <c r="II1378">
        <v>0</v>
      </c>
      <c r="IJ1378">
        <v>0</v>
      </c>
      <c r="IK1378">
        <v>0</v>
      </c>
      <c r="IL1378">
        <v>0</v>
      </c>
      <c r="IM1378">
        <v>0</v>
      </c>
      <c r="IN1378">
        <v>0</v>
      </c>
      <c r="IO1378">
        <v>0</v>
      </c>
      <c r="IP1378">
        <v>0</v>
      </c>
      <c r="IQ1378">
        <v>0</v>
      </c>
      <c r="IR1378">
        <v>0</v>
      </c>
      <c r="IS1378">
        <v>0</v>
      </c>
      <c r="IT1378">
        <v>0</v>
      </c>
      <c r="IU1378">
        <v>0</v>
      </c>
      <c r="IV1378">
        <v>0</v>
      </c>
      <c r="IW1378">
        <v>0</v>
      </c>
      <c r="IX1378">
        <v>0</v>
      </c>
      <c r="IY1378">
        <v>0</v>
      </c>
      <c r="IZ1378">
        <v>0</v>
      </c>
      <c r="JA1378">
        <v>0</v>
      </c>
      <c r="JB1378">
        <v>1</v>
      </c>
      <c r="JC1378">
        <v>0</v>
      </c>
      <c r="JD1378">
        <v>1</v>
      </c>
      <c r="JE1378">
        <v>0</v>
      </c>
      <c r="JF1378">
        <v>0</v>
      </c>
      <c r="JG1378">
        <v>0</v>
      </c>
      <c r="JH1378">
        <v>1</v>
      </c>
    </row>
    <row r="1379" spans="1:268" x14ac:dyDescent="0.25">
      <c r="A1379" s="3" t="s">
        <v>5772</v>
      </c>
      <c r="B1379" t="s">
        <v>266</v>
      </c>
      <c r="C1379">
        <v>87</v>
      </c>
      <c r="D1379" t="s">
        <v>5773</v>
      </c>
      <c r="E1379" s="3" t="s">
        <v>409</v>
      </c>
      <c r="F1379">
        <v>1403</v>
      </c>
      <c r="G1379" t="s">
        <v>5797</v>
      </c>
      <c r="H1379" t="s">
        <v>5798</v>
      </c>
      <c r="I1379" s="3">
        <f t="shared" si="67"/>
        <v>2012</v>
      </c>
      <c r="J1379" t="s">
        <v>271</v>
      </c>
      <c r="K1379">
        <v>2</v>
      </c>
      <c r="L1379">
        <v>3361</v>
      </c>
      <c r="M1379" t="s">
        <v>272</v>
      </c>
      <c r="N1379" t="s">
        <v>288</v>
      </c>
      <c r="O1379" t="s">
        <v>335</v>
      </c>
      <c r="P1379" t="s">
        <v>5799</v>
      </c>
      <c r="Q1379" s="3" t="b">
        <f t="shared" si="68"/>
        <v>0</v>
      </c>
      <c r="S1379" s="3" t="b">
        <f t="shared" si="66"/>
        <v>0</v>
      </c>
      <c r="U1379" s="3" t="s">
        <v>2647</v>
      </c>
      <c r="W1379">
        <v>520</v>
      </c>
      <c r="Y1379">
        <v>337</v>
      </c>
      <c r="AB1379">
        <v>938</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s="3">
        <v>0</v>
      </c>
      <c r="BR1379" s="3">
        <v>0</v>
      </c>
      <c r="BS1379" s="3">
        <v>0</v>
      </c>
      <c r="BT1379" s="3">
        <v>0</v>
      </c>
      <c r="BU1379">
        <v>0</v>
      </c>
      <c r="BV1379">
        <v>0</v>
      </c>
      <c r="BW1379">
        <v>0</v>
      </c>
      <c r="BX1379">
        <v>0</v>
      </c>
      <c r="BY1379">
        <v>0</v>
      </c>
      <c r="BZ1379">
        <v>0</v>
      </c>
      <c r="CA1379">
        <v>0</v>
      </c>
      <c r="CB1379">
        <v>0</v>
      </c>
      <c r="CC1379">
        <v>0</v>
      </c>
      <c r="CD1379">
        <v>0</v>
      </c>
      <c r="CE1379">
        <v>0</v>
      </c>
      <c r="CF1379">
        <v>0</v>
      </c>
      <c r="CG1379">
        <v>0</v>
      </c>
      <c r="CH1379">
        <v>1</v>
      </c>
      <c r="CI1379">
        <v>0</v>
      </c>
      <c r="CJ1379">
        <v>0</v>
      </c>
      <c r="CK1379">
        <v>0</v>
      </c>
      <c r="CL1379">
        <v>0</v>
      </c>
      <c r="CM1379">
        <v>0</v>
      </c>
      <c r="CN1379">
        <v>0</v>
      </c>
      <c r="CO1379">
        <v>1</v>
      </c>
      <c r="CP1379">
        <v>0</v>
      </c>
      <c r="CQ1379">
        <v>0</v>
      </c>
      <c r="CR1379">
        <v>1</v>
      </c>
      <c r="CS1379">
        <v>1</v>
      </c>
      <c r="CT1379">
        <v>0</v>
      </c>
      <c r="CU1379">
        <v>0</v>
      </c>
      <c r="CV1379">
        <v>0</v>
      </c>
      <c r="CW1379">
        <v>0</v>
      </c>
      <c r="CX1379">
        <v>0</v>
      </c>
      <c r="CY1379">
        <v>0</v>
      </c>
      <c r="CZ1379">
        <v>0</v>
      </c>
      <c r="DA1379">
        <v>0</v>
      </c>
      <c r="DB1379">
        <v>0</v>
      </c>
      <c r="DC1379">
        <v>0</v>
      </c>
      <c r="DD1379">
        <v>1</v>
      </c>
      <c r="DE1379">
        <v>0</v>
      </c>
      <c r="DF1379">
        <v>1</v>
      </c>
      <c r="DG1379">
        <v>0</v>
      </c>
      <c r="DH1379">
        <v>1</v>
      </c>
      <c r="DI1379">
        <v>0</v>
      </c>
      <c r="DJ1379">
        <v>0</v>
      </c>
      <c r="DK1379">
        <v>1</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0</v>
      </c>
      <c r="HU1379">
        <v>1</v>
      </c>
      <c r="HV1379">
        <v>0</v>
      </c>
      <c r="HW1379">
        <v>0</v>
      </c>
      <c r="HX1379">
        <v>0</v>
      </c>
      <c r="HY1379">
        <v>0</v>
      </c>
      <c r="HZ1379">
        <v>0</v>
      </c>
      <c r="IA1379">
        <v>0</v>
      </c>
      <c r="IB1379">
        <v>0</v>
      </c>
      <c r="IC1379">
        <v>0</v>
      </c>
      <c r="ID1379">
        <v>0</v>
      </c>
      <c r="IE1379">
        <v>0</v>
      </c>
      <c r="IF1379">
        <v>0</v>
      </c>
      <c r="IG1379">
        <v>1</v>
      </c>
      <c r="IH1379">
        <v>0</v>
      </c>
      <c r="II1379">
        <v>0</v>
      </c>
      <c r="IJ1379">
        <v>0</v>
      </c>
      <c r="IK1379">
        <v>0</v>
      </c>
      <c r="IL1379">
        <v>0</v>
      </c>
      <c r="IM1379">
        <v>0</v>
      </c>
      <c r="IN1379">
        <v>0</v>
      </c>
      <c r="IO1379">
        <v>0</v>
      </c>
      <c r="IP1379">
        <v>0</v>
      </c>
      <c r="IQ1379">
        <v>0</v>
      </c>
      <c r="IR1379">
        <v>0</v>
      </c>
      <c r="IS1379">
        <v>0</v>
      </c>
      <c r="IT1379">
        <v>0</v>
      </c>
      <c r="IU1379">
        <v>0</v>
      </c>
      <c r="IV1379">
        <v>0</v>
      </c>
      <c r="IW1379">
        <v>0</v>
      </c>
      <c r="IX1379">
        <v>0</v>
      </c>
      <c r="IY1379">
        <v>0</v>
      </c>
      <c r="IZ1379">
        <v>0</v>
      </c>
      <c r="JA1379">
        <v>0</v>
      </c>
      <c r="JB1379">
        <v>0</v>
      </c>
      <c r="JC1379">
        <v>0</v>
      </c>
      <c r="JD1379">
        <v>0</v>
      </c>
      <c r="JE1379">
        <v>0</v>
      </c>
      <c r="JF1379">
        <v>0</v>
      </c>
      <c r="JG1379">
        <v>0</v>
      </c>
      <c r="JH1379">
        <v>1</v>
      </c>
    </row>
    <row r="1380" spans="1:268" x14ac:dyDescent="0.25">
      <c r="A1380" s="3" t="s">
        <v>5772</v>
      </c>
      <c r="B1380" t="s">
        <v>266</v>
      </c>
      <c r="C1380">
        <v>87</v>
      </c>
      <c r="D1380" t="s">
        <v>5773</v>
      </c>
      <c r="E1380" s="3" t="s">
        <v>409</v>
      </c>
      <c r="F1380">
        <v>1360</v>
      </c>
      <c r="G1380" t="s">
        <v>5800</v>
      </c>
      <c r="H1380" t="s">
        <v>5801</v>
      </c>
      <c r="I1380" s="3">
        <f t="shared" si="67"/>
        <v>2012</v>
      </c>
      <c r="J1380" t="s">
        <v>271</v>
      </c>
      <c r="K1380">
        <v>66</v>
      </c>
      <c r="L1380">
        <v>142251</v>
      </c>
      <c r="M1380" t="s">
        <v>272</v>
      </c>
      <c r="N1380" t="s">
        <v>436</v>
      </c>
      <c r="O1380" t="s">
        <v>1195</v>
      </c>
      <c r="P1380" t="s">
        <v>5802</v>
      </c>
      <c r="Q1380" s="3" t="b">
        <f t="shared" si="68"/>
        <v>0</v>
      </c>
      <c r="S1380" s="3" t="b">
        <f t="shared" si="66"/>
        <v>0</v>
      </c>
      <c r="U1380" s="3" t="s">
        <v>2647</v>
      </c>
      <c r="W1380">
        <v>520</v>
      </c>
      <c r="Y1380">
        <v>337</v>
      </c>
      <c r="AB1380">
        <v>938</v>
      </c>
      <c r="AC1380">
        <v>3</v>
      </c>
      <c r="AD1380">
        <v>0</v>
      </c>
      <c r="AE1380">
        <v>0</v>
      </c>
      <c r="AF1380">
        <v>1</v>
      </c>
      <c r="AG1380">
        <v>0</v>
      </c>
      <c r="AH1380">
        <v>3</v>
      </c>
      <c r="AI1380">
        <v>0</v>
      </c>
      <c r="AJ1380">
        <v>1</v>
      </c>
      <c r="AK1380">
        <v>1</v>
      </c>
      <c r="AL1380">
        <v>0</v>
      </c>
      <c r="AM1380">
        <v>3</v>
      </c>
      <c r="AN1380">
        <v>0</v>
      </c>
      <c r="AO1380">
        <v>1</v>
      </c>
      <c r="AP1380">
        <v>1</v>
      </c>
      <c r="AQ1380">
        <v>0</v>
      </c>
      <c r="AR1380">
        <v>0</v>
      </c>
      <c r="AS1380">
        <v>0</v>
      </c>
      <c r="AT1380">
        <v>0</v>
      </c>
      <c r="AU1380">
        <v>0</v>
      </c>
      <c r="AV1380">
        <v>0</v>
      </c>
      <c r="AW1380">
        <v>3</v>
      </c>
      <c r="AX1380">
        <v>0</v>
      </c>
      <c r="AY1380">
        <v>1</v>
      </c>
      <c r="AZ1380">
        <v>1</v>
      </c>
      <c r="BA1380">
        <v>0</v>
      </c>
      <c r="BB1380">
        <v>3</v>
      </c>
      <c r="BC1380">
        <v>0</v>
      </c>
      <c r="BD1380">
        <v>1</v>
      </c>
      <c r="BE1380">
        <v>1</v>
      </c>
      <c r="BF1380">
        <v>0</v>
      </c>
      <c r="BG1380">
        <v>0</v>
      </c>
      <c r="BH1380">
        <v>0</v>
      </c>
      <c r="BI1380">
        <v>0</v>
      </c>
      <c r="BJ1380">
        <v>0</v>
      </c>
      <c r="BK1380">
        <v>0</v>
      </c>
      <c r="BL1380">
        <v>2</v>
      </c>
      <c r="BM1380">
        <v>0</v>
      </c>
      <c r="BN1380">
        <v>1</v>
      </c>
      <c r="BO1380">
        <v>0</v>
      </c>
      <c r="BP1380">
        <v>0</v>
      </c>
      <c r="BQ1380" s="3">
        <v>3</v>
      </c>
      <c r="BR1380" s="3">
        <v>0</v>
      </c>
      <c r="BS1380" s="3">
        <v>1</v>
      </c>
      <c r="BT1380" s="3">
        <v>0</v>
      </c>
      <c r="BU1380">
        <v>2</v>
      </c>
      <c r="BV1380">
        <v>0</v>
      </c>
      <c r="BW1380">
        <v>1</v>
      </c>
      <c r="BX1380">
        <v>0</v>
      </c>
      <c r="BY1380">
        <v>0</v>
      </c>
      <c r="BZ1380">
        <v>1</v>
      </c>
      <c r="CA1380">
        <v>0</v>
      </c>
      <c r="CB1380">
        <v>0</v>
      </c>
      <c r="CC1380">
        <v>0</v>
      </c>
      <c r="CD1380">
        <v>0</v>
      </c>
      <c r="CE1380">
        <v>0</v>
      </c>
      <c r="CF1380">
        <v>0</v>
      </c>
      <c r="CG1380">
        <v>1</v>
      </c>
      <c r="CH1380">
        <v>1</v>
      </c>
      <c r="CI1380">
        <v>1</v>
      </c>
      <c r="CJ1380">
        <v>1</v>
      </c>
      <c r="CK1380">
        <v>0</v>
      </c>
      <c r="CL1380">
        <v>1</v>
      </c>
      <c r="CM1380">
        <v>1</v>
      </c>
      <c r="CN1380">
        <v>0</v>
      </c>
      <c r="CO1380">
        <v>0</v>
      </c>
      <c r="CP1380">
        <v>1</v>
      </c>
      <c r="CQ1380">
        <v>0</v>
      </c>
      <c r="CR1380">
        <v>3</v>
      </c>
      <c r="CS1380">
        <v>1</v>
      </c>
      <c r="CT1380">
        <v>0</v>
      </c>
      <c r="CU1380">
        <v>0</v>
      </c>
      <c r="CV1380">
        <v>0</v>
      </c>
      <c r="CW1380">
        <v>3</v>
      </c>
      <c r="CX1380">
        <v>2</v>
      </c>
      <c r="CY1380">
        <v>2</v>
      </c>
      <c r="CZ1380">
        <v>1</v>
      </c>
      <c r="DA1380">
        <v>0</v>
      </c>
      <c r="DB1380">
        <v>1</v>
      </c>
      <c r="DC1380">
        <v>1</v>
      </c>
      <c r="DD1380">
        <v>1</v>
      </c>
      <c r="DE1380">
        <v>3</v>
      </c>
      <c r="DF1380">
        <v>2</v>
      </c>
      <c r="DG1380">
        <v>1</v>
      </c>
      <c r="DH1380">
        <v>0</v>
      </c>
      <c r="DI1380">
        <v>0</v>
      </c>
      <c r="DJ1380">
        <v>1</v>
      </c>
      <c r="DK1380">
        <v>1</v>
      </c>
      <c r="DL1380">
        <v>1</v>
      </c>
      <c r="DM1380">
        <v>0</v>
      </c>
      <c r="DN1380">
        <v>0</v>
      </c>
      <c r="DO1380">
        <v>1</v>
      </c>
      <c r="DP1380">
        <v>3</v>
      </c>
      <c r="DQ1380">
        <v>1</v>
      </c>
      <c r="DR1380">
        <v>1</v>
      </c>
      <c r="DS1380">
        <v>0</v>
      </c>
      <c r="DT1380">
        <v>1</v>
      </c>
      <c r="DU1380">
        <v>3</v>
      </c>
      <c r="DV1380">
        <v>1</v>
      </c>
      <c r="DW1380">
        <v>0</v>
      </c>
      <c r="DX1380">
        <v>0</v>
      </c>
      <c r="DY1380">
        <v>0</v>
      </c>
      <c r="DZ1380">
        <v>0</v>
      </c>
      <c r="EA1380">
        <v>0</v>
      </c>
      <c r="EB1380">
        <v>0</v>
      </c>
      <c r="EC1380">
        <v>0</v>
      </c>
      <c r="ED1380">
        <v>1</v>
      </c>
      <c r="EE1380">
        <v>3</v>
      </c>
      <c r="EF1380">
        <v>2</v>
      </c>
      <c r="EG1380">
        <v>3</v>
      </c>
      <c r="EH1380">
        <v>1</v>
      </c>
      <c r="EI1380">
        <v>1</v>
      </c>
      <c r="EJ1380">
        <v>1</v>
      </c>
      <c r="EK1380">
        <v>1</v>
      </c>
      <c r="EL1380">
        <v>0</v>
      </c>
      <c r="EM1380">
        <v>0</v>
      </c>
      <c r="EN1380">
        <v>0</v>
      </c>
      <c r="EO1380">
        <v>0</v>
      </c>
      <c r="EP1380">
        <v>0</v>
      </c>
      <c r="EQ1380">
        <v>1</v>
      </c>
      <c r="ER1380">
        <v>1</v>
      </c>
      <c r="ES1380">
        <v>1</v>
      </c>
      <c r="ET1380">
        <v>0</v>
      </c>
      <c r="EU1380">
        <v>1</v>
      </c>
      <c r="EV1380">
        <v>1</v>
      </c>
      <c r="EW1380">
        <v>1</v>
      </c>
      <c r="EX1380">
        <v>1</v>
      </c>
      <c r="EY1380">
        <v>0</v>
      </c>
      <c r="EZ1380">
        <v>1</v>
      </c>
      <c r="FA1380">
        <v>1</v>
      </c>
      <c r="FB1380">
        <v>0</v>
      </c>
      <c r="FC1380">
        <v>1</v>
      </c>
      <c r="FD1380">
        <v>1</v>
      </c>
      <c r="FE1380">
        <v>1</v>
      </c>
      <c r="FF1380">
        <v>1</v>
      </c>
      <c r="FG1380">
        <v>0</v>
      </c>
      <c r="FH1380">
        <v>0</v>
      </c>
      <c r="FI1380">
        <v>0</v>
      </c>
      <c r="FJ1380">
        <v>1</v>
      </c>
      <c r="FK1380">
        <v>0</v>
      </c>
      <c r="FL1380">
        <v>1</v>
      </c>
      <c r="FM1380">
        <v>1</v>
      </c>
      <c r="FN1380">
        <v>1</v>
      </c>
      <c r="FO1380">
        <v>1</v>
      </c>
      <c r="FP1380">
        <v>3</v>
      </c>
      <c r="FQ1380">
        <v>0</v>
      </c>
      <c r="FR1380">
        <v>1</v>
      </c>
      <c r="FS1380">
        <v>0</v>
      </c>
      <c r="FT1380">
        <v>0</v>
      </c>
      <c r="FU1380">
        <v>0</v>
      </c>
      <c r="FV1380">
        <v>0</v>
      </c>
      <c r="FW1380">
        <v>0</v>
      </c>
      <c r="FX1380">
        <v>0</v>
      </c>
      <c r="FY1380">
        <v>1</v>
      </c>
      <c r="FZ1380">
        <v>1</v>
      </c>
      <c r="GA1380">
        <v>0</v>
      </c>
      <c r="GB1380">
        <v>1</v>
      </c>
      <c r="GC1380">
        <v>0</v>
      </c>
      <c r="GD1380">
        <v>1</v>
      </c>
      <c r="GE1380">
        <v>3</v>
      </c>
      <c r="GF1380">
        <v>0</v>
      </c>
      <c r="GG1380">
        <v>1</v>
      </c>
      <c r="GH1380">
        <v>1</v>
      </c>
      <c r="GI1380">
        <v>0</v>
      </c>
      <c r="GJ1380">
        <v>1</v>
      </c>
      <c r="GK1380">
        <v>1</v>
      </c>
      <c r="GL1380">
        <v>0</v>
      </c>
      <c r="GM1380">
        <v>0</v>
      </c>
      <c r="GN1380">
        <v>1</v>
      </c>
      <c r="GO1380">
        <v>1</v>
      </c>
      <c r="GP1380">
        <v>1</v>
      </c>
      <c r="GQ1380">
        <v>1</v>
      </c>
      <c r="GR1380">
        <v>1</v>
      </c>
      <c r="GS1380">
        <v>1</v>
      </c>
      <c r="GT1380">
        <v>0</v>
      </c>
      <c r="GU1380">
        <v>0</v>
      </c>
      <c r="GV1380">
        <v>1</v>
      </c>
      <c r="GW1380">
        <v>1</v>
      </c>
      <c r="GX1380">
        <v>0</v>
      </c>
      <c r="GY1380">
        <v>1</v>
      </c>
      <c r="GZ1380">
        <v>1</v>
      </c>
      <c r="HA1380">
        <v>0</v>
      </c>
      <c r="HB1380">
        <v>0</v>
      </c>
      <c r="HC1380">
        <v>1</v>
      </c>
      <c r="HD1380">
        <v>1</v>
      </c>
      <c r="HE1380">
        <v>1</v>
      </c>
      <c r="HF1380">
        <v>0</v>
      </c>
      <c r="HG1380">
        <v>0</v>
      </c>
      <c r="HH1380">
        <v>0</v>
      </c>
      <c r="HI1380">
        <v>1</v>
      </c>
      <c r="HJ1380">
        <v>1</v>
      </c>
      <c r="HK1380">
        <v>0</v>
      </c>
      <c r="HL1380">
        <v>1</v>
      </c>
      <c r="HM1380">
        <v>0</v>
      </c>
      <c r="HN1380">
        <v>1</v>
      </c>
      <c r="HO1380">
        <v>1</v>
      </c>
      <c r="HP1380">
        <v>1</v>
      </c>
      <c r="HQ1380">
        <v>0</v>
      </c>
      <c r="HR1380">
        <v>0</v>
      </c>
      <c r="HS1380">
        <v>1</v>
      </c>
      <c r="HT1380">
        <v>1</v>
      </c>
      <c r="HU1380">
        <v>1</v>
      </c>
      <c r="HV1380">
        <v>0</v>
      </c>
      <c r="HW1380">
        <v>0</v>
      </c>
      <c r="HX1380">
        <v>0</v>
      </c>
      <c r="HY1380">
        <v>3</v>
      </c>
      <c r="HZ1380">
        <v>2</v>
      </c>
      <c r="IA1380">
        <v>2</v>
      </c>
      <c r="IB1380">
        <v>0</v>
      </c>
      <c r="IC1380">
        <v>1</v>
      </c>
      <c r="ID1380">
        <v>2</v>
      </c>
      <c r="IE1380">
        <v>0</v>
      </c>
      <c r="IF1380">
        <v>0</v>
      </c>
      <c r="IG1380">
        <v>3</v>
      </c>
      <c r="IH1380">
        <v>1</v>
      </c>
      <c r="II1380">
        <v>0</v>
      </c>
      <c r="IJ1380">
        <v>1</v>
      </c>
      <c r="IK1380">
        <v>0</v>
      </c>
      <c r="IL1380">
        <v>1</v>
      </c>
      <c r="IM1380">
        <v>0</v>
      </c>
      <c r="IN1380">
        <v>0</v>
      </c>
      <c r="IO1380">
        <v>1</v>
      </c>
      <c r="IP1380">
        <v>0</v>
      </c>
      <c r="IQ1380">
        <v>2</v>
      </c>
      <c r="IR1380">
        <v>1</v>
      </c>
      <c r="IS1380">
        <v>0</v>
      </c>
      <c r="IT1380">
        <v>0</v>
      </c>
      <c r="IU1380">
        <v>0</v>
      </c>
      <c r="IV1380">
        <v>0</v>
      </c>
      <c r="IW1380">
        <v>0</v>
      </c>
      <c r="IX1380">
        <v>0</v>
      </c>
      <c r="IY1380">
        <v>0</v>
      </c>
      <c r="IZ1380">
        <v>0</v>
      </c>
      <c r="JA1380">
        <v>0</v>
      </c>
      <c r="JB1380">
        <v>2</v>
      </c>
      <c r="JC1380">
        <v>0</v>
      </c>
      <c r="JD1380">
        <v>0</v>
      </c>
      <c r="JE1380">
        <v>1</v>
      </c>
      <c r="JF1380">
        <v>0</v>
      </c>
      <c r="JG1380">
        <v>1</v>
      </c>
      <c r="JH1380">
        <v>1</v>
      </c>
    </row>
    <row r="1381" spans="1:268" x14ac:dyDescent="0.25">
      <c r="A1381" s="3" t="s">
        <v>5772</v>
      </c>
      <c r="B1381" t="s">
        <v>266</v>
      </c>
      <c r="C1381">
        <v>87</v>
      </c>
      <c r="D1381" t="s">
        <v>5773</v>
      </c>
      <c r="E1381" s="3" t="s">
        <v>409</v>
      </c>
      <c r="F1381">
        <v>782</v>
      </c>
      <c r="G1381" t="s">
        <v>5803</v>
      </c>
      <c r="H1381" t="s">
        <v>5804</v>
      </c>
      <c r="I1381" s="3">
        <f t="shared" si="67"/>
        <v>2012</v>
      </c>
      <c r="J1381" t="s">
        <v>271</v>
      </c>
      <c r="K1381">
        <v>7</v>
      </c>
      <c r="L1381">
        <v>12732</v>
      </c>
      <c r="M1381" t="s">
        <v>272</v>
      </c>
      <c r="N1381" t="s">
        <v>288</v>
      </c>
      <c r="O1381" t="s">
        <v>335</v>
      </c>
      <c r="P1381" t="s">
        <v>5805</v>
      </c>
      <c r="Q1381" s="3" t="b">
        <f t="shared" si="68"/>
        <v>0</v>
      </c>
      <c r="R1381" t="s">
        <v>5806</v>
      </c>
      <c r="S1381" s="3" t="b">
        <f t="shared" si="66"/>
        <v>0</v>
      </c>
      <c r="T1381" t="s">
        <v>5807</v>
      </c>
      <c r="U1381" s="3" t="s">
        <v>2647</v>
      </c>
      <c r="W1381">
        <v>520</v>
      </c>
      <c r="Y1381">
        <v>337</v>
      </c>
      <c r="AB1381">
        <v>938</v>
      </c>
      <c r="AC1381">
        <v>1</v>
      </c>
      <c r="AD1381">
        <v>1</v>
      </c>
      <c r="AE1381">
        <v>0</v>
      </c>
      <c r="AF1381">
        <v>0</v>
      </c>
      <c r="AG1381">
        <v>0</v>
      </c>
      <c r="AH1381">
        <v>0</v>
      </c>
      <c r="AI1381">
        <v>0</v>
      </c>
      <c r="AJ1381">
        <v>0</v>
      </c>
      <c r="AK1381">
        <v>0</v>
      </c>
      <c r="AL1381">
        <v>0</v>
      </c>
      <c r="AM1381">
        <v>2</v>
      </c>
      <c r="AN1381">
        <v>0</v>
      </c>
      <c r="AO1381">
        <v>0</v>
      </c>
      <c r="AP1381">
        <v>1</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s="3">
        <v>0</v>
      </c>
      <c r="BR1381" s="3">
        <v>0</v>
      </c>
      <c r="BS1381" s="3">
        <v>0</v>
      </c>
      <c r="BT1381" s="3">
        <v>0</v>
      </c>
      <c r="BU1381">
        <v>0</v>
      </c>
      <c r="BV1381">
        <v>0</v>
      </c>
      <c r="BW1381">
        <v>0</v>
      </c>
      <c r="BX1381">
        <v>0</v>
      </c>
      <c r="BY1381">
        <v>0</v>
      </c>
      <c r="BZ1381">
        <v>1</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3</v>
      </c>
      <c r="CS1381">
        <v>1</v>
      </c>
      <c r="CT1381">
        <v>0</v>
      </c>
      <c r="CU1381">
        <v>1</v>
      </c>
      <c r="CV1381">
        <v>0</v>
      </c>
      <c r="CW1381">
        <v>3</v>
      </c>
      <c r="CX1381">
        <v>0</v>
      </c>
      <c r="CY1381">
        <v>0</v>
      </c>
      <c r="CZ1381">
        <v>0</v>
      </c>
      <c r="DA1381">
        <v>0</v>
      </c>
      <c r="DB1381">
        <v>0</v>
      </c>
      <c r="DC1381">
        <v>1</v>
      </c>
      <c r="DD1381">
        <v>1</v>
      </c>
      <c r="DE1381">
        <v>0</v>
      </c>
      <c r="DF1381">
        <v>3</v>
      </c>
      <c r="DG1381">
        <v>1</v>
      </c>
      <c r="DH1381">
        <v>0</v>
      </c>
      <c r="DI1381">
        <v>0</v>
      </c>
      <c r="DJ1381">
        <v>0</v>
      </c>
      <c r="DK1381">
        <v>1</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1</v>
      </c>
      <c r="GF1381">
        <v>1</v>
      </c>
      <c r="GG1381">
        <v>0</v>
      </c>
      <c r="GH1381">
        <v>0</v>
      </c>
      <c r="GI1381">
        <v>0</v>
      </c>
      <c r="GJ1381">
        <v>0</v>
      </c>
      <c r="GK1381">
        <v>0</v>
      </c>
      <c r="GL1381">
        <v>0</v>
      </c>
      <c r="GM1381">
        <v>0</v>
      </c>
      <c r="GN1381">
        <v>0</v>
      </c>
      <c r="GO1381">
        <v>0</v>
      </c>
      <c r="GP1381">
        <v>0</v>
      </c>
      <c r="GQ1381">
        <v>0</v>
      </c>
      <c r="GR1381">
        <v>0</v>
      </c>
      <c r="GS1381">
        <v>0</v>
      </c>
      <c r="GT1381">
        <v>0</v>
      </c>
      <c r="GU1381">
        <v>0</v>
      </c>
      <c r="GV1381">
        <v>0</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0</v>
      </c>
      <c r="HU1381">
        <v>0</v>
      </c>
      <c r="HV1381">
        <v>0</v>
      </c>
      <c r="HW1381">
        <v>0</v>
      </c>
      <c r="HX1381">
        <v>0</v>
      </c>
      <c r="HY1381">
        <v>0</v>
      </c>
      <c r="HZ1381">
        <v>0</v>
      </c>
      <c r="IA1381">
        <v>0</v>
      </c>
      <c r="IB1381">
        <v>0</v>
      </c>
      <c r="IC1381">
        <v>0</v>
      </c>
      <c r="ID1381">
        <v>0</v>
      </c>
      <c r="IE1381">
        <v>0</v>
      </c>
      <c r="IF1381">
        <v>0</v>
      </c>
      <c r="IG1381">
        <v>0</v>
      </c>
      <c r="IH1381">
        <v>0</v>
      </c>
      <c r="II1381">
        <v>0</v>
      </c>
      <c r="IJ1381">
        <v>0</v>
      </c>
      <c r="IK1381">
        <v>0</v>
      </c>
      <c r="IL1381">
        <v>0</v>
      </c>
      <c r="IM1381">
        <v>0</v>
      </c>
      <c r="IN1381">
        <v>0</v>
      </c>
      <c r="IO1381">
        <v>0</v>
      </c>
      <c r="IP1381">
        <v>0</v>
      </c>
      <c r="IQ1381">
        <v>0</v>
      </c>
      <c r="IR1381">
        <v>0</v>
      </c>
      <c r="IS1381">
        <v>0</v>
      </c>
      <c r="IT1381">
        <v>0</v>
      </c>
      <c r="IU1381">
        <v>0</v>
      </c>
      <c r="IV1381">
        <v>0</v>
      </c>
      <c r="IW1381">
        <v>0</v>
      </c>
      <c r="IX1381">
        <v>0</v>
      </c>
      <c r="IY1381">
        <v>0</v>
      </c>
      <c r="IZ1381">
        <v>0</v>
      </c>
      <c r="JA1381">
        <v>0</v>
      </c>
      <c r="JB1381">
        <v>0</v>
      </c>
      <c r="JC1381">
        <v>1</v>
      </c>
      <c r="JD1381">
        <v>0</v>
      </c>
      <c r="JE1381">
        <v>1</v>
      </c>
      <c r="JF1381">
        <v>0</v>
      </c>
      <c r="JG1381">
        <v>1</v>
      </c>
      <c r="JH1381">
        <v>1</v>
      </c>
    </row>
    <row r="1382" spans="1:268" x14ac:dyDescent="0.25">
      <c r="A1382" s="3" t="s">
        <v>5772</v>
      </c>
      <c r="B1382" t="s">
        <v>266</v>
      </c>
      <c r="C1382">
        <v>87</v>
      </c>
      <c r="D1382" t="s">
        <v>5773</v>
      </c>
      <c r="E1382" s="3" t="s">
        <v>409</v>
      </c>
      <c r="F1382">
        <v>783</v>
      </c>
      <c r="G1382" t="s">
        <v>5808</v>
      </c>
      <c r="H1382" t="s">
        <v>5804</v>
      </c>
      <c r="I1382" s="3">
        <f t="shared" si="67"/>
        <v>2012</v>
      </c>
      <c r="J1382" t="s">
        <v>271</v>
      </c>
      <c r="K1382">
        <v>6</v>
      </c>
      <c r="L1382">
        <v>11068</v>
      </c>
      <c r="M1382" t="s">
        <v>272</v>
      </c>
      <c r="N1382" t="s">
        <v>288</v>
      </c>
      <c r="O1382" t="s">
        <v>289</v>
      </c>
      <c r="P1382" t="s">
        <v>5809</v>
      </c>
      <c r="Q1382" s="3" t="b">
        <f t="shared" si="68"/>
        <v>0</v>
      </c>
      <c r="R1382" t="s">
        <v>5810</v>
      </c>
      <c r="S1382" s="3" t="b">
        <f t="shared" si="66"/>
        <v>0</v>
      </c>
      <c r="T1382" t="s">
        <v>5811</v>
      </c>
      <c r="U1382" s="3" t="s">
        <v>2647</v>
      </c>
      <c r="W1382">
        <v>520</v>
      </c>
      <c r="Y1382">
        <v>337</v>
      </c>
      <c r="AB1382">
        <v>938</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s="3">
        <v>0</v>
      </c>
      <c r="BR1382" s="3">
        <v>0</v>
      </c>
      <c r="BS1382" s="3">
        <v>0</v>
      </c>
      <c r="BT1382" s="3">
        <v>0</v>
      </c>
      <c r="BU1382">
        <v>0</v>
      </c>
      <c r="BV1382">
        <v>0</v>
      </c>
      <c r="BW1382">
        <v>0</v>
      </c>
      <c r="BX1382">
        <v>0</v>
      </c>
      <c r="BY1382">
        <v>0</v>
      </c>
      <c r="BZ1382">
        <v>1</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2</v>
      </c>
      <c r="CS1382">
        <v>0</v>
      </c>
      <c r="CT1382">
        <v>0</v>
      </c>
      <c r="CU1382">
        <v>1</v>
      </c>
      <c r="CV1382">
        <v>0</v>
      </c>
      <c r="CW1382">
        <v>0</v>
      </c>
      <c r="CX1382">
        <v>0</v>
      </c>
      <c r="CY1382">
        <v>0</v>
      </c>
      <c r="CZ1382">
        <v>0</v>
      </c>
      <c r="DA1382">
        <v>0</v>
      </c>
      <c r="DB1382">
        <v>0</v>
      </c>
      <c r="DC1382">
        <v>1</v>
      </c>
      <c r="DD1382">
        <v>1</v>
      </c>
      <c r="DE1382">
        <v>0</v>
      </c>
      <c r="DF1382">
        <v>2</v>
      </c>
      <c r="DG1382">
        <v>1</v>
      </c>
      <c r="DH1382">
        <v>0</v>
      </c>
      <c r="DI1382">
        <v>0</v>
      </c>
      <c r="DJ1382">
        <v>0</v>
      </c>
      <c r="DK1382">
        <v>1</v>
      </c>
      <c r="DL1382">
        <v>0</v>
      </c>
      <c r="DM1382">
        <v>0</v>
      </c>
      <c r="DN1382">
        <v>1</v>
      </c>
      <c r="DO1382">
        <v>1</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0</v>
      </c>
      <c r="EY1382">
        <v>0</v>
      </c>
      <c r="EZ1382">
        <v>0</v>
      </c>
      <c r="FA1382">
        <v>0</v>
      </c>
      <c r="FB1382">
        <v>0</v>
      </c>
      <c r="FC1382">
        <v>0</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0</v>
      </c>
      <c r="FV1382">
        <v>0</v>
      </c>
      <c r="FW1382">
        <v>0</v>
      </c>
      <c r="FX1382">
        <v>0</v>
      </c>
      <c r="FY1382">
        <v>0</v>
      </c>
      <c r="FZ1382">
        <v>1</v>
      </c>
      <c r="GA1382">
        <v>0</v>
      </c>
      <c r="GB1382">
        <v>0</v>
      </c>
      <c r="GC1382">
        <v>0</v>
      </c>
      <c r="GD1382">
        <v>1</v>
      </c>
      <c r="GE1382">
        <v>0</v>
      </c>
      <c r="GF1382">
        <v>0</v>
      </c>
      <c r="GG1382">
        <v>0</v>
      </c>
      <c r="GH1382">
        <v>0</v>
      </c>
      <c r="GI1382">
        <v>0</v>
      </c>
      <c r="GJ1382">
        <v>0</v>
      </c>
      <c r="GK1382">
        <v>0</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0</v>
      </c>
      <c r="HT1382">
        <v>0</v>
      </c>
      <c r="HU1382">
        <v>0</v>
      </c>
      <c r="HV1382">
        <v>0</v>
      </c>
      <c r="HW1382">
        <v>0</v>
      </c>
      <c r="HX1382">
        <v>0</v>
      </c>
      <c r="HY1382">
        <v>0</v>
      </c>
      <c r="HZ1382">
        <v>0</v>
      </c>
      <c r="IA1382">
        <v>0</v>
      </c>
      <c r="IB1382">
        <v>0</v>
      </c>
      <c r="IC1382">
        <v>0</v>
      </c>
      <c r="ID1382">
        <v>0</v>
      </c>
      <c r="IE1382">
        <v>0</v>
      </c>
      <c r="IF1382">
        <v>0</v>
      </c>
      <c r="IG1382">
        <v>3</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0</v>
      </c>
      <c r="JB1382">
        <v>0</v>
      </c>
      <c r="JC1382">
        <v>1</v>
      </c>
      <c r="JD1382">
        <v>0</v>
      </c>
      <c r="JE1382">
        <v>0</v>
      </c>
      <c r="JF1382">
        <v>1</v>
      </c>
      <c r="JG1382">
        <v>0</v>
      </c>
      <c r="JH1382">
        <v>1</v>
      </c>
    </row>
    <row r="1383" spans="1:268" x14ac:dyDescent="0.25">
      <c r="A1383" s="3" t="s">
        <v>5772</v>
      </c>
      <c r="B1383" t="s">
        <v>266</v>
      </c>
      <c r="C1383">
        <v>87</v>
      </c>
      <c r="D1383" t="s">
        <v>5773</v>
      </c>
      <c r="E1383" s="3" t="s">
        <v>409</v>
      </c>
      <c r="F1383">
        <v>779</v>
      </c>
      <c r="G1383" t="s">
        <v>5812</v>
      </c>
      <c r="H1383" t="s">
        <v>5804</v>
      </c>
      <c r="I1383" s="3">
        <f t="shared" si="67"/>
        <v>2012</v>
      </c>
      <c r="J1383" t="s">
        <v>271</v>
      </c>
      <c r="K1383">
        <v>3</v>
      </c>
      <c r="L1383">
        <v>4028</v>
      </c>
      <c r="M1383" t="s">
        <v>272</v>
      </c>
      <c r="N1383" t="s">
        <v>288</v>
      </c>
      <c r="O1383" t="s">
        <v>335</v>
      </c>
      <c r="P1383" t="s">
        <v>5805</v>
      </c>
      <c r="Q1383" s="3" t="b">
        <f t="shared" si="68"/>
        <v>0</v>
      </c>
      <c r="R1383" t="s">
        <v>5806</v>
      </c>
      <c r="S1383" s="3" t="b">
        <f t="shared" si="66"/>
        <v>0</v>
      </c>
      <c r="T1383" t="s">
        <v>5813</v>
      </c>
      <c r="U1383" s="3" t="s">
        <v>2647</v>
      </c>
      <c r="W1383">
        <v>520</v>
      </c>
      <c r="Y1383">
        <v>337</v>
      </c>
      <c r="AB1383">
        <v>938</v>
      </c>
      <c r="AC1383">
        <v>2</v>
      </c>
      <c r="AD1383">
        <v>0</v>
      </c>
      <c r="AE1383">
        <v>0</v>
      </c>
      <c r="AF1383">
        <v>1</v>
      </c>
      <c r="AG1383">
        <v>0</v>
      </c>
      <c r="AH1383">
        <v>0</v>
      </c>
      <c r="AI1383">
        <v>0</v>
      </c>
      <c r="AJ1383">
        <v>0</v>
      </c>
      <c r="AK1383">
        <v>0</v>
      </c>
      <c r="AL1383">
        <v>0</v>
      </c>
      <c r="AM1383">
        <v>0</v>
      </c>
      <c r="AN1383">
        <v>0</v>
      </c>
      <c r="AO1383">
        <v>0</v>
      </c>
      <c r="AP1383">
        <v>0</v>
      </c>
      <c r="AQ1383">
        <v>0</v>
      </c>
      <c r="AR1383">
        <v>0</v>
      </c>
      <c r="AS1383">
        <v>0</v>
      </c>
      <c r="AT1383">
        <v>0</v>
      </c>
      <c r="AU1383">
        <v>0</v>
      </c>
      <c r="AV1383">
        <v>0</v>
      </c>
      <c r="AW1383">
        <v>2</v>
      </c>
      <c r="AX1383">
        <v>0</v>
      </c>
      <c r="AY1383">
        <v>0</v>
      </c>
      <c r="AZ1383">
        <v>1</v>
      </c>
      <c r="BA1383">
        <v>0</v>
      </c>
      <c r="BB1383">
        <v>0</v>
      </c>
      <c r="BC1383">
        <v>0</v>
      </c>
      <c r="BD1383">
        <v>0</v>
      </c>
      <c r="BE1383">
        <v>0</v>
      </c>
      <c r="BF1383">
        <v>0</v>
      </c>
      <c r="BG1383">
        <v>0</v>
      </c>
      <c r="BH1383">
        <v>0</v>
      </c>
      <c r="BI1383">
        <v>0</v>
      </c>
      <c r="BJ1383">
        <v>0</v>
      </c>
      <c r="BK1383">
        <v>0</v>
      </c>
      <c r="BL1383">
        <v>0</v>
      </c>
      <c r="BM1383">
        <v>0</v>
      </c>
      <c r="BN1383">
        <v>0</v>
      </c>
      <c r="BO1383">
        <v>0</v>
      </c>
      <c r="BP1383">
        <v>0</v>
      </c>
      <c r="BQ1383" s="3">
        <v>0</v>
      </c>
      <c r="BR1383" s="3">
        <v>0</v>
      </c>
      <c r="BS1383" s="3">
        <v>0</v>
      </c>
      <c r="BT1383" s="3">
        <v>0</v>
      </c>
      <c r="BU1383">
        <v>0</v>
      </c>
      <c r="BV1383">
        <v>0</v>
      </c>
      <c r="BW1383">
        <v>0</v>
      </c>
      <c r="BX1383">
        <v>0</v>
      </c>
      <c r="BY1383">
        <v>0</v>
      </c>
      <c r="BZ1383">
        <v>1</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1</v>
      </c>
      <c r="DD1383">
        <v>1</v>
      </c>
      <c r="DE1383">
        <v>0</v>
      </c>
      <c r="DF1383">
        <v>3</v>
      </c>
      <c r="DG1383">
        <v>1</v>
      </c>
      <c r="DH1383">
        <v>0</v>
      </c>
      <c r="DI1383">
        <v>0</v>
      </c>
      <c r="DJ1383">
        <v>1</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1</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1</v>
      </c>
      <c r="GF1383">
        <v>1</v>
      </c>
      <c r="GG1383">
        <v>0</v>
      </c>
      <c r="GH1383">
        <v>0</v>
      </c>
      <c r="GI1383">
        <v>0</v>
      </c>
      <c r="GJ1383">
        <v>0</v>
      </c>
      <c r="GK1383">
        <v>0</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0</v>
      </c>
      <c r="HU1383">
        <v>0</v>
      </c>
      <c r="HV1383">
        <v>0</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0</v>
      </c>
      <c r="IZ1383">
        <v>0</v>
      </c>
      <c r="JA1383">
        <v>0</v>
      </c>
      <c r="JB1383">
        <v>0</v>
      </c>
      <c r="JC1383">
        <v>1</v>
      </c>
      <c r="JD1383">
        <v>0</v>
      </c>
      <c r="JE1383">
        <v>0</v>
      </c>
      <c r="JF1383">
        <v>0</v>
      </c>
      <c r="JG1383">
        <v>1</v>
      </c>
      <c r="JH1383">
        <v>1</v>
      </c>
    </row>
    <row r="1384" spans="1:268" x14ac:dyDescent="0.25">
      <c r="A1384" s="3" t="s">
        <v>5772</v>
      </c>
      <c r="B1384" t="s">
        <v>266</v>
      </c>
      <c r="C1384">
        <v>87</v>
      </c>
      <c r="D1384" t="s">
        <v>5773</v>
      </c>
      <c r="E1384" s="3" t="s">
        <v>409</v>
      </c>
      <c r="F1384">
        <v>780</v>
      </c>
      <c r="G1384" t="s">
        <v>5814</v>
      </c>
      <c r="H1384" t="s">
        <v>5804</v>
      </c>
      <c r="I1384" s="3">
        <f t="shared" si="67"/>
        <v>2012</v>
      </c>
      <c r="J1384" t="s">
        <v>271</v>
      </c>
      <c r="K1384">
        <v>2</v>
      </c>
      <c r="L1384">
        <v>3696</v>
      </c>
      <c r="M1384" t="s">
        <v>272</v>
      </c>
      <c r="N1384" t="s">
        <v>288</v>
      </c>
      <c r="O1384" t="s">
        <v>289</v>
      </c>
      <c r="P1384" t="s">
        <v>5815</v>
      </c>
      <c r="Q1384" s="3" t="b">
        <f t="shared" si="68"/>
        <v>0</v>
      </c>
      <c r="R1384" t="s">
        <v>5810</v>
      </c>
      <c r="S1384" s="3" t="b">
        <f t="shared" si="66"/>
        <v>0</v>
      </c>
      <c r="T1384" t="s">
        <v>5816</v>
      </c>
      <c r="U1384" s="3" t="s">
        <v>2647</v>
      </c>
      <c r="W1384">
        <v>520</v>
      </c>
      <c r="Y1384">
        <v>337</v>
      </c>
      <c r="AB1384">
        <v>938</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s="3">
        <v>0</v>
      </c>
      <c r="BR1384" s="3">
        <v>0</v>
      </c>
      <c r="BS1384" s="3">
        <v>0</v>
      </c>
      <c r="BT1384" s="3">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1</v>
      </c>
      <c r="CS1384">
        <v>1</v>
      </c>
      <c r="CT1384">
        <v>0</v>
      </c>
      <c r="CU1384">
        <v>0</v>
      </c>
      <c r="CV1384">
        <v>0</v>
      </c>
      <c r="CW1384">
        <v>2</v>
      </c>
      <c r="CX1384">
        <v>0</v>
      </c>
      <c r="CY1384">
        <v>0</v>
      </c>
      <c r="CZ1384">
        <v>0</v>
      </c>
      <c r="DA1384">
        <v>0</v>
      </c>
      <c r="DB1384">
        <v>0</v>
      </c>
      <c r="DC1384">
        <v>0</v>
      </c>
      <c r="DD1384">
        <v>1</v>
      </c>
      <c r="DE1384">
        <v>0</v>
      </c>
      <c r="DF1384">
        <v>1</v>
      </c>
      <c r="DG1384">
        <v>1</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0</v>
      </c>
      <c r="HS1384">
        <v>0</v>
      </c>
      <c r="HT1384">
        <v>0</v>
      </c>
      <c r="HU1384">
        <v>0</v>
      </c>
      <c r="HV1384">
        <v>0</v>
      </c>
      <c r="HW1384">
        <v>0</v>
      </c>
      <c r="HX1384">
        <v>0</v>
      </c>
      <c r="HY1384">
        <v>0</v>
      </c>
      <c r="HZ1384">
        <v>0</v>
      </c>
      <c r="IA1384">
        <v>0</v>
      </c>
      <c r="IB1384">
        <v>0</v>
      </c>
      <c r="IC1384">
        <v>0</v>
      </c>
      <c r="ID1384">
        <v>0</v>
      </c>
      <c r="IE1384">
        <v>0</v>
      </c>
      <c r="IF1384">
        <v>0</v>
      </c>
      <c r="IG1384">
        <v>0</v>
      </c>
      <c r="IH1384">
        <v>0</v>
      </c>
      <c r="II1384">
        <v>0</v>
      </c>
      <c r="IJ1384">
        <v>0</v>
      </c>
      <c r="IK1384">
        <v>0</v>
      </c>
      <c r="IL1384">
        <v>0</v>
      </c>
      <c r="IM1384">
        <v>0</v>
      </c>
      <c r="IN1384">
        <v>0</v>
      </c>
      <c r="IO1384">
        <v>0</v>
      </c>
      <c r="IP1384">
        <v>0</v>
      </c>
      <c r="IQ1384">
        <v>0</v>
      </c>
      <c r="IR1384">
        <v>0</v>
      </c>
      <c r="IS1384">
        <v>0</v>
      </c>
      <c r="IT1384">
        <v>0</v>
      </c>
      <c r="IU1384">
        <v>0</v>
      </c>
      <c r="IV1384">
        <v>0</v>
      </c>
      <c r="IW1384">
        <v>0</v>
      </c>
      <c r="IX1384">
        <v>0</v>
      </c>
      <c r="IY1384">
        <v>0</v>
      </c>
      <c r="IZ1384">
        <v>0</v>
      </c>
      <c r="JA1384">
        <v>0</v>
      </c>
      <c r="JB1384">
        <v>0</v>
      </c>
      <c r="JC1384">
        <v>1</v>
      </c>
      <c r="JD1384">
        <v>0</v>
      </c>
      <c r="JE1384">
        <v>1</v>
      </c>
      <c r="JF1384">
        <v>0</v>
      </c>
      <c r="JG1384">
        <v>0</v>
      </c>
      <c r="JH1384">
        <v>1</v>
      </c>
    </row>
    <row r="1385" spans="1:268" x14ac:dyDescent="0.25">
      <c r="A1385" s="3" t="s">
        <v>5772</v>
      </c>
      <c r="B1385" t="s">
        <v>266</v>
      </c>
      <c r="C1385">
        <v>87</v>
      </c>
      <c r="D1385" t="s">
        <v>5773</v>
      </c>
      <c r="E1385" s="3" t="s">
        <v>409</v>
      </c>
      <c r="F1385">
        <v>781</v>
      </c>
      <c r="G1385" t="s">
        <v>5817</v>
      </c>
      <c r="H1385" t="s">
        <v>5804</v>
      </c>
      <c r="I1385" s="3">
        <f t="shared" si="67"/>
        <v>2012</v>
      </c>
      <c r="J1385" t="s">
        <v>271</v>
      </c>
      <c r="K1385">
        <v>3</v>
      </c>
      <c r="L1385">
        <v>4520</v>
      </c>
      <c r="M1385" t="s">
        <v>272</v>
      </c>
      <c r="N1385" t="s">
        <v>288</v>
      </c>
      <c r="O1385" t="s">
        <v>289</v>
      </c>
      <c r="P1385" t="s">
        <v>5805</v>
      </c>
      <c r="Q1385" s="3" t="b">
        <f t="shared" si="68"/>
        <v>0</v>
      </c>
      <c r="R1385" t="s">
        <v>5806</v>
      </c>
      <c r="S1385" s="3" t="b">
        <f t="shared" si="66"/>
        <v>0</v>
      </c>
      <c r="T1385" t="s">
        <v>5818</v>
      </c>
      <c r="U1385" s="3" t="s">
        <v>2647</v>
      </c>
      <c r="W1385">
        <v>520</v>
      </c>
      <c r="Y1385">
        <v>337</v>
      </c>
      <c r="AB1385">
        <v>938</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s="3">
        <v>0</v>
      </c>
      <c r="BR1385" s="3">
        <v>0</v>
      </c>
      <c r="BS1385" s="3">
        <v>0</v>
      </c>
      <c r="BT1385" s="3">
        <v>0</v>
      </c>
      <c r="BU1385">
        <v>0</v>
      </c>
      <c r="BV1385">
        <v>0</v>
      </c>
      <c r="BW1385">
        <v>0</v>
      </c>
      <c r="BX1385">
        <v>0</v>
      </c>
      <c r="BY1385">
        <v>0</v>
      </c>
      <c r="BZ1385">
        <v>1</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3</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0</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0</v>
      </c>
      <c r="GQ1385">
        <v>0</v>
      </c>
      <c r="GR1385">
        <v>0</v>
      </c>
      <c r="GS1385">
        <v>0</v>
      </c>
      <c r="GT1385">
        <v>0</v>
      </c>
      <c r="GU1385">
        <v>0</v>
      </c>
      <c r="GV1385">
        <v>0</v>
      </c>
      <c r="GW1385">
        <v>0</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0</v>
      </c>
      <c r="HT1385">
        <v>0</v>
      </c>
      <c r="HU1385">
        <v>0</v>
      </c>
      <c r="HV1385">
        <v>0</v>
      </c>
      <c r="HW1385">
        <v>0</v>
      </c>
      <c r="HX1385">
        <v>0</v>
      </c>
      <c r="HY1385">
        <v>0</v>
      </c>
      <c r="HZ1385">
        <v>0</v>
      </c>
      <c r="IA1385">
        <v>0</v>
      </c>
      <c r="IB1385">
        <v>0</v>
      </c>
      <c r="IC1385">
        <v>0</v>
      </c>
      <c r="ID1385">
        <v>0</v>
      </c>
      <c r="IE1385">
        <v>0</v>
      </c>
      <c r="IF1385">
        <v>0</v>
      </c>
      <c r="IG1385">
        <v>0</v>
      </c>
      <c r="IH1385">
        <v>0</v>
      </c>
      <c r="II1385">
        <v>0</v>
      </c>
      <c r="IJ1385">
        <v>0</v>
      </c>
      <c r="IK1385">
        <v>0</v>
      </c>
      <c r="IL1385">
        <v>0</v>
      </c>
      <c r="IM1385">
        <v>0</v>
      </c>
      <c r="IN1385">
        <v>0</v>
      </c>
      <c r="IO1385">
        <v>0</v>
      </c>
      <c r="IP1385">
        <v>0</v>
      </c>
      <c r="IQ1385">
        <v>0</v>
      </c>
      <c r="IR1385">
        <v>0</v>
      </c>
      <c r="IS1385">
        <v>0</v>
      </c>
      <c r="IT1385">
        <v>0</v>
      </c>
      <c r="IU1385">
        <v>0</v>
      </c>
      <c r="IV1385">
        <v>0</v>
      </c>
      <c r="IW1385">
        <v>0</v>
      </c>
      <c r="IX1385">
        <v>0</v>
      </c>
      <c r="IY1385">
        <v>0</v>
      </c>
      <c r="IZ1385">
        <v>0</v>
      </c>
      <c r="JA1385">
        <v>0</v>
      </c>
      <c r="JB1385">
        <v>0</v>
      </c>
      <c r="JC1385">
        <v>1</v>
      </c>
      <c r="JD1385">
        <v>0</v>
      </c>
      <c r="JE1385">
        <v>0</v>
      </c>
      <c r="JF1385">
        <v>0</v>
      </c>
      <c r="JG1385">
        <v>0</v>
      </c>
      <c r="JH1385">
        <v>1</v>
      </c>
    </row>
    <row r="1386" spans="1:268" x14ac:dyDescent="0.25">
      <c r="A1386" s="3" t="s">
        <v>5772</v>
      </c>
      <c r="B1386" t="s">
        <v>266</v>
      </c>
      <c r="C1386">
        <v>87</v>
      </c>
      <c r="D1386" t="s">
        <v>5773</v>
      </c>
      <c r="E1386" s="3" t="s">
        <v>409</v>
      </c>
      <c r="F1386">
        <v>745</v>
      </c>
      <c r="G1386" t="s">
        <v>5819</v>
      </c>
      <c r="H1386" t="s">
        <v>5820</v>
      </c>
      <c r="I1386" s="3">
        <f t="shared" si="67"/>
        <v>2011</v>
      </c>
      <c r="J1386" t="s">
        <v>271</v>
      </c>
      <c r="K1386">
        <v>12</v>
      </c>
      <c r="L1386">
        <v>32368</v>
      </c>
      <c r="M1386" t="s">
        <v>272</v>
      </c>
      <c r="N1386" t="s">
        <v>436</v>
      </c>
      <c r="O1386" t="s">
        <v>437</v>
      </c>
      <c r="P1386" t="s">
        <v>5821</v>
      </c>
      <c r="Q1386" s="3" t="b">
        <f t="shared" si="68"/>
        <v>0</v>
      </c>
      <c r="R1386" t="s">
        <v>5822</v>
      </c>
      <c r="S1386" s="3" t="b">
        <f t="shared" si="66"/>
        <v>0</v>
      </c>
      <c r="T1386" t="s">
        <v>5823</v>
      </c>
      <c r="U1386" s="3" t="s">
        <v>2647</v>
      </c>
      <c r="W1386">
        <v>520</v>
      </c>
      <c r="Y1386">
        <v>337</v>
      </c>
      <c r="AB1386">
        <v>938</v>
      </c>
      <c r="AC1386">
        <v>1</v>
      </c>
      <c r="AD1386">
        <v>1</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1</v>
      </c>
      <c r="BC1386">
        <v>1</v>
      </c>
      <c r="BD1386">
        <v>0</v>
      </c>
      <c r="BE1386">
        <v>0</v>
      </c>
      <c r="BF1386">
        <v>0</v>
      </c>
      <c r="BG1386">
        <v>0</v>
      </c>
      <c r="BH1386">
        <v>0</v>
      </c>
      <c r="BI1386">
        <v>0</v>
      </c>
      <c r="BJ1386">
        <v>0</v>
      </c>
      <c r="BK1386">
        <v>0</v>
      </c>
      <c r="BL1386">
        <v>0</v>
      </c>
      <c r="BM1386">
        <v>0</v>
      </c>
      <c r="BN1386">
        <v>0</v>
      </c>
      <c r="BO1386">
        <v>0</v>
      </c>
      <c r="BP1386">
        <v>0</v>
      </c>
      <c r="BQ1386" s="3">
        <v>0</v>
      </c>
      <c r="BR1386" s="3">
        <v>0</v>
      </c>
      <c r="BS1386" s="3">
        <v>0</v>
      </c>
      <c r="BT1386" s="3">
        <v>0</v>
      </c>
      <c r="BU1386">
        <v>0</v>
      </c>
      <c r="BV1386">
        <v>0</v>
      </c>
      <c r="BW1386">
        <v>0</v>
      </c>
      <c r="BX1386">
        <v>0</v>
      </c>
      <c r="BY1386">
        <v>0</v>
      </c>
      <c r="BZ1386">
        <v>1</v>
      </c>
      <c r="CA1386">
        <v>0</v>
      </c>
      <c r="CB1386">
        <v>0</v>
      </c>
      <c r="CC1386">
        <v>0</v>
      </c>
      <c r="CD1386">
        <v>0</v>
      </c>
      <c r="CE1386">
        <v>0</v>
      </c>
      <c r="CF1386">
        <v>0</v>
      </c>
      <c r="CG1386">
        <v>0</v>
      </c>
      <c r="CH1386">
        <v>1</v>
      </c>
      <c r="CI1386">
        <v>0</v>
      </c>
      <c r="CJ1386">
        <v>0</v>
      </c>
      <c r="CK1386">
        <v>0</v>
      </c>
      <c r="CL1386">
        <v>1</v>
      </c>
      <c r="CM1386">
        <v>0</v>
      </c>
      <c r="CN1386">
        <v>0</v>
      </c>
      <c r="CO1386">
        <v>0</v>
      </c>
      <c r="CP1386">
        <v>0</v>
      </c>
      <c r="CQ1386">
        <v>0</v>
      </c>
      <c r="CR1386">
        <v>3</v>
      </c>
      <c r="CS1386">
        <v>1</v>
      </c>
      <c r="CT1386">
        <v>1</v>
      </c>
      <c r="CU1386">
        <v>1</v>
      </c>
      <c r="CV1386">
        <v>0</v>
      </c>
      <c r="CW1386">
        <v>2</v>
      </c>
      <c r="CX1386">
        <v>2</v>
      </c>
      <c r="CY1386">
        <v>2</v>
      </c>
      <c r="CZ1386">
        <v>2</v>
      </c>
      <c r="DA1386">
        <v>0</v>
      </c>
      <c r="DB1386">
        <v>1</v>
      </c>
      <c r="DC1386">
        <v>1</v>
      </c>
      <c r="DD1386">
        <v>1</v>
      </c>
      <c r="DE1386">
        <v>1</v>
      </c>
      <c r="DF1386">
        <v>1</v>
      </c>
      <c r="DG1386">
        <v>1</v>
      </c>
      <c r="DH1386">
        <v>0</v>
      </c>
      <c r="DI1386">
        <v>0</v>
      </c>
      <c r="DJ1386">
        <v>0</v>
      </c>
      <c r="DK1386">
        <v>0</v>
      </c>
      <c r="DL1386">
        <v>0</v>
      </c>
      <c r="DM1386">
        <v>0</v>
      </c>
      <c r="DN1386">
        <v>1</v>
      </c>
      <c r="DO1386">
        <v>1</v>
      </c>
      <c r="DP1386">
        <v>3</v>
      </c>
      <c r="DQ1386">
        <v>1</v>
      </c>
      <c r="DR1386">
        <v>1</v>
      </c>
      <c r="DS1386">
        <v>0</v>
      </c>
      <c r="DT1386">
        <v>0</v>
      </c>
      <c r="DU1386">
        <v>0</v>
      </c>
      <c r="DV1386">
        <v>0</v>
      </c>
      <c r="DW1386">
        <v>0</v>
      </c>
      <c r="DX1386">
        <v>0</v>
      </c>
      <c r="DY1386">
        <v>0</v>
      </c>
      <c r="DZ1386">
        <v>0</v>
      </c>
      <c r="EA1386">
        <v>0</v>
      </c>
      <c r="EB1386">
        <v>0</v>
      </c>
      <c r="EC1386">
        <v>0</v>
      </c>
      <c r="ED1386">
        <v>1</v>
      </c>
      <c r="EE1386">
        <v>0</v>
      </c>
      <c r="EF1386">
        <v>0</v>
      </c>
      <c r="EG1386">
        <v>1</v>
      </c>
      <c r="EH1386">
        <v>1</v>
      </c>
      <c r="EI1386">
        <v>0</v>
      </c>
      <c r="EJ1386">
        <v>0</v>
      </c>
      <c r="EK1386">
        <v>1</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0</v>
      </c>
      <c r="FW1386">
        <v>0</v>
      </c>
      <c r="FX1386">
        <v>0</v>
      </c>
      <c r="FY1386">
        <v>0</v>
      </c>
      <c r="FZ1386">
        <v>0</v>
      </c>
      <c r="GA1386">
        <v>0</v>
      </c>
      <c r="GB1386">
        <v>0</v>
      </c>
      <c r="GC1386">
        <v>0</v>
      </c>
      <c r="GD1386">
        <v>0</v>
      </c>
      <c r="GE1386">
        <v>1</v>
      </c>
      <c r="GF1386">
        <v>1</v>
      </c>
      <c r="GG1386">
        <v>0</v>
      </c>
      <c r="GH1386">
        <v>0</v>
      </c>
      <c r="GI1386">
        <v>0</v>
      </c>
      <c r="GJ1386">
        <v>1</v>
      </c>
      <c r="GK1386">
        <v>1</v>
      </c>
      <c r="GL1386">
        <v>1</v>
      </c>
      <c r="GM1386">
        <v>0</v>
      </c>
      <c r="GN1386">
        <v>0</v>
      </c>
      <c r="GO1386">
        <v>0</v>
      </c>
      <c r="GP1386">
        <v>0</v>
      </c>
      <c r="GQ1386">
        <v>0</v>
      </c>
      <c r="GR1386">
        <v>1</v>
      </c>
      <c r="GS1386">
        <v>1</v>
      </c>
      <c r="GT1386">
        <v>0</v>
      </c>
      <c r="GU1386">
        <v>0</v>
      </c>
      <c r="GV1386">
        <v>1</v>
      </c>
      <c r="GW1386">
        <v>1</v>
      </c>
      <c r="GX1386">
        <v>1</v>
      </c>
      <c r="GY1386">
        <v>0</v>
      </c>
      <c r="GZ1386">
        <v>1</v>
      </c>
      <c r="HA1386">
        <v>0</v>
      </c>
      <c r="HB1386">
        <v>1</v>
      </c>
      <c r="HC1386">
        <v>0</v>
      </c>
      <c r="HD1386">
        <v>1</v>
      </c>
      <c r="HE1386">
        <v>1</v>
      </c>
      <c r="HF1386">
        <v>0</v>
      </c>
      <c r="HG1386">
        <v>0</v>
      </c>
      <c r="HH1386">
        <v>0</v>
      </c>
      <c r="HI1386">
        <v>0</v>
      </c>
      <c r="HJ1386">
        <v>0</v>
      </c>
      <c r="HK1386">
        <v>0</v>
      </c>
      <c r="HL1386">
        <v>0</v>
      </c>
      <c r="HM1386">
        <v>0</v>
      </c>
      <c r="HN1386">
        <v>0</v>
      </c>
      <c r="HO1386">
        <v>0</v>
      </c>
      <c r="HP1386">
        <v>0</v>
      </c>
      <c r="HQ1386">
        <v>0</v>
      </c>
      <c r="HR1386">
        <v>0</v>
      </c>
      <c r="HS1386">
        <v>1</v>
      </c>
      <c r="HT1386">
        <v>1</v>
      </c>
      <c r="HU1386">
        <v>1</v>
      </c>
      <c r="HV1386">
        <v>0</v>
      </c>
      <c r="HW1386">
        <v>0</v>
      </c>
      <c r="HX1386">
        <v>0</v>
      </c>
      <c r="HY1386">
        <v>2</v>
      </c>
      <c r="HZ1386">
        <v>0</v>
      </c>
      <c r="IA1386">
        <v>1</v>
      </c>
      <c r="IB1386">
        <v>0</v>
      </c>
      <c r="IC1386">
        <v>1</v>
      </c>
      <c r="ID1386">
        <v>0</v>
      </c>
      <c r="IE1386">
        <v>1</v>
      </c>
      <c r="IF1386">
        <v>0</v>
      </c>
      <c r="IG1386">
        <v>1</v>
      </c>
      <c r="IH1386">
        <v>2</v>
      </c>
      <c r="II1386">
        <v>0</v>
      </c>
      <c r="IJ1386">
        <v>0</v>
      </c>
      <c r="IK1386">
        <v>0</v>
      </c>
      <c r="IL1386">
        <v>0</v>
      </c>
      <c r="IM1386">
        <v>0</v>
      </c>
      <c r="IN1386">
        <v>0</v>
      </c>
      <c r="IO1386">
        <v>0</v>
      </c>
      <c r="IP1386">
        <v>0</v>
      </c>
      <c r="IQ1386">
        <v>0</v>
      </c>
      <c r="IR1386">
        <v>0</v>
      </c>
      <c r="IS1386">
        <v>0</v>
      </c>
      <c r="IT1386">
        <v>0</v>
      </c>
      <c r="IU1386">
        <v>0</v>
      </c>
      <c r="IV1386">
        <v>0</v>
      </c>
      <c r="IW1386">
        <v>0</v>
      </c>
      <c r="IX1386">
        <v>0</v>
      </c>
      <c r="IY1386">
        <v>0</v>
      </c>
      <c r="IZ1386">
        <v>0</v>
      </c>
      <c r="JA1386">
        <v>0</v>
      </c>
      <c r="JB1386">
        <v>1</v>
      </c>
      <c r="JC1386">
        <v>1</v>
      </c>
      <c r="JD1386">
        <v>1</v>
      </c>
      <c r="JE1386">
        <v>1</v>
      </c>
      <c r="JF1386">
        <v>0</v>
      </c>
      <c r="JG1386">
        <v>1</v>
      </c>
      <c r="JH1386">
        <v>1</v>
      </c>
    </row>
    <row r="1387" spans="1:268" x14ac:dyDescent="0.25">
      <c r="A1387" s="3" t="s">
        <v>5772</v>
      </c>
      <c r="B1387" t="s">
        <v>280</v>
      </c>
      <c r="C1387">
        <v>87</v>
      </c>
      <c r="D1387" t="s">
        <v>5773</v>
      </c>
      <c r="E1387" s="3" t="s">
        <v>409</v>
      </c>
      <c r="F1387">
        <v>746</v>
      </c>
      <c r="G1387" t="s">
        <v>5824</v>
      </c>
      <c r="H1387" t="s">
        <v>5825</v>
      </c>
      <c r="I1387" s="3">
        <f t="shared" si="67"/>
        <v>2011</v>
      </c>
      <c r="J1387" t="s">
        <v>271</v>
      </c>
      <c r="K1387">
        <v>3</v>
      </c>
      <c r="L1387">
        <v>6501</v>
      </c>
      <c r="M1387" t="s">
        <v>272</v>
      </c>
      <c r="N1387" t="s">
        <v>283</v>
      </c>
      <c r="O1387" t="s">
        <v>372</v>
      </c>
      <c r="P1387" t="s">
        <v>5826</v>
      </c>
      <c r="Q1387" s="3" t="b">
        <f t="shared" si="68"/>
        <v>0</v>
      </c>
      <c r="R1387" t="s">
        <v>5827</v>
      </c>
      <c r="S1387" s="3" t="b">
        <f t="shared" si="66"/>
        <v>0</v>
      </c>
      <c r="T1387" t="s">
        <v>5828</v>
      </c>
      <c r="U1387" s="3" t="s">
        <v>2647</v>
      </c>
      <c r="W1387">
        <v>520</v>
      </c>
      <c r="Y1387">
        <v>337</v>
      </c>
      <c r="AB1387">
        <v>938</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s="3">
        <v>0</v>
      </c>
      <c r="BR1387" s="3">
        <v>0</v>
      </c>
      <c r="BS1387" s="3">
        <v>0</v>
      </c>
      <c r="BT1387" s="3">
        <v>0</v>
      </c>
      <c r="BU1387">
        <v>0</v>
      </c>
      <c r="BV1387">
        <v>0</v>
      </c>
      <c r="BW1387">
        <v>0</v>
      </c>
      <c r="BX1387">
        <v>0</v>
      </c>
      <c r="BY1387">
        <v>0</v>
      </c>
      <c r="BZ1387">
        <v>0</v>
      </c>
      <c r="CA1387">
        <v>0</v>
      </c>
      <c r="CB1387">
        <v>0</v>
      </c>
      <c r="CC1387">
        <v>0</v>
      </c>
      <c r="CD1387">
        <v>0</v>
      </c>
      <c r="CE1387">
        <v>0</v>
      </c>
      <c r="CF1387">
        <v>0</v>
      </c>
      <c r="CG1387">
        <v>0</v>
      </c>
      <c r="CH1387">
        <v>1</v>
      </c>
      <c r="CI1387">
        <v>1</v>
      </c>
      <c r="CJ1387">
        <v>0</v>
      </c>
      <c r="CK1387">
        <v>0</v>
      </c>
      <c r="CL1387">
        <v>0</v>
      </c>
      <c r="CM1387">
        <v>0</v>
      </c>
      <c r="CN1387">
        <v>0</v>
      </c>
      <c r="CO1387">
        <v>0</v>
      </c>
      <c r="CP1387">
        <v>0</v>
      </c>
      <c r="CQ1387">
        <v>0</v>
      </c>
      <c r="CR1387">
        <v>1</v>
      </c>
      <c r="CS1387">
        <v>1</v>
      </c>
      <c r="CT1387">
        <v>0</v>
      </c>
      <c r="CU1387">
        <v>0</v>
      </c>
      <c r="CV1387">
        <v>0</v>
      </c>
      <c r="CW1387">
        <v>1</v>
      </c>
      <c r="CX1387">
        <v>2</v>
      </c>
      <c r="CY1387">
        <v>0</v>
      </c>
      <c r="CZ1387">
        <v>0</v>
      </c>
      <c r="DA1387">
        <v>0</v>
      </c>
      <c r="DB1387">
        <v>0</v>
      </c>
      <c r="DC1387">
        <v>0</v>
      </c>
      <c r="DD1387">
        <v>0</v>
      </c>
      <c r="DE1387">
        <v>0</v>
      </c>
      <c r="DF1387">
        <v>3</v>
      </c>
      <c r="DG1387">
        <v>1</v>
      </c>
      <c r="DH1387">
        <v>0</v>
      </c>
      <c r="DI1387">
        <v>1</v>
      </c>
      <c r="DJ1387">
        <v>1</v>
      </c>
      <c r="DK1387">
        <v>0</v>
      </c>
      <c r="DL1387">
        <v>1</v>
      </c>
      <c r="DM1387">
        <v>0</v>
      </c>
      <c r="DN1387">
        <v>1</v>
      </c>
      <c r="DO1387">
        <v>0</v>
      </c>
      <c r="DP1387">
        <v>0</v>
      </c>
      <c r="DQ1387">
        <v>0</v>
      </c>
      <c r="DR1387">
        <v>0</v>
      </c>
      <c r="DS1387">
        <v>0</v>
      </c>
      <c r="DT1387">
        <v>0</v>
      </c>
      <c r="DU1387">
        <v>0</v>
      </c>
      <c r="DV1387">
        <v>0</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0</v>
      </c>
      <c r="FY1387">
        <v>0</v>
      </c>
      <c r="FZ1387">
        <v>1</v>
      </c>
      <c r="GA1387">
        <v>0</v>
      </c>
      <c r="GB1387">
        <v>1</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0</v>
      </c>
      <c r="HU1387">
        <v>1</v>
      </c>
      <c r="HV1387">
        <v>0</v>
      </c>
      <c r="HW1387">
        <v>0</v>
      </c>
      <c r="HX1387">
        <v>0</v>
      </c>
      <c r="HY1387">
        <v>0</v>
      </c>
      <c r="HZ1387">
        <v>1</v>
      </c>
      <c r="IA1387">
        <v>0</v>
      </c>
      <c r="IB1387">
        <v>0</v>
      </c>
      <c r="IC1387">
        <v>0</v>
      </c>
      <c r="ID1387">
        <v>0</v>
      </c>
      <c r="IE1387">
        <v>0</v>
      </c>
      <c r="IF1387">
        <v>0</v>
      </c>
      <c r="IG1387">
        <v>2</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1</v>
      </c>
      <c r="JD1387">
        <v>1</v>
      </c>
      <c r="JE1387">
        <v>0</v>
      </c>
      <c r="JF1387">
        <v>0</v>
      </c>
      <c r="JG1387">
        <v>1</v>
      </c>
      <c r="JH1387">
        <v>1</v>
      </c>
    </row>
    <row r="1388" spans="1:268" x14ac:dyDescent="0.25">
      <c r="A1388" s="3" t="s">
        <v>5772</v>
      </c>
      <c r="B1388" t="s">
        <v>280</v>
      </c>
      <c r="C1388">
        <v>87</v>
      </c>
      <c r="D1388" t="s">
        <v>5773</v>
      </c>
      <c r="E1388" s="3" t="s">
        <v>409</v>
      </c>
      <c r="F1388">
        <v>747</v>
      </c>
      <c r="G1388" t="s">
        <v>5829</v>
      </c>
      <c r="H1388" t="s">
        <v>5830</v>
      </c>
      <c r="I1388" s="3">
        <f t="shared" si="67"/>
        <v>2010</v>
      </c>
      <c r="J1388" t="s">
        <v>271</v>
      </c>
      <c r="K1388">
        <v>5</v>
      </c>
      <c r="L1388">
        <v>5347</v>
      </c>
      <c r="M1388" t="s">
        <v>272</v>
      </c>
      <c r="N1388" t="s">
        <v>283</v>
      </c>
      <c r="O1388" t="s">
        <v>372</v>
      </c>
      <c r="P1388" t="s">
        <v>5831</v>
      </c>
      <c r="Q1388" s="3" t="b">
        <f t="shared" si="68"/>
        <v>0</v>
      </c>
      <c r="R1388" t="s">
        <v>5832</v>
      </c>
      <c r="S1388" s="3" t="b">
        <f t="shared" si="66"/>
        <v>0</v>
      </c>
      <c r="T1388" t="s">
        <v>5833</v>
      </c>
      <c r="U1388" s="3" t="s">
        <v>2647</v>
      </c>
      <c r="W1388">
        <v>520</v>
      </c>
      <c r="Y1388">
        <v>337</v>
      </c>
      <c r="AB1388">
        <v>938</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2</v>
      </c>
      <c r="BC1388">
        <v>0</v>
      </c>
      <c r="BD1388">
        <v>0</v>
      </c>
      <c r="BE1388">
        <v>1</v>
      </c>
      <c r="BF1388">
        <v>0</v>
      </c>
      <c r="BG1388">
        <v>0</v>
      </c>
      <c r="BH1388">
        <v>0</v>
      </c>
      <c r="BI1388">
        <v>0</v>
      </c>
      <c r="BJ1388">
        <v>0</v>
      </c>
      <c r="BK1388">
        <v>0</v>
      </c>
      <c r="BL1388">
        <v>0</v>
      </c>
      <c r="BM1388">
        <v>0</v>
      </c>
      <c r="BN1388">
        <v>0</v>
      </c>
      <c r="BO1388">
        <v>0</v>
      </c>
      <c r="BP1388">
        <v>0</v>
      </c>
      <c r="BQ1388" s="3">
        <v>0</v>
      </c>
      <c r="BR1388" s="3">
        <v>0</v>
      </c>
      <c r="BS1388" s="3">
        <v>0</v>
      </c>
      <c r="BT1388" s="3">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1</v>
      </c>
      <c r="CS1388">
        <v>1</v>
      </c>
      <c r="CT1388">
        <v>0</v>
      </c>
      <c r="CU1388">
        <v>0</v>
      </c>
      <c r="CV1388">
        <v>0</v>
      </c>
      <c r="CW1388">
        <v>0</v>
      </c>
      <c r="CX1388">
        <v>0</v>
      </c>
      <c r="CY1388">
        <v>0</v>
      </c>
      <c r="CZ1388">
        <v>0</v>
      </c>
      <c r="DA1388">
        <v>0</v>
      </c>
      <c r="DB1388">
        <v>0</v>
      </c>
      <c r="DC1388">
        <v>0</v>
      </c>
      <c r="DD1388">
        <v>1</v>
      </c>
      <c r="DE1388">
        <v>1</v>
      </c>
      <c r="DF1388">
        <v>3</v>
      </c>
      <c r="DG1388">
        <v>1</v>
      </c>
      <c r="DH1388">
        <v>1</v>
      </c>
      <c r="DI1388">
        <v>1</v>
      </c>
      <c r="DJ1388">
        <v>0</v>
      </c>
      <c r="DK1388">
        <v>0</v>
      </c>
      <c r="DL1388">
        <v>0</v>
      </c>
      <c r="DM1388">
        <v>0</v>
      </c>
      <c r="DN1388">
        <v>1</v>
      </c>
      <c r="DO1388">
        <v>0</v>
      </c>
      <c r="DP1388">
        <v>0</v>
      </c>
      <c r="DQ1388">
        <v>0</v>
      </c>
      <c r="DR1388">
        <v>0</v>
      </c>
      <c r="DS1388">
        <v>0</v>
      </c>
      <c r="DT1388">
        <v>0</v>
      </c>
      <c r="DU1388">
        <v>0</v>
      </c>
      <c r="DV1388">
        <v>0</v>
      </c>
      <c r="DW1388">
        <v>0</v>
      </c>
      <c r="DX1388">
        <v>0</v>
      </c>
      <c r="DY1388">
        <v>3</v>
      </c>
      <c r="DZ1388">
        <v>1</v>
      </c>
      <c r="EA1388">
        <v>1</v>
      </c>
      <c r="EB1388">
        <v>1</v>
      </c>
      <c r="EC1388">
        <v>0</v>
      </c>
      <c r="ED1388">
        <v>0</v>
      </c>
      <c r="EE1388">
        <v>1</v>
      </c>
      <c r="EF1388">
        <v>0</v>
      </c>
      <c r="EG1388">
        <v>0</v>
      </c>
      <c r="EH1388">
        <v>0</v>
      </c>
      <c r="EI1388">
        <v>0</v>
      </c>
      <c r="EJ1388">
        <v>0</v>
      </c>
      <c r="EK1388">
        <v>0</v>
      </c>
      <c r="EL1388">
        <v>0</v>
      </c>
      <c r="EM1388">
        <v>0</v>
      </c>
      <c r="EN1388">
        <v>0</v>
      </c>
      <c r="EO1388">
        <v>0</v>
      </c>
      <c r="EP1388">
        <v>0</v>
      </c>
      <c r="EQ1388">
        <v>1</v>
      </c>
      <c r="ER1388">
        <v>0</v>
      </c>
      <c r="ES1388">
        <v>0</v>
      </c>
      <c r="ET1388">
        <v>0</v>
      </c>
      <c r="EU1388">
        <v>0</v>
      </c>
      <c r="EV1388">
        <v>0</v>
      </c>
      <c r="EW1388">
        <v>0</v>
      </c>
      <c r="EX1388">
        <v>0</v>
      </c>
      <c r="EY1388">
        <v>0</v>
      </c>
      <c r="EZ1388">
        <v>0</v>
      </c>
      <c r="FA1388">
        <v>0</v>
      </c>
      <c r="FB1388">
        <v>0</v>
      </c>
      <c r="FC1388">
        <v>0</v>
      </c>
      <c r="FD1388">
        <v>1</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1</v>
      </c>
      <c r="GR1388">
        <v>1</v>
      </c>
      <c r="GS1388">
        <v>1</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1</v>
      </c>
      <c r="HO1388">
        <v>0</v>
      </c>
      <c r="HP1388">
        <v>0</v>
      </c>
      <c r="HQ1388">
        <v>1</v>
      </c>
      <c r="HR1388">
        <v>0</v>
      </c>
      <c r="HS1388">
        <v>0</v>
      </c>
      <c r="HT1388">
        <v>0</v>
      </c>
      <c r="HU1388">
        <v>1</v>
      </c>
      <c r="HV1388">
        <v>0</v>
      </c>
      <c r="HW1388">
        <v>0</v>
      </c>
      <c r="HX1388">
        <v>0</v>
      </c>
      <c r="HY1388">
        <v>2</v>
      </c>
      <c r="HZ1388">
        <v>0</v>
      </c>
      <c r="IA1388">
        <v>0</v>
      </c>
      <c r="IB1388">
        <v>0</v>
      </c>
      <c r="IC1388">
        <v>0</v>
      </c>
      <c r="ID1388">
        <v>0</v>
      </c>
      <c r="IE1388">
        <v>1</v>
      </c>
      <c r="IF1388">
        <v>0</v>
      </c>
      <c r="IG1388">
        <v>0</v>
      </c>
      <c r="IH1388">
        <v>0</v>
      </c>
      <c r="II1388">
        <v>0</v>
      </c>
      <c r="IJ1388">
        <v>1</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1</v>
      </c>
      <c r="JE1388">
        <v>0</v>
      </c>
      <c r="JF1388">
        <v>0</v>
      </c>
      <c r="JG1388">
        <v>0</v>
      </c>
      <c r="JH1388">
        <v>1</v>
      </c>
    </row>
    <row r="1389" spans="1:268" x14ac:dyDescent="0.25">
      <c r="A1389" s="3" t="s">
        <v>5772</v>
      </c>
      <c r="B1389" t="s">
        <v>280</v>
      </c>
      <c r="C1389">
        <v>87</v>
      </c>
      <c r="D1389" t="s">
        <v>5773</v>
      </c>
      <c r="E1389" s="3" t="s">
        <v>409</v>
      </c>
      <c r="F1389">
        <v>743</v>
      </c>
      <c r="G1389" t="s">
        <v>5834</v>
      </c>
      <c r="H1389" t="s">
        <v>4452</v>
      </c>
      <c r="I1389" s="3">
        <f t="shared" si="67"/>
        <v>2009</v>
      </c>
      <c r="J1389" t="s">
        <v>271</v>
      </c>
      <c r="K1389">
        <v>1</v>
      </c>
      <c r="L1389">
        <v>563</v>
      </c>
      <c r="M1389" t="s">
        <v>272</v>
      </c>
      <c r="N1389" t="s">
        <v>288</v>
      </c>
      <c r="O1389" t="s">
        <v>335</v>
      </c>
      <c r="P1389" t="s">
        <v>5835</v>
      </c>
      <c r="Q1389" s="3" t="b">
        <f t="shared" si="68"/>
        <v>0</v>
      </c>
      <c r="S1389" s="3" t="b">
        <f t="shared" si="66"/>
        <v>0</v>
      </c>
      <c r="T1389" t="s">
        <v>5836</v>
      </c>
      <c r="U1389" s="3" t="s">
        <v>2647</v>
      </c>
      <c r="W1389">
        <v>520</v>
      </c>
      <c r="Y1389">
        <v>337</v>
      </c>
      <c r="AB1389">
        <v>938</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s="3">
        <v>0</v>
      </c>
      <c r="BR1389" s="3">
        <v>0</v>
      </c>
      <c r="BS1389" s="3">
        <v>0</v>
      </c>
      <c r="BT1389" s="3">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0</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0</v>
      </c>
      <c r="GQ1389">
        <v>0</v>
      </c>
      <c r="GR1389">
        <v>1</v>
      </c>
      <c r="GS1389">
        <v>1</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1</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0</v>
      </c>
      <c r="IV1389">
        <v>0</v>
      </c>
      <c r="IW1389">
        <v>0</v>
      </c>
      <c r="IX1389">
        <v>0</v>
      </c>
      <c r="IY1389">
        <v>0</v>
      </c>
      <c r="IZ1389">
        <v>0</v>
      </c>
      <c r="JA1389">
        <v>0</v>
      </c>
      <c r="JB1389">
        <v>1</v>
      </c>
      <c r="JC1389">
        <v>0</v>
      </c>
      <c r="JD1389">
        <v>0</v>
      </c>
      <c r="JE1389">
        <v>0</v>
      </c>
      <c r="JF1389">
        <v>0</v>
      </c>
      <c r="JG1389">
        <v>0</v>
      </c>
      <c r="JH1389">
        <v>1</v>
      </c>
    </row>
    <row r="1390" spans="1:268" x14ac:dyDescent="0.25">
      <c r="A1390" s="3" t="s">
        <v>5772</v>
      </c>
      <c r="B1390" t="s">
        <v>280</v>
      </c>
      <c r="C1390">
        <v>87</v>
      </c>
      <c r="D1390" t="s">
        <v>5773</v>
      </c>
      <c r="E1390" s="3" t="s">
        <v>409</v>
      </c>
      <c r="F1390">
        <v>686</v>
      </c>
      <c r="G1390" t="s">
        <v>5837</v>
      </c>
      <c r="H1390" t="s">
        <v>5838</v>
      </c>
      <c r="I1390" s="3">
        <f t="shared" si="67"/>
        <v>2008</v>
      </c>
      <c r="J1390" t="s">
        <v>271</v>
      </c>
      <c r="K1390">
        <v>2</v>
      </c>
      <c r="L1390">
        <v>3100</v>
      </c>
      <c r="M1390" t="s">
        <v>272</v>
      </c>
      <c r="N1390" t="s">
        <v>283</v>
      </c>
      <c r="O1390" t="s">
        <v>372</v>
      </c>
      <c r="P1390" t="s">
        <v>5839</v>
      </c>
      <c r="Q1390" s="3" t="b">
        <f t="shared" si="68"/>
        <v>0</v>
      </c>
      <c r="R1390" t="s">
        <v>5840</v>
      </c>
      <c r="S1390" s="3" t="b">
        <f t="shared" si="66"/>
        <v>0</v>
      </c>
      <c r="T1390" t="s">
        <v>5841</v>
      </c>
      <c r="U1390" s="3" t="s">
        <v>2647</v>
      </c>
      <c r="W1390">
        <v>520</v>
      </c>
      <c r="Y1390">
        <v>337</v>
      </c>
      <c r="Z1390">
        <v>1385</v>
      </c>
      <c r="AB1390">
        <v>938</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s="3">
        <v>0</v>
      </c>
      <c r="BR1390" s="3">
        <v>0</v>
      </c>
      <c r="BS1390" s="3">
        <v>0</v>
      </c>
      <c r="BT1390" s="3">
        <v>0</v>
      </c>
      <c r="BU1390">
        <v>0</v>
      </c>
      <c r="BV1390">
        <v>0</v>
      </c>
      <c r="BW1390">
        <v>0</v>
      </c>
      <c r="BX1390">
        <v>0</v>
      </c>
      <c r="BY1390">
        <v>0</v>
      </c>
      <c r="BZ1390">
        <v>1</v>
      </c>
      <c r="CA1390">
        <v>0</v>
      </c>
      <c r="CB1390">
        <v>0</v>
      </c>
      <c r="CC1390">
        <v>0</v>
      </c>
      <c r="CD1390">
        <v>0</v>
      </c>
      <c r="CE1390">
        <v>0</v>
      </c>
      <c r="CF1390">
        <v>0</v>
      </c>
      <c r="CG1390">
        <v>0</v>
      </c>
      <c r="CH1390">
        <v>1</v>
      </c>
      <c r="CI1390">
        <v>0</v>
      </c>
      <c r="CJ1390">
        <v>1</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1</v>
      </c>
      <c r="DD1390">
        <v>0</v>
      </c>
      <c r="DE1390">
        <v>0</v>
      </c>
      <c r="DF1390">
        <v>2</v>
      </c>
      <c r="DG1390">
        <v>1</v>
      </c>
      <c r="DH1390">
        <v>0</v>
      </c>
      <c r="DI1390">
        <v>1</v>
      </c>
      <c r="DJ1390">
        <v>1</v>
      </c>
      <c r="DK1390">
        <v>0</v>
      </c>
      <c r="DL1390">
        <v>0</v>
      </c>
      <c r="DM1390">
        <v>0</v>
      </c>
      <c r="DN1390">
        <v>1</v>
      </c>
      <c r="DO1390">
        <v>0</v>
      </c>
      <c r="DP1390">
        <v>0</v>
      </c>
      <c r="DQ1390">
        <v>0</v>
      </c>
      <c r="DR1390">
        <v>0</v>
      </c>
      <c r="DS1390">
        <v>0</v>
      </c>
      <c r="DT1390">
        <v>0</v>
      </c>
      <c r="DU1390">
        <v>0</v>
      </c>
      <c r="DV1390">
        <v>0</v>
      </c>
      <c r="DW1390">
        <v>0</v>
      </c>
      <c r="DX1390">
        <v>0</v>
      </c>
      <c r="DY1390">
        <v>0</v>
      </c>
      <c r="DZ1390">
        <v>0</v>
      </c>
      <c r="EA1390">
        <v>0</v>
      </c>
      <c r="EB1390">
        <v>0</v>
      </c>
      <c r="EC1390">
        <v>0</v>
      </c>
      <c r="ED1390">
        <v>1</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0</v>
      </c>
      <c r="GQ1390">
        <v>0</v>
      </c>
      <c r="GR1390">
        <v>0</v>
      </c>
      <c r="GS1390">
        <v>0</v>
      </c>
      <c r="GT1390">
        <v>0</v>
      </c>
      <c r="GU1390">
        <v>0</v>
      </c>
      <c r="GV1390">
        <v>0</v>
      </c>
      <c r="GW1390">
        <v>0</v>
      </c>
      <c r="GX1390">
        <v>0</v>
      </c>
      <c r="GY1390">
        <v>1</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0</v>
      </c>
      <c r="HT1390">
        <v>0</v>
      </c>
      <c r="HU1390">
        <v>0</v>
      </c>
      <c r="HV1390">
        <v>0</v>
      </c>
      <c r="HW1390">
        <v>0</v>
      </c>
      <c r="HX1390">
        <v>0</v>
      </c>
      <c r="HY1390">
        <v>0</v>
      </c>
      <c r="HZ1390">
        <v>0</v>
      </c>
      <c r="IA1390">
        <v>0</v>
      </c>
      <c r="IB1390">
        <v>0</v>
      </c>
      <c r="IC1390">
        <v>0</v>
      </c>
      <c r="ID1390">
        <v>0</v>
      </c>
      <c r="IE1390">
        <v>0</v>
      </c>
      <c r="IF1390">
        <v>0</v>
      </c>
      <c r="IG1390">
        <v>1</v>
      </c>
      <c r="IH1390">
        <v>0</v>
      </c>
      <c r="II1390">
        <v>0</v>
      </c>
      <c r="IJ1390">
        <v>0</v>
      </c>
      <c r="IK1390">
        <v>0</v>
      </c>
      <c r="IL1390">
        <v>0</v>
      </c>
      <c r="IM1390">
        <v>0</v>
      </c>
      <c r="IN1390">
        <v>0</v>
      </c>
      <c r="IO1390">
        <v>0</v>
      </c>
      <c r="IP1390">
        <v>0</v>
      </c>
      <c r="IQ1390">
        <v>1</v>
      </c>
      <c r="IR1390">
        <v>0</v>
      </c>
      <c r="IS1390">
        <v>1</v>
      </c>
      <c r="IT1390">
        <v>1</v>
      </c>
      <c r="IU1390">
        <v>0</v>
      </c>
      <c r="IV1390">
        <v>0</v>
      </c>
      <c r="IW1390">
        <v>0</v>
      </c>
      <c r="IX1390">
        <v>0</v>
      </c>
      <c r="IY1390">
        <v>0</v>
      </c>
      <c r="IZ1390">
        <v>0</v>
      </c>
      <c r="JA1390">
        <v>0</v>
      </c>
      <c r="JB1390">
        <v>1</v>
      </c>
      <c r="JC1390">
        <v>1</v>
      </c>
      <c r="JD1390">
        <v>0</v>
      </c>
      <c r="JE1390">
        <v>0</v>
      </c>
      <c r="JF1390">
        <v>0</v>
      </c>
      <c r="JG1390">
        <v>0</v>
      </c>
      <c r="JH1390">
        <v>1</v>
      </c>
    </row>
    <row r="1391" spans="1:268" x14ac:dyDescent="0.25">
      <c r="A1391" s="3" t="s">
        <v>5772</v>
      </c>
      <c r="B1391" t="s">
        <v>280</v>
      </c>
      <c r="C1391">
        <v>87</v>
      </c>
      <c r="D1391" t="s">
        <v>5773</v>
      </c>
      <c r="E1391" s="3" t="s">
        <v>409</v>
      </c>
      <c r="F1391">
        <v>741</v>
      </c>
      <c r="G1391" t="s">
        <v>5842</v>
      </c>
      <c r="H1391" t="s">
        <v>5843</v>
      </c>
      <c r="I1391" s="3">
        <f t="shared" si="67"/>
        <v>2008</v>
      </c>
      <c r="J1391" t="s">
        <v>271</v>
      </c>
      <c r="K1391">
        <v>1</v>
      </c>
      <c r="L1391">
        <v>1008</v>
      </c>
      <c r="M1391" t="s">
        <v>272</v>
      </c>
      <c r="N1391" t="s">
        <v>485</v>
      </c>
      <c r="O1391" t="s">
        <v>778</v>
      </c>
      <c r="P1391" t="s">
        <v>5844</v>
      </c>
      <c r="Q1391" s="3" t="b">
        <f t="shared" si="68"/>
        <v>0</v>
      </c>
      <c r="S1391" s="3" t="b">
        <f t="shared" si="66"/>
        <v>0</v>
      </c>
      <c r="T1391" t="s">
        <v>5845</v>
      </c>
      <c r="U1391" s="3" t="s">
        <v>2647</v>
      </c>
      <c r="W1391">
        <v>520</v>
      </c>
      <c r="Y1391">
        <v>337</v>
      </c>
      <c r="Z1391">
        <v>1556</v>
      </c>
      <c r="AB1391">
        <v>938</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s="3">
        <v>0</v>
      </c>
      <c r="BR1391" s="3">
        <v>0</v>
      </c>
      <c r="BS1391" s="3">
        <v>0</v>
      </c>
      <c r="BT1391" s="3">
        <v>0</v>
      </c>
      <c r="BU1391">
        <v>0</v>
      </c>
      <c r="BV1391">
        <v>0</v>
      </c>
      <c r="BW1391">
        <v>0</v>
      </c>
      <c r="BX1391">
        <v>0</v>
      </c>
      <c r="BY1391">
        <v>0</v>
      </c>
      <c r="BZ1391">
        <v>0</v>
      </c>
      <c r="CA1391">
        <v>0</v>
      </c>
      <c r="CB1391">
        <v>0</v>
      </c>
      <c r="CC1391">
        <v>0</v>
      </c>
      <c r="CD1391">
        <v>0</v>
      </c>
      <c r="CE1391">
        <v>0</v>
      </c>
      <c r="CF1391">
        <v>0</v>
      </c>
      <c r="CG1391">
        <v>0</v>
      </c>
      <c r="CH1391">
        <v>1</v>
      </c>
      <c r="CI1391">
        <v>1</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1</v>
      </c>
      <c r="DG1391">
        <v>1</v>
      </c>
      <c r="DH1391">
        <v>0</v>
      </c>
      <c r="DI1391">
        <v>0</v>
      </c>
      <c r="DJ1391">
        <v>0</v>
      </c>
      <c r="DK1391">
        <v>0</v>
      </c>
      <c r="DL1391">
        <v>0</v>
      </c>
      <c r="DM1391">
        <v>0</v>
      </c>
      <c r="DN1391">
        <v>0</v>
      </c>
      <c r="DO1391">
        <v>0</v>
      </c>
      <c r="DP1391">
        <v>1</v>
      </c>
      <c r="DQ1391">
        <v>1</v>
      </c>
      <c r="DR1391">
        <v>0</v>
      </c>
      <c r="DS1391">
        <v>0</v>
      </c>
      <c r="DT1391">
        <v>0</v>
      </c>
      <c r="DU1391">
        <v>0</v>
      </c>
      <c r="DV1391">
        <v>0</v>
      </c>
      <c r="DW1391">
        <v>0</v>
      </c>
      <c r="DX1391">
        <v>0</v>
      </c>
      <c r="DY1391">
        <v>1</v>
      </c>
      <c r="DZ1391">
        <v>0</v>
      </c>
      <c r="EA1391">
        <v>0</v>
      </c>
      <c r="EB1391">
        <v>1</v>
      </c>
      <c r="EC1391">
        <v>0</v>
      </c>
      <c r="ED1391">
        <v>0</v>
      </c>
      <c r="EE1391">
        <v>1</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0</v>
      </c>
      <c r="GK1391">
        <v>0</v>
      </c>
      <c r="GL1391">
        <v>0</v>
      </c>
      <c r="GM1391">
        <v>0</v>
      </c>
      <c r="GN1391">
        <v>0</v>
      </c>
      <c r="GO1391">
        <v>0</v>
      </c>
      <c r="GP1391">
        <v>0</v>
      </c>
      <c r="GQ1391">
        <v>0</v>
      </c>
      <c r="GR1391">
        <v>0</v>
      </c>
      <c r="GS1391">
        <v>0</v>
      </c>
      <c r="GT1391">
        <v>0</v>
      </c>
      <c r="GU1391">
        <v>0</v>
      </c>
      <c r="GV1391">
        <v>0</v>
      </c>
      <c r="GW1391">
        <v>0</v>
      </c>
      <c r="GX1391">
        <v>1</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0</v>
      </c>
      <c r="HT1391">
        <v>0</v>
      </c>
      <c r="HU1391">
        <v>1</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1</v>
      </c>
      <c r="JC1391">
        <v>0</v>
      </c>
      <c r="JD1391">
        <v>0</v>
      </c>
      <c r="JE1391">
        <v>0</v>
      </c>
      <c r="JF1391">
        <v>0</v>
      </c>
      <c r="JG1391">
        <v>0</v>
      </c>
      <c r="JH1391">
        <v>1</v>
      </c>
    </row>
    <row r="1392" spans="1:268" x14ac:dyDescent="0.25">
      <c r="A1392" s="3" t="s">
        <v>5772</v>
      </c>
      <c r="B1392" t="s">
        <v>280</v>
      </c>
      <c r="C1392">
        <v>87</v>
      </c>
      <c r="D1392" t="s">
        <v>5773</v>
      </c>
      <c r="E1392" s="3" t="s">
        <v>409</v>
      </c>
      <c r="F1392">
        <v>742</v>
      </c>
      <c r="G1392" t="s">
        <v>5846</v>
      </c>
      <c r="H1392" t="s">
        <v>5843</v>
      </c>
      <c r="I1392" s="3">
        <f t="shared" si="67"/>
        <v>2008</v>
      </c>
      <c r="J1392" t="s">
        <v>271</v>
      </c>
      <c r="K1392">
        <v>2</v>
      </c>
      <c r="L1392">
        <v>2233</v>
      </c>
      <c r="M1392" t="s">
        <v>272</v>
      </c>
      <c r="N1392" t="s">
        <v>450</v>
      </c>
      <c r="O1392" t="s">
        <v>451</v>
      </c>
      <c r="P1392" t="s">
        <v>5847</v>
      </c>
      <c r="Q1392" s="3" t="b">
        <f t="shared" si="68"/>
        <v>0</v>
      </c>
      <c r="R1392" t="s">
        <v>5848</v>
      </c>
      <c r="S1392" s="3" t="b">
        <f t="shared" si="66"/>
        <v>0</v>
      </c>
      <c r="T1392" t="s">
        <v>5836</v>
      </c>
      <c r="U1392" s="3" t="s">
        <v>2647</v>
      </c>
      <c r="W1392">
        <v>520</v>
      </c>
      <c r="Y1392">
        <v>337</v>
      </c>
      <c r="AB1392">
        <v>938</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s="3">
        <v>0</v>
      </c>
      <c r="BR1392" s="3">
        <v>0</v>
      </c>
      <c r="BS1392" s="3">
        <v>0</v>
      </c>
      <c r="BT1392" s="3">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1</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1</v>
      </c>
      <c r="FY1392">
        <v>0</v>
      </c>
      <c r="FZ1392">
        <v>1</v>
      </c>
      <c r="GA1392">
        <v>0</v>
      </c>
      <c r="GB1392">
        <v>1</v>
      </c>
      <c r="GC1392">
        <v>0</v>
      </c>
      <c r="GD1392">
        <v>0</v>
      </c>
      <c r="GE1392">
        <v>0</v>
      </c>
      <c r="GF1392">
        <v>0</v>
      </c>
      <c r="GG1392">
        <v>0</v>
      </c>
      <c r="GH1392">
        <v>0</v>
      </c>
      <c r="GI1392">
        <v>0</v>
      </c>
      <c r="GJ1392">
        <v>0</v>
      </c>
      <c r="GK1392">
        <v>0</v>
      </c>
      <c r="GL1392">
        <v>0</v>
      </c>
      <c r="GM1392">
        <v>0</v>
      </c>
      <c r="GN1392">
        <v>0</v>
      </c>
      <c r="GO1392">
        <v>0</v>
      </c>
      <c r="GP1392">
        <v>0</v>
      </c>
      <c r="GQ1392">
        <v>0</v>
      </c>
      <c r="GR1392">
        <v>1</v>
      </c>
      <c r="GS1392">
        <v>1</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0</v>
      </c>
      <c r="HT1392">
        <v>0</v>
      </c>
      <c r="HU1392">
        <v>0</v>
      </c>
      <c r="HV1392">
        <v>2</v>
      </c>
      <c r="HW1392">
        <v>1</v>
      </c>
      <c r="HX1392">
        <v>0</v>
      </c>
      <c r="HY1392">
        <v>2</v>
      </c>
      <c r="HZ1392">
        <v>0</v>
      </c>
      <c r="IA1392">
        <v>0</v>
      </c>
      <c r="IB1392">
        <v>0</v>
      </c>
      <c r="IC1392">
        <v>0</v>
      </c>
      <c r="ID1392">
        <v>0</v>
      </c>
      <c r="IE1392">
        <v>0</v>
      </c>
      <c r="IF1392">
        <v>1</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1</v>
      </c>
      <c r="JD1392">
        <v>0</v>
      </c>
      <c r="JE1392">
        <v>0</v>
      </c>
      <c r="JF1392">
        <v>1</v>
      </c>
      <c r="JG1392">
        <v>0</v>
      </c>
      <c r="JH1392">
        <v>1</v>
      </c>
    </row>
    <row r="1393" spans="1:268" x14ac:dyDescent="0.25">
      <c r="A1393" s="3" t="s">
        <v>5772</v>
      </c>
      <c r="B1393" t="s">
        <v>280</v>
      </c>
      <c r="C1393">
        <v>87</v>
      </c>
      <c r="D1393" t="s">
        <v>5773</v>
      </c>
      <c r="E1393" s="3" t="s">
        <v>409</v>
      </c>
      <c r="F1393">
        <v>740</v>
      </c>
      <c r="G1393" t="s">
        <v>5849</v>
      </c>
      <c r="H1393" t="s">
        <v>5850</v>
      </c>
      <c r="I1393" s="3">
        <f t="shared" si="67"/>
        <v>2008</v>
      </c>
      <c r="J1393" t="s">
        <v>271</v>
      </c>
      <c r="K1393">
        <v>1</v>
      </c>
      <c r="L1393">
        <v>1477</v>
      </c>
      <c r="M1393" t="s">
        <v>272</v>
      </c>
      <c r="N1393" t="s">
        <v>288</v>
      </c>
      <c r="O1393" t="s">
        <v>289</v>
      </c>
      <c r="P1393" t="s">
        <v>5851</v>
      </c>
      <c r="Q1393" s="3" t="b">
        <f t="shared" si="68"/>
        <v>0</v>
      </c>
      <c r="R1393" t="s">
        <v>5852</v>
      </c>
      <c r="S1393" s="3" t="b">
        <f t="shared" si="66"/>
        <v>0</v>
      </c>
      <c r="T1393" t="s">
        <v>5853</v>
      </c>
      <c r="U1393" s="3" t="s">
        <v>2647</v>
      </c>
      <c r="W1393">
        <v>520</v>
      </c>
      <c r="Y1393">
        <v>337</v>
      </c>
      <c r="AB1393">
        <v>938</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s="3">
        <v>0</v>
      </c>
      <c r="BR1393" s="3">
        <v>0</v>
      </c>
      <c r="BS1393" s="3">
        <v>0</v>
      </c>
      <c r="BT1393" s="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1</v>
      </c>
      <c r="DD1393">
        <v>0</v>
      </c>
      <c r="DE1393">
        <v>0</v>
      </c>
      <c r="DF1393">
        <v>1</v>
      </c>
      <c r="DG1393">
        <v>1</v>
      </c>
      <c r="DH1393">
        <v>0</v>
      </c>
      <c r="DI1393">
        <v>0</v>
      </c>
      <c r="DJ1393">
        <v>0</v>
      </c>
      <c r="DK1393">
        <v>0</v>
      </c>
      <c r="DL1393">
        <v>0</v>
      </c>
      <c r="DM1393">
        <v>0</v>
      </c>
      <c r="DN1393">
        <v>0</v>
      </c>
      <c r="DO1393">
        <v>1</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c r="EZ1393">
        <v>0</v>
      </c>
      <c r="FA1393">
        <v>0</v>
      </c>
      <c r="FB1393">
        <v>0</v>
      </c>
      <c r="FC1393">
        <v>0</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0</v>
      </c>
      <c r="FX1393">
        <v>0</v>
      </c>
      <c r="FY1393">
        <v>0</v>
      </c>
      <c r="FZ1393">
        <v>0</v>
      </c>
      <c r="GA1393">
        <v>0</v>
      </c>
      <c r="GB1393">
        <v>0</v>
      </c>
      <c r="GC1393">
        <v>0</v>
      </c>
      <c r="GD1393">
        <v>0</v>
      </c>
      <c r="GE1393">
        <v>0</v>
      </c>
      <c r="GF1393">
        <v>0</v>
      </c>
      <c r="GG1393">
        <v>0</v>
      </c>
      <c r="GH1393">
        <v>0</v>
      </c>
      <c r="GI1393">
        <v>0</v>
      </c>
      <c r="GJ1393">
        <v>0</v>
      </c>
      <c r="GK1393">
        <v>0</v>
      </c>
      <c r="GL1393">
        <v>0</v>
      </c>
      <c r="GM1393">
        <v>0</v>
      </c>
      <c r="GN1393">
        <v>0</v>
      </c>
      <c r="GO1393">
        <v>0</v>
      </c>
      <c r="GP1393">
        <v>0</v>
      </c>
      <c r="GQ1393">
        <v>0</v>
      </c>
      <c r="GR1393">
        <v>1</v>
      </c>
      <c r="GS1393">
        <v>1</v>
      </c>
      <c r="GT1393">
        <v>0</v>
      </c>
      <c r="GU1393">
        <v>0</v>
      </c>
      <c r="GV1393">
        <v>0</v>
      </c>
      <c r="GW1393">
        <v>0</v>
      </c>
      <c r="GX1393">
        <v>1</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0</v>
      </c>
      <c r="HR1393">
        <v>0</v>
      </c>
      <c r="HS1393">
        <v>0</v>
      </c>
      <c r="HT1393">
        <v>0</v>
      </c>
      <c r="HU1393">
        <v>0</v>
      </c>
      <c r="HV1393">
        <v>0</v>
      </c>
      <c r="HW1393">
        <v>0</v>
      </c>
      <c r="HX1393">
        <v>0</v>
      </c>
      <c r="HY1393">
        <v>0</v>
      </c>
      <c r="HZ1393">
        <v>0</v>
      </c>
      <c r="IA1393">
        <v>0</v>
      </c>
      <c r="IB1393">
        <v>0</v>
      </c>
      <c r="IC1393">
        <v>0</v>
      </c>
      <c r="ID1393">
        <v>0</v>
      </c>
      <c r="IE1393">
        <v>1</v>
      </c>
      <c r="IF1393">
        <v>0</v>
      </c>
      <c r="IG1393">
        <v>0</v>
      </c>
      <c r="IH1393">
        <v>0</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1</v>
      </c>
      <c r="JD1393">
        <v>0</v>
      </c>
      <c r="JE1393">
        <v>0</v>
      </c>
      <c r="JF1393">
        <v>0</v>
      </c>
      <c r="JG1393">
        <v>0</v>
      </c>
      <c r="JH1393">
        <v>1</v>
      </c>
    </row>
    <row r="1394" spans="1:268" x14ac:dyDescent="0.25">
      <c r="A1394" s="3" t="s">
        <v>5772</v>
      </c>
      <c r="B1394" t="s">
        <v>280</v>
      </c>
      <c r="C1394">
        <v>87</v>
      </c>
      <c r="D1394" t="s">
        <v>5773</v>
      </c>
      <c r="E1394" s="3" t="s">
        <v>409</v>
      </c>
      <c r="F1394">
        <v>825</v>
      </c>
      <c r="G1394" t="s">
        <v>5854</v>
      </c>
      <c r="H1394" t="s">
        <v>5855</v>
      </c>
      <c r="I1394" s="3">
        <f t="shared" si="67"/>
        <v>2008</v>
      </c>
      <c r="J1394" t="s">
        <v>271</v>
      </c>
      <c r="K1394">
        <v>3</v>
      </c>
      <c r="L1394">
        <v>5054</v>
      </c>
      <c r="M1394" t="s">
        <v>272</v>
      </c>
      <c r="N1394" t="s">
        <v>273</v>
      </c>
      <c r="O1394" t="s">
        <v>493</v>
      </c>
      <c r="P1394" t="s">
        <v>5856</v>
      </c>
      <c r="Q1394" s="3" t="b">
        <f t="shared" si="68"/>
        <v>0</v>
      </c>
      <c r="R1394" t="s">
        <v>5857</v>
      </c>
      <c r="S1394" s="3" t="b">
        <f t="shared" si="66"/>
        <v>0</v>
      </c>
      <c r="U1394" s="3" t="s">
        <v>2647</v>
      </c>
      <c r="W1394">
        <v>520</v>
      </c>
      <c r="Y1394">
        <v>337</v>
      </c>
      <c r="Z1394">
        <v>1374</v>
      </c>
      <c r="AB1394">
        <v>938</v>
      </c>
      <c r="AC1394">
        <v>1</v>
      </c>
      <c r="AD1394">
        <v>1</v>
      </c>
      <c r="AE1394">
        <v>0</v>
      </c>
      <c r="AF1394">
        <v>0</v>
      </c>
      <c r="AG1394">
        <v>0</v>
      </c>
      <c r="AH1394">
        <v>0</v>
      </c>
      <c r="AI1394">
        <v>0</v>
      </c>
      <c r="AJ1394">
        <v>0</v>
      </c>
      <c r="AK1394">
        <v>0</v>
      </c>
      <c r="AL1394">
        <v>0</v>
      </c>
      <c r="AM1394">
        <v>1</v>
      </c>
      <c r="AN1394">
        <v>1</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s="3">
        <v>0</v>
      </c>
      <c r="BR1394" s="3">
        <v>0</v>
      </c>
      <c r="BS1394" s="3">
        <v>0</v>
      </c>
      <c r="BT1394" s="3">
        <v>0</v>
      </c>
      <c r="BU1394">
        <v>0</v>
      </c>
      <c r="BV1394">
        <v>0</v>
      </c>
      <c r="BW1394">
        <v>0</v>
      </c>
      <c r="BX1394">
        <v>0</v>
      </c>
      <c r="BY1394">
        <v>0</v>
      </c>
      <c r="BZ1394">
        <v>0</v>
      </c>
      <c r="CA1394">
        <v>0</v>
      </c>
      <c r="CB1394">
        <v>0</v>
      </c>
      <c r="CC1394">
        <v>0</v>
      </c>
      <c r="CD1394">
        <v>0</v>
      </c>
      <c r="CE1394">
        <v>0</v>
      </c>
      <c r="CF1394">
        <v>0</v>
      </c>
      <c r="CG1394">
        <v>0</v>
      </c>
      <c r="CH1394">
        <v>1</v>
      </c>
      <c r="CI1394">
        <v>1</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1</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1</v>
      </c>
      <c r="EE1394">
        <v>0</v>
      </c>
      <c r="EF1394">
        <v>0</v>
      </c>
      <c r="EG1394">
        <v>1</v>
      </c>
      <c r="EH1394">
        <v>1</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1</v>
      </c>
      <c r="FY1394">
        <v>0</v>
      </c>
      <c r="FZ1394">
        <v>1</v>
      </c>
      <c r="GA1394">
        <v>0</v>
      </c>
      <c r="GB1394">
        <v>1</v>
      </c>
      <c r="GC1394">
        <v>0</v>
      </c>
      <c r="GD1394">
        <v>0</v>
      </c>
      <c r="GE1394">
        <v>0</v>
      </c>
      <c r="GF1394">
        <v>0</v>
      </c>
      <c r="GG1394">
        <v>0</v>
      </c>
      <c r="GH1394">
        <v>0</v>
      </c>
      <c r="GI1394">
        <v>0</v>
      </c>
      <c r="GJ1394">
        <v>0</v>
      </c>
      <c r="GK1394">
        <v>0</v>
      </c>
      <c r="GL1394">
        <v>0</v>
      </c>
      <c r="GM1394">
        <v>0</v>
      </c>
      <c r="GN1394">
        <v>0</v>
      </c>
      <c r="GO1394">
        <v>0</v>
      </c>
      <c r="GP1394">
        <v>0</v>
      </c>
      <c r="GQ1394">
        <v>0</v>
      </c>
      <c r="GR1394">
        <v>1</v>
      </c>
      <c r="GS1394">
        <v>1</v>
      </c>
      <c r="GT1394">
        <v>0</v>
      </c>
      <c r="GU1394">
        <v>0</v>
      </c>
      <c r="GV1394">
        <v>0</v>
      </c>
      <c r="GW1394">
        <v>0</v>
      </c>
      <c r="GX1394">
        <v>1</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0</v>
      </c>
      <c r="HU1394">
        <v>1</v>
      </c>
      <c r="HV1394">
        <v>2</v>
      </c>
      <c r="HW1394">
        <v>1</v>
      </c>
      <c r="HX1394">
        <v>0</v>
      </c>
      <c r="HY1394">
        <v>0</v>
      </c>
      <c r="HZ1394">
        <v>0</v>
      </c>
      <c r="IA1394">
        <v>0</v>
      </c>
      <c r="IB1394">
        <v>0</v>
      </c>
      <c r="IC1394">
        <v>0</v>
      </c>
      <c r="ID1394">
        <v>0</v>
      </c>
      <c r="IE1394">
        <v>1</v>
      </c>
      <c r="IF1394">
        <v>0</v>
      </c>
      <c r="IG1394">
        <v>0</v>
      </c>
      <c r="IH1394">
        <v>0</v>
      </c>
      <c r="II1394">
        <v>0</v>
      </c>
      <c r="IJ1394">
        <v>0</v>
      </c>
      <c r="IK1394">
        <v>0</v>
      </c>
      <c r="IL1394">
        <v>0</v>
      </c>
      <c r="IM1394">
        <v>0</v>
      </c>
      <c r="IN1394">
        <v>0</v>
      </c>
      <c r="IO1394">
        <v>0</v>
      </c>
      <c r="IP1394">
        <v>0</v>
      </c>
      <c r="IQ1394">
        <v>0</v>
      </c>
      <c r="IR1394">
        <v>0</v>
      </c>
      <c r="IS1394">
        <v>0</v>
      </c>
      <c r="IT1394">
        <v>0</v>
      </c>
      <c r="IU1394">
        <v>0</v>
      </c>
      <c r="IV1394">
        <v>0</v>
      </c>
      <c r="IW1394">
        <v>0</v>
      </c>
      <c r="IX1394">
        <v>0</v>
      </c>
      <c r="IY1394">
        <v>0</v>
      </c>
      <c r="IZ1394">
        <v>0</v>
      </c>
      <c r="JA1394">
        <v>0</v>
      </c>
      <c r="JB1394">
        <v>1</v>
      </c>
      <c r="JC1394">
        <v>1</v>
      </c>
      <c r="JD1394">
        <v>1</v>
      </c>
      <c r="JE1394">
        <v>0</v>
      </c>
      <c r="JF1394">
        <v>1</v>
      </c>
      <c r="JG1394">
        <v>1</v>
      </c>
      <c r="JH1394">
        <v>1</v>
      </c>
    </row>
    <row r="1395" spans="1:268" x14ac:dyDescent="0.25">
      <c r="A1395" s="3" t="s">
        <v>5772</v>
      </c>
      <c r="B1395" t="s">
        <v>1203</v>
      </c>
      <c r="C1395">
        <v>103</v>
      </c>
      <c r="D1395" t="s">
        <v>5777</v>
      </c>
      <c r="E1395" s="3" t="s">
        <v>409</v>
      </c>
      <c r="F1395">
        <v>1856</v>
      </c>
      <c r="G1395" t="s">
        <v>5858</v>
      </c>
      <c r="H1395" t="s">
        <v>5859</v>
      </c>
      <c r="I1395" s="3">
        <f t="shared" si="67"/>
        <v>2007</v>
      </c>
      <c r="J1395" t="s">
        <v>271</v>
      </c>
      <c r="K1395">
        <v>1</v>
      </c>
      <c r="L1395">
        <v>1547</v>
      </c>
      <c r="M1395" t="s">
        <v>1207</v>
      </c>
      <c r="N1395" t="s">
        <v>436</v>
      </c>
      <c r="O1395" t="s">
        <v>437</v>
      </c>
      <c r="P1395" t="s">
        <v>5860</v>
      </c>
      <c r="Q1395" s="3" t="b">
        <f t="shared" si="68"/>
        <v>0</v>
      </c>
      <c r="S1395" s="3" t="b">
        <f t="shared" si="66"/>
        <v>0</v>
      </c>
      <c r="U1395" s="3" t="s">
        <v>2647</v>
      </c>
      <c r="W1395">
        <v>520</v>
      </c>
      <c r="Y1395">
        <v>337</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s="3">
        <v>0</v>
      </c>
      <c r="BR1395" s="3">
        <v>0</v>
      </c>
      <c r="BS1395" s="3">
        <v>0</v>
      </c>
      <c r="BT1395" s="3">
        <v>0</v>
      </c>
      <c r="BU1395">
        <v>0</v>
      </c>
      <c r="BV1395">
        <v>0</v>
      </c>
      <c r="BW1395">
        <v>0</v>
      </c>
      <c r="BX1395">
        <v>0</v>
      </c>
      <c r="BY1395">
        <v>0</v>
      </c>
      <c r="BZ1395">
        <v>1</v>
      </c>
      <c r="CA1395">
        <v>0</v>
      </c>
      <c r="CB1395">
        <v>0</v>
      </c>
      <c r="CC1395">
        <v>0</v>
      </c>
      <c r="CD1395">
        <v>0</v>
      </c>
      <c r="CE1395">
        <v>0</v>
      </c>
      <c r="CF1395">
        <v>0</v>
      </c>
      <c r="CG1395">
        <v>1</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1</v>
      </c>
      <c r="HJ1395">
        <v>1</v>
      </c>
      <c r="HK1395">
        <v>0</v>
      </c>
      <c r="HL1395">
        <v>0</v>
      </c>
      <c r="HM1395">
        <v>0</v>
      </c>
      <c r="HN1395">
        <v>0</v>
      </c>
      <c r="HO1395">
        <v>0</v>
      </c>
      <c r="HP1395">
        <v>0</v>
      </c>
      <c r="HQ1395">
        <v>0</v>
      </c>
      <c r="HR1395">
        <v>0</v>
      </c>
      <c r="HS1395">
        <v>0</v>
      </c>
      <c r="HT1395">
        <v>1</v>
      </c>
      <c r="HU1395">
        <v>0</v>
      </c>
      <c r="HV1395">
        <v>0</v>
      </c>
      <c r="HW1395">
        <v>0</v>
      </c>
      <c r="HX1395">
        <v>0</v>
      </c>
      <c r="HY1395">
        <v>0</v>
      </c>
      <c r="HZ1395">
        <v>0</v>
      </c>
      <c r="IA1395">
        <v>0</v>
      </c>
      <c r="IB1395">
        <v>0</v>
      </c>
      <c r="IC1395">
        <v>0</v>
      </c>
      <c r="ID1395">
        <v>0</v>
      </c>
      <c r="IE1395">
        <v>0</v>
      </c>
      <c r="IF1395">
        <v>0</v>
      </c>
      <c r="IG1395">
        <v>0</v>
      </c>
      <c r="IH1395">
        <v>0</v>
      </c>
      <c r="II1395">
        <v>0</v>
      </c>
      <c r="IJ1395">
        <v>0</v>
      </c>
      <c r="IK1395">
        <v>0</v>
      </c>
      <c r="IL1395">
        <v>0</v>
      </c>
      <c r="IM1395">
        <v>0</v>
      </c>
      <c r="IN1395">
        <v>0</v>
      </c>
      <c r="IO1395">
        <v>0</v>
      </c>
      <c r="IP1395">
        <v>0</v>
      </c>
      <c r="IQ1395">
        <v>0</v>
      </c>
      <c r="IR1395">
        <v>0</v>
      </c>
      <c r="IS1395">
        <v>0</v>
      </c>
      <c r="IT1395">
        <v>0</v>
      </c>
      <c r="IU1395">
        <v>0</v>
      </c>
      <c r="IV1395">
        <v>0</v>
      </c>
      <c r="IW1395">
        <v>0</v>
      </c>
      <c r="IX1395">
        <v>0</v>
      </c>
      <c r="IY1395">
        <v>3</v>
      </c>
      <c r="IZ1395">
        <v>0</v>
      </c>
      <c r="JA1395">
        <v>1</v>
      </c>
      <c r="JB1395">
        <v>0</v>
      </c>
      <c r="JC1395">
        <v>0</v>
      </c>
      <c r="JD1395">
        <v>0</v>
      </c>
      <c r="JE1395">
        <v>0</v>
      </c>
      <c r="JF1395">
        <v>0</v>
      </c>
      <c r="JG1395">
        <v>1</v>
      </c>
      <c r="JH1395">
        <v>1</v>
      </c>
    </row>
    <row r="1396" spans="1:268" x14ac:dyDescent="0.25">
      <c r="A1396" s="3" t="s">
        <v>5772</v>
      </c>
      <c r="B1396" t="s">
        <v>1203</v>
      </c>
      <c r="C1396">
        <v>104</v>
      </c>
      <c r="D1396" t="s">
        <v>5861</v>
      </c>
      <c r="E1396" s="3" t="s">
        <v>409</v>
      </c>
      <c r="F1396">
        <v>1859</v>
      </c>
      <c r="G1396" t="s">
        <v>5862</v>
      </c>
      <c r="H1396" t="s">
        <v>5863</v>
      </c>
      <c r="I1396" s="3">
        <f t="shared" si="67"/>
        <v>2007</v>
      </c>
      <c r="J1396" t="s">
        <v>271</v>
      </c>
      <c r="K1396">
        <v>1</v>
      </c>
      <c r="L1396">
        <v>1400</v>
      </c>
      <c r="M1396" t="s">
        <v>1207</v>
      </c>
      <c r="N1396" t="s">
        <v>436</v>
      </c>
      <c r="O1396" t="s">
        <v>437</v>
      </c>
      <c r="P1396" t="s">
        <v>5864</v>
      </c>
      <c r="Q1396" s="3" t="b">
        <f t="shared" si="68"/>
        <v>0</v>
      </c>
      <c r="S1396" s="3" t="b">
        <f t="shared" si="66"/>
        <v>0</v>
      </c>
      <c r="U1396" s="3" t="s">
        <v>2647</v>
      </c>
      <c r="W1396">
        <v>520</v>
      </c>
      <c r="Y1396">
        <v>337</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s="3">
        <v>0</v>
      </c>
      <c r="BR1396" s="3">
        <v>0</v>
      </c>
      <c r="BS1396" s="3">
        <v>0</v>
      </c>
      <c r="BT1396" s="3">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1</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0</v>
      </c>
      <c r="GD1396">
        <v>0</v>
      </c>
      <c r="GE1396">
        <v>0</v>
      </c>
      <c r="GF1396">
        <v>0</v>
      </c>
      <c r="GG1396">
        <v>0</v>
      </c>
      <c r="GH1396">
        <v>0</v>
      </c>
      <c r="GI1396">
        <v>0</v>
      </c>
      <c r="GJ1396">
        <v>1</v>
      </c>
      <c r="GK1396">
        <v>0</v>
      </c>
      <c r="GL1396">
        <v>1</v>
      </c>
      <c r="GM1396">
        <v>0</v>
      </c>
      <c r="GN1396">
        <v>0</v>
      </c>
      <c r="GO1396">
        <v>1</v>
      </c>
      <c r="GP1396">
        <v>0</v>
      </c>
      <c r="GQ1396">
        <v>1</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1</v>
      </c>
      <c r="HJ1396">
        <v>0</v>
      </c>
      <c r="HK1396">
        <v>1</v>
      </c>
      <c r="HL1396">
        <v>1</v>
      </c>
      <c r="HM1396">
        <v>0</v>
      </c>
      <c r="HN1396">
        <v>0</v>
      </c>
      <c r="HO1396">
        <v>0</v>
      </c>
      <c r="HP1396">
        <v>0</v>
      </c>
      <c r="HQ1396">
        <v>0</v>
      </c>
      <c r="HR1396">
        <v>0</v>
      </c>
      <c r="HS1396">
        <v>0</v>
      </c>
      <c r="HT1396">
        <v>1</v>
      </c>
      <c r="HU1396">
        <v>0</v>
      </c>
      <c r="HV1396">
        <v>0</v>
      </c>
      <c r="HW1396">
        <v>0</v>
      </c>
      <c r="HX1396">
        <v>0</v>
      </c>
      <c r="HY1396">
        <v>0</v>
      </c>
      <c r="HZ1396">
        <v>0</v>
      </c>
      <c r="IA1396">
        <v>0</v>
      </c>
      <c r="IB1396">
        <v>0</v>
      </c>
      <c r="IC1396">
        <v>0</v>
      </c>
      <c r="ID1396">
        <v>0</v>
      </c>
      <c r="IE1396">
        <v>0</v>
      </c>
      <c r="IF1396">
        <v>0</v>
      </c>
      <c r="IG1396">
        <v>0</v>
      </c>
      <c r="IH1396">
        <v>0</v>
      </c>
      <c r="II1396">
        <v>0</v>
      </c>
      <c r="IJ1396">
        <v>0</v>
      </c>
      <c r="IK1396">
        <v>1</v>
      </c>
      <c r="IL1396">
        <v>0</v>
      </c>
      <c r="IM1396">
        <v>0</v>
      </c>
      <c r="IN1396">
        <v>0</v>
      </c>
      <c r="IO1396">
        <v>0</v>
      </c>
      <c r="IP1396">
        <v>0</v>
      </c>
      <c r="IQ1396">
        <v>0</v>
      </c>
      <c r="IR1396">
        <v>0</v>
      </c>
      <c r="IS1396">
        <v>0</v>
      </c>
      <c r="IT1396">
        <v>0</v>
      </c>
      <c r="IU1396">
        <v>0</v>
      </c>
      <c r="IV1396">
        <v>0</v>
      </c>
      <c r="IW1396">
        <v>0</v>
      </c>
      <c r="IX1396">
        <v>0</v>
      </c>
      <c r="IY1396">
        <v>1</v>
      </c>
      <c r="IZ1396">
        <v>0</v>
      </c>
      <c r="JA1396">
        <v>1</v>
      </c>
      <c r="JB1396">
        <v>1</v>
      </c>
      <c r="JC1396">
        <v>0</v>
      </c>
      <c r="JD1396">
        <v>0</v>
      </c>
      <c r="JE1396">
        <v>0</v>
      </c>
      <c r="JF1396">
        <v>0</v>
      </c>
      <c r="JG1396">
        <v>1</v>
      </c>
      <c r="JH1396">
        <v>1</v>
      </c>
    </row>
    <row r="1397" spans="1:268" x14ac:dyDescent="0.25">
      <c r="A1397" s="3" t="s">
        <v>5772</v>
      </c>
      <c r="B1397" t="s">
        <v>1203</v>
      </c>
      <c r="C1397">
        <v>103</v>
      </c>
      <c r="D1397" t="s">
        <v>5777</v>
      </c>
      <c r="E1397" s="3" t="s">
        <v>409</v>
      </c>
      <c r="F1397">
        <v>1858</v>
      </c>
      <c r="G1397" t="s">
        <v>5865</v>
      </c>
      <c r="H1397" t="s">
        <v>4526</v>
      </c>
      <c r="I1397" s="3">
        <f t="shared" si="67"/>
        <v>2007</v>
      </c>
      <c r="J1397" t="s">
        <v>271</v>
      </c>
      <c r="K1397">
        <v>7</v>
      </c>
      <c r="L1397">
        <v>11489</v>
      </c>
      <c r="M1397" t="s">
        <v>1207</v>
      </c>
      <c r="N1397" t="s">
        <v>436</v>
      </c>
      <c r="O1397" t="s">
        <v>437</v>
      </c>
      <c r="P1397" t="s">
        <v>5866</v>
      </c>
      <c r="Q1397" s="3" t="b">
        <f t="shared" si="68"/>
        <v>0</v>
      </c>
      <c r="R1397" t="s">
        <v>5867</v>
      </c>
      <c r="S1397" s="3" t="b">
        <f t="shared" si="66"/>
        <v>0</v>
      </c>
      <c r="U1397" s="3" t="s">
        <v>2647</v>
      </c>
      <c r="W1397">
        <v>520</v>
      </c>
      <c r="Y1397">
        <v>337</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1</v>
      </c>
      <c r="AX1397">
        <v>1</v>
      </c>
      <c r="AY1397">
        <v>0</v>
      </c>
      <c r="AZ1397">
        <v>0</v>
      </c>
      <c r="BA1397">
        <v>0</v>
      </c>
      <c r="BB1397">
        <v>1</v>
      </c>
      <c r="BC1397">
        <v>1</v>
      </c>
      <c r="BD1397">
        <v>0</v>
      </c>
      <c r="BE1397">
        <v>0</v>
      </c>
      <c r="BF1397">
        <v>1</v>
      </c>
      <c r="BG1397">
        <v>0</v>
      </c>
      <c r="BH1397">
        <v>0</v>
      </c>
      <c r="BI1397">
        <v>0</v>
      </c>
      <c r="BJ1397">
        <v>0</v>
      </c>
      <c r="BK1397">
        <v>0</v>
      </c>
      <c r="BL1397">
        <v>0</v>
      </c>
      <c r="BM1397">
        <v>0</v>
      </c>
      <c r="BN1397">
        <v>0</v>
      </c>
      <c r="BO1397">
        <v>0</v>
      </c>
      <c r="BP1397">
        <v>0</v>
      </c>
      <c r="BQ1397" s="3">
        <v>0</v>
      </c>
      <c r="BR1397" s="3">
        <v>0</v>
      </c>
      <c r="BS1397" s="3">
        <v>0</v>
      </c>
      <c r="BT1397" s="3">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1</v>
      </c>
      <c r="DE1397">
        <v>0</v>
      </c>
      <c r="DF1397">
        <v>2</v>
      </c>
      <c r="DG1397">
        <v>0</v>
      </c>
      <c r="DH1397">
        <v>1</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1</v>
      </c>
      <c r="GR1397">
        <v>0</v>
      </c>
      <c r="GS1397">
        <v>0</v>
      </c>
      <c r="GT1397">
        <v>0</v>
      </c>
      <c r="GU1397">
        <v>0</v>
      </c>
      <c r="GV1397">
        <v>0</v>
      </c>
      <c r="GW1397">
        <v>1</v>
      </c>
      <c r="GX1397">
        <v>0</v>
      </c>
      <c r="GY1397">
        <v>1</v>
      </c>
      <c r="GZ1397">
        <v>0</v>
      </c>
      <c r="HA1397">
        <v>0</v>
      </c>
      <c r="HB1397">
        <v>0</v>
      </c>
      <c r="HC1397">
        <v>0</v>
      </c>
      <c r="HD1397">
        <v>0</v>
      </c>
      <c r="HE1397">
        <v>0</v>
      </c>
      <c r="HF1397">
        <v>0</v>
      </c>
      <c r="HG1397">
        <v>0</v>
      </c>
      <c r="HH1397">
        <v>0</v>
      </c>
      <c r="HI1397">
        <v>1</v>
      </c>
      <c r="HJ1397">
        <v>1</v>
      </c>
      <c r="HK1397">
        <v>1</v>
      </c>
      <c r="HL1397">
        <v>1</v>
      </c>
      <c r="HM1397">
        <v>1</v>
      </c>
      <c r="HN1397">
        <v>0</v>
      </c>
      <c r="HO1397">
        <v>0</v>
      </c>
      <c r="HP1397">
        <v>0</v>
      </c>
      <c r="HQ1397">
        <v>0</v>
      </c>
      <c r="HR1397">
        <v>0</v>
      </c>
      <c r="HS1397">
        <v>0</v>
      </c>
      <c r="HT1397">
        <v>1</v>
      </c>
      <c r="HU1397">
        <v>1</v>
      </c>
      <c r="HV1397">
        <v>2</v>
      </c>
      <c r="HW1397">
        <v>1</v>
      </c>
      <c r="HX1397">
        <v>0</v>
      </c>
      <c r="HY1397">
        <v>1</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1</v>
      </c>
      <c r="IR1397">
        <v>1</v>
      </c>
      <c r="IS1397">
        <v>0</v>
      </c>
      <c r="IT1397">
        <v>0</v>
      </c>
      <c r="IU1397">
        <v>0</v>
      </c>
      <c r="IV1397">
        <v>0</v>
      </c>
      <c r="IW1397">
        <v>0</v>
      </c>
      <c r="IX1397">
        <v>0</v>
      </c>
      <c r="IY1397">
        <v>3</v>
      </c>
      <c r="IZ1397">
        <v>0</v>
      </c>
      <c r="JA1397">
        <v>1</v>
      </c>
      <c r="JB1397">
        <v>0</v>
      </c>
      <c r="JC1397">
        <v>0</v>
      </c>
      <c r="JD1397">
        <v>0</v>
      </c>
      <c r="JE1397">
        <v>0</v>
      </c>
      <c r="JF1397">
        <v>0</v>
      </c>
      <c r="JG1397">
        <v>1</v>
      </c>
      <c r="JH1397">
        <v>1</v>
      </c>
    </row>
    <row r="1398" spans="1:268" x14ac:dyDescent="0.25">
      <c r="A1398" s="3" t="s">
        <v>5772</v>
      </c>
      <c r="B1398" t="s">
        <v>1203</v>
      </c>
      <c r="C1398">
        <v>103</v>
      </c>
      <c r="D1398" t="s">
        <v>5777</v>
      </c>
      <c r="E1398" s="3" t="s">
        <v>409</v>
      </c>
      <c r="F1398">
        <v>1857</v>
      </c>
      <c r="G1398" t="s">
        <v>5868</v>
      </c>
      <c r="H1398" t="s">
        <v>5869</v>
      </c>
      <c r="I1398" s="3">
        <f t="shared" si="67"/>
        <v>2006</v>
      </c>
      <c r="J1398" t="s">
        <v>271</v>
      </c>
      <c r="K1398">
        <v>2</v>
      </c>
      <c r="L1398">
        <v>1846</v>
      </c>
      <c r="M1398" t="s">
        <v>1207</v>
      </c>
      <c r="N1398" t="s">
        <v>273</v>
      </c>
      <c r="O1398" t="s">
        <v>363</v>
      </c>
      <c r="P1398" t="s">
        <v>5870</v>
      </c>
      <c r="Q1398" s="3" t="b">
        <f t="shared" si="68"/>
        <v>0</v>
      </c>
      <c r="S1398" s="3" t="b">
        <f t="shared" si="66"/>
        <v>0</v>
      </c>
      <c r="U1398" s="3" t="s">
        <v>2647</v>
      </c>
      <c r="W1398">
        <v>520</v>
      </c>
      <c r="Y1398">
        <v>337</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s="3">
        <v>0</v>
      </c>
      <c r="BR1398" s="3">
        <v>0</v>
      </c>
      <c r="BS1398" s="3">
        <v>0</v>
      </c>
      <c r="BT1398" s="3">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1</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0</v>
      </c>
      <c r="GP1398">
        <v>0</v>
      </c>
      <c r="GQ1398">
        <v>0</v>
      </c>
      <c r="GR1398">
        <v>0</v>
      </c>
      <c r="GS1398">
        <v>0</v>
      </c>
      <c r="GT1398">
        <v>0</v>
      </c>
      <c r="GU1398">
        <v>0</v>
      </c>
      <c r="GV1398">
        <v>0</v>
      </c>
      <c r="GW1398">
        <v>0</v>
      </c>
      <c r="GX1398">
        <v>0</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0</v>
      </c>
      <c r="HQ1398">
        <v>0</v>
      </c>
      <c r="HR1398">
        <v>0</v>
      </c>
      <c r="HS1398">
        <v>0</v>
      </c>
      <c r="HT1398">
        <v>0</v>
      </c>
      <c r="HU1398">
        <v>0</v>
      </c>
      <c r="HV1398">
        <v>0</v>
      </c>
      <c r="HW1398">
        <v>0</v>
      </c>
      <c r="HX1398">
        <v>0</v>
      </c>
      <c r="HY1398">
        <v>0</v>
      </c>
      <c r="HZ1398">
        <v>0</v>
      </c>
      <c r="IA1398">
        <v>0</v>
      </c>
      <c r="IB1398">
        <v>0</v>
      </c>
      <c r="IC1398">
        <v>0</v>
      </c>
      <c r="ID1398">
        <v>0</v>
      </c>
      <c r="IE1398">
        <v>0</v>
      </c>
      <c r="IF1398">
        <v>0</v>
      </c>
      <c r="IG1398">
        <v>0</v>
      </c>
      <c r="IH1398">
        <v>0</v>
      </c>
      <c r="II1398">
        <v>0</v>
      </c>
      <c r="IJ1398">
        <v>0</v>
      </c>
      <c r="IK1398">
        <v>0</v>
      </c>
      <c r="IL1398">
        <v>0</v>
      </c>
      <c r="IM1398">
        <v>0</v>
      </c>
      <c r="IN1398">
        <v>0</v>
      </c>
      <c r="IO1398">
        <v>0</v>
      </c>
      <c r="IP1398">
        <v>0</v>
      </c>
      <c r="IQ1398">
        <v>0</v>
      </c>
      <c r="IR1398">
        <v>0</v>
      </c>
      <c r="IS1398">
        <v>0</v>
      </c>
      <c r="IT1398">
        <v>0</v>
      </c>
      <c r="IU1398">
        <v>0</v>
      </c>
      <c r="IV1398">
        <v>0</v>
      </c>
      <c r="IW1398">
        <v>0</v>
      </c>
      <c r="IX1398">
        <v>0</v>
      </c>
      <c r="IY1398">
        <v>0</v>
      </c>
      <c r="IZ1398">
        <v>0</v>
      </c>
      <c r="JA1398">
        <v>0</v>
      </c>
      <c r="JB1398">
        <v>2</v>
      </c>
      <c r="JC1398">
        <v>0</v>
      </c>
      <c r="JD1398">
        <v>0</v>
      </c>
      <c r="JE1398">
        <v>0</v>
      </c>
      <c r="JF1398">
        <v>0</v>
      </c>
      <c r="JG1398">
        <v>0</v>
      </c>
      <c r="JH1398">
        <v>1</v>
      </c>
    </row>
    <row r="1399" spans="1:268" x14ac:dyDescent="0.25">
      <c r="A1399" s="3" t="s">
        <v>5772</v>
      </c>
      <c r="B1399" t="s">
        <v>280</v>
      </c>
      <c r="C1399">
        <v>87</v>
      </c>
      <c r="D1399" t="s">
        <v>5773</v>
      </c>
      <c r="E1399" s="3" t="s">
        <v>409</v>
      </c>
      <c r="F1399">
        <v>379</v>
      </c>
      <c r="G1399" t="s">
        <v>5871</v>
      </c>
      <c r="H1399" t="s">
        <v>5872</v>
      </c>
      <c r="I1399" s="3">
        <f t="shared" si="67"/>
        <v>2006</v>
      </c>
      <c r="J1399" t="s">
        <v>271</v>
      </c>
      <c r="K1399">
        <v>1</v>
      </c>
      <c r="L1399">
        <v>3245</v>
      </c>
      <c r="M1399" t="s">
        <v>272</v>
      </c>
      <c r="N1399" t="s">
        <v>273</v>
      </c>
      <c r="O1399" t="s">
        <v>274</v>
      </c>
      <c r="P1399" t="s">
        <v>5873</v>
      </c>
      <c r="Q1399" s="3" t="b">
        <f t="shared" si="68"/>
        <v>0</v>
      </c>
      <c r="R1399" t="s">
        <v>5874</v>
      </c>
      <c r="S1399" s="3" t="b">
        <f t="shared" si="66"/>
        <v>0</v>
      </c>
      <c r="T1399" t="s">
        <v>5875</v>
      </c>
      <c r="U1399" s="3" t="s">
        <v>2647</v>
      </c>
      <c r="W1399">
        <v>520</v>
      </c>
      <c r="Y1399">
        <v>337</v>
      </c>
      <c r="AB1399">
        <v>938</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s="3">
        <v>0</v>
      </c>
      <c r="BR1399" s="3">
        <v>0</v>
      </c>
      <c r="BS1399" s="3">
        <v>0</v>
      </c>
      <c r="BT1399" s="3">
        <v>0</v>
      </c>
      <c r="BU1399">
        <v>0</v>
      </c>
      <c r="BV1399">
        <v>0</v>
      </c>
      <c r="BW1399">
        <v>0</v>
      </c>
      <c r="BX1399">
        <v>0</v>
      </c>
      <c r="BY1399">
        <v>0</v>
      </c>
      <c r="BZ1399">
        <v>0</v>
      </c>
      <c r="CA1399">
        <v>0</v>
      </c>
      <c r="CB1399">
        <v>0</v>
      </c>
      <c r="CC1399">
        <v>0</v>
      </c>
      <c r="CD1399">
        <v>0</v>
      </c>
      <c r="CE1399">
        <v>0</v>
      </c>
      <c r="CF1399">
        <v>0</v>
      </c>
      <c r="CG1399">
        <v>0</v>
      </c>
      <c r="CH1399">
        <v>1</v>
      </c>
      <c r="CI1399">
        <v>1</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1</v>
      </c>
      <c r="DD1399">
        <v>0</v>
      </c>
      <c r="DE1399">
        <v>0</v>
      </c>
      <c r="DF1399">
        <v>1</v>
      </c>
      <c r="DG1399">
        <v>1</v>
      </c>
      <c r="DH1399">
        <v>0</v>
      </c>
      <c r="DI1399">
        <v>0</v>
      </c>
      <c r="DJ1399">
        <v>0</v>
      </c>
      <c r="DK1399">
        <v>0</v>
      </c>
      <c r="DL1399">
        <v>0</v>
      </c>
      <c r="DM1399">
        <v>0</v>
      </c>
      <c r="DN1399">
        <v>1</v>
      </c>
      <c r="DO1399">
        <v>0</v>
      </c>
      <c r="DP1399">
        <v>0</v>
      </c>
      <c r="DQ1399">
        <v>0</v>
      </c>
      <c r="DR1399">
        <v>0</v>
      </c>
      <c r="DS1399">
        <v>0</v>
      </c>
      <c r="DT1399">
        <v>0</v>
      </c>
      <c r="DU1399">
        <v>0</v>
      </c>
      <c r="DV1399">
        <v>0</v>
      </c>
      <c r="DW1399">
        <v>0</v>
      </c>
      <c r="DX1399">
        <v>0</v>
      </c>
      <c r="DY1399">
        <v>1</v>
      </c>
      <c r="DZ1399">
        <v>1</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1</v>
      </c>
      <c r="GS1399">
        <v>1</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0</v>
      </c>
      <c r="HT1399">
        <v>0</v>
      </c>
      <c r="HU1399">
        <v>0</v>
      </c>
      <c r="HV1399">
        <v>0</v>
      </c>
      <c r="HW1399">
        <v>0</v>
      </c>
      <c r="HX1399">
        <v>0</v>
      </c>
      <c r="HY1399">
        <v>1</v>
      </c>
      <c r="HZ1399">
        <v>0</v>
      </c>
      <c r="IA1399">
        <v>0</v>
      </c>
      <c r="IB1399">
        <v>0</v>
      </c>
      <c r="IC1399">
        <v>0</v>
      </c>
      <c r="ID1399">
        <v>0</v>
      </c>
      <c r="IE1399">
        <v>1</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0</v>
      </c>
      <c r="JA1399">
        <v>0</v>
      </c>
      <c r="JB1399">
        <v>1</v>
      </c>
      <c r="JC1399">
        <v>0</v>
      </c>
      <c r="JD1399">
        <v>0</v>
      </c>
      <c r="JE1399">
        <v>0</v>
      </c>
      <c r="JF1399">
        <v>0</v>
      </c>
      <c r="JG1399">
        <v>1</v>
      </c>
      <c r="JH1399">
        <v>1</v>
      </c>
    </row>
    <row r="1400" spans="1:268" x14ac:dyDescent="0.25">
      <c r="A1400" s="3" t="s">
        <v>5772</v>
      </c>
      <c r="B1400" t="s">
        <v>280</v>
      </c>
      <c r="C1400">
        <v>87</v>
      </c>
      <c r="D1400" t="s">
        <v>5773</v>
      </c>
      <c r="E1400" s="3" t="s">
        <v>409</v>
      </c>
      <c r="F1400">
        <v>331</v>
      </c>
      <c r="G1400" t="s">
        <v>5876</v>
      </c>
      <c r="H1400" t="s">
        <v>5877</v>
      </c>
      <c r="I1400" s="3">
        <f t="shared" si="67"/>
        <v>2006</v>
      </c>
      <c r="J1400" t="s">
        <v>271</v>
      </c>
      <c r="K1400">
        <v>2</v>
      </c>
      <c r="L1400">
        <v>3789</v>
      </c>
      <c r="M1400" t="s">
        <v>272</v>
      </c>
      <c r="N1400" t="s">
        <v>273</v>
      </c>
      <c r="O1400" t="s">
        <v>274</v>
      </c>
      <c r="P1400" t="s">
        <v>5878</v>
      </c>
      <c r="Q1400" s="3" t="b">
        <f t="shared" si="68"/>
        <v>0</v>
      </c>
      <c r="R1400" t="s">
        <v>5879</v>
      </c>
      <c r="S1400" s="3" t="b">
        <f t="shared" si="66"/>
        <v>0</v>
      </c>
      <c r="T1400" t="s">
        <v>5880</v>
      </c>
      <c r="U1400" s="3" t="s">
        <v>2647</v>
      </c>
      <c r="W1400">
        <v>520</v>
      </c>
      <c r="Y1400">
        <v>337</v>
      </c>
      <c r="AB1400">
        <v>938</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s="3">
        <v>0</v>
      </c>
      <c r="BR1400" s="3">
        <v>0</v>
      </c>
      <c r="BS1400" s="3">
        <v>0</v>
      </c>
      <c r="BT1400" s="3">
        <v>0</v>
      </c>
      <c r="BU1400">
        <v>0</v>
      </c>
      <c r="BV1400">
        <v>0</v>
      </c>
      <c r="BW1400">
        <v>0</v>
      </c>
      <c r="BX1400">
        <v>0</v>
      </c>
      <c r="BY1400">
        <v>0</v>
      </c>
      <c r="BZ1400">
        <v>0</v>
      </c>
      <c r="CA1400">
        <v>0</v>
      </c>
      <c r="CB1400">
        <v>0</v>
      </c>
      <c r="CC1400">
        <v>0</v>
      </c>
      <c r="CD1400">
        <v>0</v>
      </c>
      <c r="CE1400">
        <v>0</v>
      </c>
      <c r="CF1400">
        <v>0</v>
      </c>
      <c r="CG1400">
        <v>0</v>
      </c>
      <c r="CH1400">
        <v>1</v>
      </c>
      <c r="CI1400">
        <v>1</v>
      </c>
      <c r="CJ1400">
        <v>1</v>
      </c>
      <c r="CK1400">
        <v>0</v>
      </c>
      <c r="CL1400">
        <v>0</v>
      </c>
      <c r="CM1400">
        <v>0</v>
      </c>
      <c r="CN1400">
        <v>0</v>
      </c>
      <c r="CO1400">
        <v>0</v>
      </c>
      <c r="CP1400">
        <v>0</v>
      </c>
      <c r="CQ1400">
        <v>0</v>
      </c>
      <c r="CR1400">
        <v>0</v>
      </c>
      <c r="CS1400">
        <v>0</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0</v>
      </c>
      <c r="FY1400">
        <v>0</v>
      </c>
      <c r="FZ1400">
        <v>1</v>
      </c>
      <c r="GA1400">
        <v>0</v>
      </c>
      <c r="GB1400">
        <v>1</v>
      </c>
      <c r="GC1400">
        <v>0</v>
      </c>
      <c r="GD1400">
        <v>0</v>
      </c>
      <c r="GE1400">
        <v>0</v>
      </c>
      <c r="GF1400">
        <v>0</v>
      </c>
      <c r="GG1400">
        <v>0</v>
      </c>
      <c r="GH1400">
        <v>0</v>
      </c>
      <c r="GI1400">
        <v>0</v>
      </c>
      <c r="GJ1400">
        <v>0</v>
      </c>
      <c r="GK1400">
        <v>0</v>
      </c>
      <c r="GL1400">
        <v>0</v>
      </c>
      <c r="GM1400">
        <v>0</v>
      </c>
      <c r="GN1400">
        <v>0</v>
      </c>
      <c r="GO1400">
        <v>0</v>
      </c>
      <c r="GP1400">
        <v>0</v>
      </c>
      <c r="GQ1400">
        <v>0</v>
      </c>
      <c r="GR1400">
        <v>1</v>
      </c>
      <c r="GS1400">
        <v>1</v>
      </c>
      <c r="GT1400">
        <v>0</v>
      </c>
      <c r="GU1400">
        <v>0</v>
      </c>
      <c r="GV1400">
        <v>0</v>
      </c>
      <c r="GW1400">
        <v>0</v>
      </c>
      <c r="GX1400">
        <v>1</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0</v>
      </c>
      <c r="HT1400">
        <v>0</v>
      </c>
      <c r="HU1400">
        <v>1</v>
      </c>
      <c r="HV1400">
        <v>1</v>
      </c>
      <c r="HW1400">
        <v>0</v>
      </c>
      <c r="HX1400">
        <v>1</v>
      </c>
      <c r="HY1400">
        <v>0</v>
      </c>
      <c r="HZ1400">
        <v>0</v>
      </c>
      <c r="IA1400">
        <v>0</v>
      </c>
      <c r="IB1400">
        <v>0</v>
      </c>
      <c r="IC1400">
        <v>0</v>
      </c>
      <c r="ID1400">
        <v>0</v>
      </c>
      <c r="IE1400">
        <v>0</v>
      </c>
      <c r="IF1400">
        <v>0</v>
      </c>
      <c r="IG1400">
        <v>0</v>
      </c>
      <c r="IH1400">
        <v>0</v>
      </c>
      <c r="II1400">
        <v>0</v>
      </c>
      <c r="IJ1400">
        <v>0</v>
      </c>
      <c r="IK1400">
        <v>0</v>
      </c>
      <c r="IL1400">
        <v>0</v>
      </c>
      <c r="IM1400">
        <v>0</v>
      </c>
      <c r="IN1400">
        <v>0</v>
      </c>
      <c r="IO1400">
        <v>0</v>
      </c>
      <c r="IP1400">
        <v>0</v>
      </c>
      <c r="IQ1400">
        <v>1</v>
      </c>
      <c r="IR1400">
        <v>1</v>
      </c>
      <c r="IS1400">
        <v>0</v>
      </c>
      <c r="IT1400">
        <v>0</v>
      </c>
      <c r="IU1400">
        <v>0</v>
      </c>
      <c r="IV1400">
        <v>0</v>
      </c>
      <c r="IW1400">
        <v>0</v>
      </c>
      <c r="IX1400">
        <v>0</v>
      </c>
      <c r="IY1400">
        <v>0</v>
      </c>
      <c r="IZ1400">
        <v>0</v>
      </c>
      <c r="JA1400">
        <v>0</v>
      </c>
      <c r="JB1400">
        <v>0</v>
      </c>
      <c r="JC1400">
        <v>0</v>
      </c>
      <c r="JD1400">
        <v>0</v>
      </c>
      <c r="JE1400">
        <v>0</v>
      </c>
      <c r="JF1400">
        <v>0</v>
      </c>
      <c r="JG1400">
        <v>1</v>
      </c>
      <c r="JH1400">
        <v>1</v>
      </c>
    </row>
    <row r="1401" spans="1:268" x14ac:dyDescent="0.25">
      <c r="A1401" s="3" t="s">
        <v>5772</v>
      </c>
      <c r="B1401" t="s">
        <v>280</v>
      </c>
      <c r="C1401">
        <v>87</v>
      </c>
      <c r="D1401" t="s">
        <v>5773</v>
      </c>
      <c r="E1401" s="3" t="s">
        <v>409</v>
      </c>
      <c r="F1401">
        <v>1068</v>
      </c>
      <c r="G1401" t="s">
        <v>5881</v>
      </c>
      <c r="H1401" t="s">
        <v>5882</v>
      </c>
      <c r="I1401" s="3">
        <f t="shared" si="67"/>
        <v>2006</v>
      </c>
      <c r="J1401" t="s">
        <v>271</v>
      </c>
      <c r="K1401">
        <v>4</v>
      </c>
      <c r="L1401">
        <v>5251</v>
      </c>
      <c r="M1401" t="s">
        <v>272</v>
      </c>
      <c r="N1401" t="s">
        <v>288</v>
      </c>
      <c r="O1401" t="s">
        <v>289</v>
      </c>
      <c r="P1401" t="s">
        <v>5883</v>
      </c>
      <c r="Q1401" s="3" t="b">
        <f t="shared" si="68"/>
        <v>0</v>
      </c>
      <c r="R1401" t="s">
        <v>5884</v>
      </c>
      <c r="S1401" s="3" t="b">
        <f t="shared" si="66"/>
        <v>0</v>
      </c>
      <c r="T1401" t="s">
        <v>5885</v>
      </c>
      <c r="U1401" s="3" t="s">
        <v>2647</v>
      </c>
      <c r="W1401">
        <v>520</v>
      </c>
      <c r="Y1401">
        <v>337</v>
      </c>
      <c r="AB1401">
        <v>938</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s="3">
        <v>0</v>
      </c>
      <c r="BR1401" s="3">
        <v>0</v>
      </c>
      <c r="BS1401" s="3">
        <v>0</v>
      </c>
      <c r="BT1401" s="3">
        <v>0</v>
      </c>
      <c r="BU1401">
        <v>0</v>
      </c>
      <c r="BV1401">
        <v>0</v>
      </c>
      <c r="BW1401">
        <v>0</v>
      </c>
      <c r="BX1401">
        <v>0</v>
      </c>
      <c r="BY1401">
        <v>0</v>
      </c>
      <c r="BZ1401">
        <v>0</v>
      </c>
      <c r="CA1401">
        <v>0</v>
      </c>
      <c r="CB1401">
        <v>0</v>
      </c>
      <c r="CC1401">
        <v>0</v>
      </c>
      <c r="CD1401">
        <v>0</v>
      </c>
      <c r="CE1401">
        <v>0</v>
      </c>
      <c r="CF1401">
        <v>0</v>
      </c>
      <c r="CG1401">
        <v>0</v>
      </c>
      <c r="CH1401">
        <v>1</v>
      </c>
      <c r="CI1401">
        <v>1</v>
      </c>
      <c r="CJ1401">
        <v>1</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1</v>
      </c>
      <c r="DQ1401">
        <v>1</v>
      </c>
      <c r="DR1401">
        <v>0</v>
      </c>
      <c r="DS1401">
        <v>0</v>
      </c>
      <c r="DT1401">
        <v>0</v>
      </c>
      <c r="DU1401">
        <v>0</v>
      </c>
      <c r="DV1401">
        <v>0</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c r="EZ1401">
        <v>0</v>
      </c>
      <c r="FA1401">
        <v>0</v>
      </c>
      <c r="FB1401">
        <v>0</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0</v>
      </c>
      <c r="GP1401">
        <v>0</v>
      </c>
      <c r="GQ1401">
        <v>0</v>
      </c>
      <c r="GR1401">
        <v>0</v>
      </c>
      <c r="GS1401">
        <v>0</v>
      </c>
      <c r="GT1401">
        <v>0</v>
      </c>
      <c r="GU1401">
        <v>0</v>
      </c>
      <c r="GV1401">
        <v>0</v>
      </c>
      <c r="GW1401">
        <v>0</v>
      </c>
      <c r="GX1401">
        <v>1</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0</v>
      </c>
      <c r="HS1401">
        <v>1</v>
      </c>
      <c r="HT1401">
        <v>0</v>
      </c>
      <c r="HU1401">
        <v>0</v>
      </c>
      <c r="HV1401">
        <v>0</v>
      </c>
      <c r="HW1401">
        <v>0</v>
      </c>
      <c r="HX1401">
        <v>0</v>
      </c>
      <c r="HY1401">
        <v>0</v>
      </c>
      <c r="HZ1401">
        <v>0</v>
      </c>
      <c r="IA1401">
        <v>1</v>
      </c>
      <c r="IB1401">
        <v>1</v>
      </c>
      <c r="IC1401">
        <v>0</v>
      </c>
      <c r="ID1401">
        <v>0</v>
      </c>
      <c r="IE1401">
        <v>0</v>
      </c>
      <c r="IF1401">
        <v>0</v>
      </c>
      <c r="IG1401">
        <v>0</v>
      </c>
      <c r="IH1401">
        <v>0</v>
      </c>
      <c r="II1401">
        <v>0</v>
      </c>
      <c r="IJ1401">
        <v>0</v>
      </c>
      <c r="IK1401">
        <v>1</v>
      </c>
      <c r="IL1401">
        <v>0</v>
      </c>
      <c r="IM1401">
        <v>0</v>
      </c>
      <c r="IN1401">
        <v>0</v>
      </c>
      <c r="IO1401">
        <v>0</v>
      </c>
      <c r="IP1401">
        <v>0</v>
      </c>
      <c r="IQ1401">
        <v>0</v>
      </c>
      <c r="IR1401">
        <v>0</v>
      </c>
      <c r="IS1401">
        <v>0</v>
      </c>
      <c r="IT1401">
        <v>0</v>
      </c>
      <c r="IU1401">
        <v>0</v>
      </c>
      <c r="IV1401">
        <v>0</v>
      </c>
      <c r="IW1401">
        <v>0</v>
      </c>
      <c r="IX1401">
        <v>0</v>
      </c>
      <c r="IY1401">
        <v>0</v>
      </c>
      <c r="IZ1401">
        <v>0</v>
      </c>
      <c r="JA1401">
        <v>0</v>
      </c>
      <c r="JB1401">
        <v>0</v>
      </c>
      <c r="JC1401">
        <v>0</v>
      </c>
      <c r="JD1401">
        <v>0</v>
      </c>
      <c r="JE1401">
        <v>0</v>
      </c>
      <c r="JF1401">
        <v>0</v>
      </c>
      <c r="JG1401">
        <v>0</v>
      </c>
      <c r="JH1401">
        <v>1</v>
      </c>
    </row>
    <row r="1402" spans="1:268" x14ac:dyDescent="0.25">
      <c r="A1402" s="3" t="s">
        <v>5772</v>
      </c>
      <c r="B1402" t="s">
        <v>266</v>
      </c>
      <c r="C1402">
        <v>87</v>
      </c>
      <c r="D1402" t="s">
        <v>5773</v>
      </c>
      <c r="E1402" s="3" t="s">
        <v>409</v>
      </c>
      <c r="F1402">
        <v>590</v>
      </c>
      <c r="G1402" t="s">
        <v>5886</v>
      </c>
      <c r="H1402" t="s">
        <v>5887</v>
      </c>
      <c r="I1402" s="3">
        <f t="shared" si="67"/>
        <v>2004</v>
      </c>
      <c r="J1402" t="s">
        <v>271</v>
      </c>
      <c r="K1402">
        <v>40</v>
      </c>
      <c r="L1402">
        <v>54660</v>
      </c>
      <c r="M1402" t="s">
        <v>272</v>
      </c>
      <c r="N1402" t="s">
        <v>436</v>
      </c>
      <c r="O1402" t="s">
        <v>437</v>
      </c>
      <c r="P1402" t="s">
        <v>5888</v>
      </c>
      <c r="Q1402" s="3" t="b">
        <f t="shared" si="68"/>
        <v>0</v>
      </c>
      <c r="S1402" s="3" t="b">
        <f t="shared" si="66"/>
        <v>0</v>
      </c>
      <c r="T1402" t="s">
        <v>5889</v>
      </c>
      <c r="U1402" s="3" t="s">
        <v>2647</v>
      </c>
      <c r="W1402">
        <v>520</v>
      </c>
      <c r="Y1402">
        <v>337</v>
      </c>
      <c r="AB1402">
        <v>870</v>
      </c>
      <c r="AC1402">
        <v>3</v>
      </c>
      <c r="AD1402">
        <v>0</v>
      </c>
      <c r="AE1402">
        <v>0</v>
      </c>
      <c r="AF1402">
        <v>1</v>
      </c>
      <c r="AG1402">
        <v>0</v>
      </c>
      <c r="AH1402">
        <v>2</v>
      </c>
      <c r="AI1402">
        <v>0</v>
      </c>
      <c r="AJ1402">
        <v>0</v>
      </c>
      <c r="AK1402">
        <v>1</v>
      </c>
      <c r="AL1402">
        <v>0</v>
      </c>
      <c r="AM1402">
        <v>3</v>
      </c>
      <c r="AN1402">
        <v>0</v>
      </c>
      <c r="AO1402">
        <v>0</v>
      </c>
      <c r="AP1402">
        <v>1</v>
      </c>
      <c r="AQ1402">
        <v>0</v>
      </c>
      <c r="AR1402">
        <v>0</v>
      </c>
      <c r="AS1402">
        <v>0</v>
      </c>
      <c r="AT1402">
        <v>0</v>
      </c>
      <c r="AU1402">
        <v>0</v>
      </c>
      <c r="AV1402">
        <v>0</v>
      </c>
      <c r="AW1402">
        <v>3</v>
      </c>
      <c r="AX1402">
        <v>0</v>
      </c>
      <c r="AY1402">
        <v>1</v>
      </c>
      <c r="AZ1402">
        <v>1</v>
      </c>
      <c r="BA1402">
        <v>0</v>
      </c>
      <c r="BB1402">
        <v>3</v>
      </c>
      <c r="BC1402">
        <v>0</v>
      </c>
      <c r="BD1402">
        <v>1</v>
      </c>
      <c r="BE1402">
        <v>1</v>
      </c>
      <c r="BF1402">
        <v>0</v>
      </c>
      <c r="BG1402">
        <v>0</v>
      </c>
      <c r="BH1402">
        <v>0</v>
      </c>
      <c r="BI1402">
        <v>0</v>
      </c>
      <c r="BJ1402">
        <v>0</v>
      </c>
      <c r="BK1402">
        <v>0</v>
      </c>
      <c r="BL1402">
        <v>0</v>
      </c>
      <c r="BM1402">
        <v>0</v>
      </c>
      <c r="BN1402">
        <v>0</v>
      </c>
      <c r="BO1402">
        <v>0</v>
      </c>
      <c r="BP1402">
        <v>0</v>
      </c>
      <c r="BQ1402" s="3">
        <v>2</v>
      </c>
      <c r="BR1402" s="3">
        <v>0</v>
      </c>
      <c r="BS1402" s="3">
        <v>1</v>
      </c>
      <c r="BT1402" s="3">
        <v>0</v>
      </c>
      <c r="BU1402">
        <v>2</v>
      </c>
      <c r="BV1402">
        <v>0</v>
      </c>
      <c r="BW1402">
        <v>0</v>
      </c>
      <c r="BX1402">
        <v>1</v>
      </c>
      <c r="BY1402">
        <v>0</v>
      </c>
      <c r="BZ1402">
        <v>1</v>
      </c>
      <c r="CA1402">
        <v>0</v>
      </c>
      <c r="CB1402">
        <v>0</v>
      </c>
      <c r="CC1402">
        <v>0</v>
      </c>
      <c r="CD1402">
        <v>0</v>
      </c>
      <c r="CE1402">
        <v>0</v>
      </c>
      <c r="CF1402">
        <v>0</v>
      </c>
      <c r="CG1402">
        <v>1</v>
      </c>
      <c r="CH1402">
        <v>1</v>
      </c>
      <c r="CI1402">
        <v>1</v>
      </c>
      <c r="CJ1402">
        <v>1</v>
      </c>
      <c r="CK1402">
        <v>1</v>
      </c>
      <c r="CL1402">
        <v>0</v>
      </c>
      <c r="CM1402">
        <v>1</v>
      </c>
      <c r="CN1402">
        <v>0</v>
      </c>
      <c r="CO1402">
        <v>0</v>
      </c>
      <c r="CP1402">
        <v>1</v>
      </c>
      <c r="CQ1402">
        <v>0</v>
      </c>
      <c r="CR1402">
        <v>3</v>
      </c>
      <c r="CS1402">
        <v>0</v>
      </c>
      <c r="CT1402">
        <v>0</v>
      </c>
      <c r="CU1402">
        <v>1</v>
      </c>
      <c r="CV1402">
        <v>0</v>
      </c>
      <c r="CW1402">
        <v>3</v>
      </c>
      <c r="CX1402">
        <v>1</v>
      </c>
      <c r="CY1402">
        <v>1</v>
      </c>
      <c r="CZ1402">
        <v>1</v>
      </c>
      <c r="DA1402">
        <v>0</v>
      </c>
      <c r="DB1402">
        <v>1</v>
      </c>
      <c r="DC1402">
        <v>1</v>
      </c>
      <c r="DD1402">
        <v>1</v>
      </c>
      <c r="DE1402">
        <v>0</v>
      </c>
      <c r="DF1402">
        <v>2</v>
      </c>
      <c r="DG1402">
        <v>1</v>
      </c>
      <c r="DH1402">
        <v>0</v>
      </c>
      <c r="DI1402">
        <v>0</v>
      </c>
      <c r="DJ1402">
        <v>1</v>
      </c>
      <c r="DK1402">
        <v>0</v>
      </c>
      <c r="DL1402">
        <v>1</v>
      </c>
      <c r="DM1402">
        <v>0</v>
      </c>
      <c r="DN1402">
        <v>0</v>
      </c>
      <c r="DO1402">
        <v>0</v>
      </c>
      <c r="DP1402">
        <v>3</v>
      </c>
      <c r="DQ1402">
        <v>1</v>
      </c>
      <c r="DR1402">
        <v>1</v>
      </c>
      <c r="DS1402">
        <v>0</v>
      </c>
      <c r="DT1402">
        <v>0</v>
      </c>
      <c r="DU1402">
        <v>0</v>
      </c>
      <c r="DV1402">
        <v>0</v>
      </c>
      <c r="DW1402">
        <v>0</v>
      </c>
      <c r="DX1402">
        <v>0</v>
      </c>
      <c r="DY1402">
        <v>0</v>
      </c>
      <c r="DZ1402">
        <v>0</v>
      </c>
      <c r="EA1402">
        <v>0</v>
      </c>
      <c r="EB1402">
        <v>0</v>
      </c>
      <c r="EC1402">
        <v>0</v>
      </c>
      <c r="ED1402">
        <v>1</v>
      </c>
      <c r="EE1402">
        <v>2</v>
      </c>
      <c r="EF1402">
        <v>2</v>
      </c>
      <c r="EG1402">
        <v>3</v>
      </c>
      <c r="EH1402">
        <v>1</v>
      </c>
      <c r="EI1402">
        <v>1</v>
      </c>
      <c r="EJ1402">
        <v>1</v>
      </c>
      <c r="EK1402">
        <v>1</v>
      </c>
      <c r="EL1402">
        <v>3</v>
      </c>
      <c r="EM1402">
        <v>0</v>
      </c>
      <c r="EN1402">
        <v>1</v>
      </c>
      <c r="EO1402">
        <v>1</v>
      </c>
      <c r="EP1402">
        <v>0</v>
      </c>
      <c r="EQ1402">
        <v>1</v>
      </c>
      <c r="ER1402">
        <v>1</v>
      </c>
      <c r="ES1402">
        <v>1</v>
      </c>
      <c r="ET1402">
        <v>1</v>
      </c>
      <c r="EU1402">
        <v>1</v>
      </c>
      <c r="EV1402">
        <v>1</v>
      </c>
      <c r="EW1402">
        <v>1</v>
      </c>
      <c r="EX1402">
        <v>1</v>
      </c>
      <c r="EY1402">
        <v>0</v>
      </c>
      <c r="EZ1402">
        <v>1</v>
      </c>
      <c r="FA1402">
        <v>1</v>
      </c>
      <c r="FB1402">
        <v>1</v>
      </c>
      <c r="FC1402">
        <v>1</v>
      </c>
      <c r="FD1402">
        <v>1</v>
      </c>
      <c r="FE1402">
        <v>0</v>
      </c>
      <c r="FF1402">
        <v>1</v>
      </c>
      <c r="FG1402">
        <v>1</v>
      </c>
      <c r="FH1402">
        <v>1</v>
      </c>
      <c r="FI1402">
        <v>1</v>
      </c>
      <c r="FJ1402">
        <v>1</v>
      </c>
      <c r="FK1402">
        <v>1</v>
      </c>
      <c r="FL1402">
        <v>1</v>
      </c>
      <c r="FM1402">
        <v>1</v>
      </c>
      <c r="FN1402">
        <v>0</v>
      </c>
      <c r="FO1402">
        <v>0</v>
      </c>
      <c r="FP1402">
        <v>0</v>
      </c>
      <c r="FQ1402">
        <v>0</v>
      </c>
      <c r="FR1402">
        <v>0</v>
      </c>
      <c r="FS1402">
        <v>0</v>
      </c>
      <c r="FT1402">
        <v>0</v>
      </c>
      <c r="FU1402">
        <v>0</v>
      </c>
      <c r="FV1402">
        <v>0</v>
      </c>
      <c r="FW1402">
        <v>0</v>
      </c>
      <c r="FX1402">
        <v>1</v>
      </c>
      <c r="FY1402">
        <v>0</v>
      </c>
      <c r="FZ1402">
        <v>2</v>
      </c>
      <c r="GA1402">
        <v>1</v>
      </c>
      <c r="GB1402">
        <v>1</v>
      </c>
      <c r="GC1402">
        <v>0</v>
      </c>
      <c r="GD1402">
        <v>0</v>
      </c>
      <c r="GE1402">
        <v>3</v>
      </c>
      <c r="GF1402">
        <v>0</v>
      </c>
      <c r="GG1402">
        <v>1</v>
      </c>
      <c r="GH1402">
        <v>1</v>
      </c>
      <c r="GI1402">
        <v>0</v>
      </c>
      <c r="GJ1402">
        <v>0</v>
      </c>
      <c r="GK1402">
        <v>0</v>
      </c>
      <c r="GL1402">
        <v>0</v>
      </c>
      <c r="GM1402">
        <v>0</v>
      </c>
      <c r="GN1402">
        <v>0</v>
      </c>
      <c r="GO1402">
        <v>1</v>
      </c>
      <c r="GP1402">
        <v>1</v>
      </c>
      <c r="GQ1402">
        <v>1</v>
      </c>
      <c r="GR1402">
        <v>1</v>
      </c>
      <c r="GS1402">
        <v>1</v>
      </c>
      <c r="GT1402">
        <v>0</v>
      </c>
      <c r="GU1402">
        <v>0</v>
      </c>
      <c r="GV1402">
        <v>0</v>
      </c>
      <c r="GW1402">
        <v>1</v>
      </c>
      <c r="GX1402">
        <v>1</v>
      </c>
      <c r="GY1402">
        <v>2</v>
      </c>
      <c r="GZ1402">
        <v>2</v>
      </c>
      <c r="HA1402">
        <v>1</v>
      </c>
      <c r="HB1402">
        <v>0</v>
      </c>
      <c r="HC1402">
        <v>0</v>
      </c>
      <c r="HD1402">
        <v>1</v>
      </c>
      <c r="HE1402">
        <v>1</v>
      </c>
      <c r="HF1402">
        <v>0</v>
      </c>
      <c r="HG1402">
        <v>0</v>
      </c>
      <c r="HH1402">
        <v>0</v>
      </c>
      <c r="HI1402">
        <v>1</v>
      </c>
      <c r="HJ1402">
        <v>1</v>
      </c>
      <c r="HK1402">
        <v>1</v>
      </c>
      <c r="HL1402">
        <v>1</v>
      </c>
      <c r="HM1402">
        <v>0</v>
      </c>
      <c r="HN1402">
        <v>1</v>
      </c>
      <c r="HO1402">
        <v>1</v>
      </c>
      <c r="HP1402">
        <v>1</v>
      </c>
      <c r="HQ1402">
        <v>1</v>
      </c>
      <c r="HR1402">
        <v>0</v>
      </c>
      <c r="HS1402">
        <v>1</v>
      </c>
      <c r="HT1402">
        <v>1</v>
      </c>
      <c r="HU1402">
        <v>1</v>
      </c>
      <c r="HV1402">
        <v>0</v>
      </c>
      <c r="HW1402">
        <v>0</v>
      </c>
      <c r="HX1402">
        <v>0</v>
      </c>
      <c r="HY1402">
        <v>2</v>
      </c>
      <c r="HZ1402">
        <v>2</v>
      </c>
      <c r="IA1402">
        <v>2</v>
      </c>
      <c r="IB1402">
        <v>0</v>
      </c>
      <c r="IC1402">
        <v>1</v>
      </c>
      <c r="ID1402">
        <v>0</v>
      </c>
      <c r="IE1402">
        <v>1</v>
      </c>
      <c r="IF1402">
        <v>0</v>
      </c>
      <c r="IG1402">
        <v>2</v>
      </c>
      <c r="IH1402">
        <v>0</v>
      </c>
      <c r="II1402">
        <v>0</v>
      </c>
      <c r="IJ1402">
        <v>0</v>
      </c>
      <c r="IK1402">
        <v>1</v>
      </c>
      <c r="IL1402">
        <v>0</v>
      </c>
      <c r="IM1402">
        <v>0</v>
      </c>
      <c r="IN1402">
        <v>0</v>
      </c>
      <c r="IO1402">
        <v>0</v>
      </c>
      <c r="IP1402">
        <v>0</v>
      </c>
      <c r="IQ1402">
        <v>0</v>
      </c>
      <c r="IR1402">
        <v>0</v>
      </c>
      <c r="IS1402">
        <v>0</v>
      </c>
      <c r="IT1402">
        <v>0</v>
      </c>
      <c r="IU1402">
        <v>0</v>
      </c>
      <c r="IV1402">
        <v>0</v>
      </c>
      <c r="IW1402">
        <v>0</v>
      </c>
      <c r="IX1402">
        <v>0</v>
      </c>
      <c r="IY1402">
        <v>2</v>
      </c>
      <c r="IZ1402">
        <v>0</v>
      </c>
      <c r="JA1402">
        <v>1</v>
      </c>
      <c r="JB1402">
        <v>2</v>
      </c>
      <c r="JC1402">
        <v>0</v>
      </c>
      <c r="JD1402">
        <v>0</v>
      </c>
      <c r="JE1402">
        <v>1</v>
      </c>
      <c r="JF1402">
        <v>0</v>
      </c>
      <c r="JG1402">
        <v>1</v>
      </c>
      <c r="JH1402">
        <v>1</v>
      </c>
    </row>
    <row r="1403" spans="1:268" x14ac:dyDescent="0.25">
      <c r="A1403" s="3" t="s">
        <v>5772</v>
      </c>
      <c r="B1403" t="s">
        <v>266</v>
      </c>
      <c r="C1403">
        <v>87</v>
      </c>
      <c r="D1403" t="s">
        <v>5773</v>
      </c>
      <c r="E1403" s="3" t="s">
        <v>409</v>
      </c>
      <c r="F1403">
        <v>359</v>
      </c>
      <c r="G1403" t="s">
        <v>5890</v>
      </c>
      <c r="H1403" t="s">
        <v>5891</v>
      </c>
      <c r="I1403" s="3">
        <f t="shared" si="67"/>
        <v>2002</v>
      </c>
      <c r="J1403" t="s">
        <v>271</v>
      </c>
      <c r="K1403">
        <v>8</v>
      </c>
      <c r="L1403">
        <v>6674</v>
      </c>
      <c r="M1403" t="s">
        <v>272</v>
      </c>
      <c r="N1403" t="s">
        <v>283</v>
      </c>
      <c r="O1403" t="s">
        <v>284</v>
      </c>
      <c r="P1403" t="s">
        <v>5892</v>
      </c>
      <c r="Q1403" s="3" t="b">
        <f t="shared" si="68"/>
        <v>0</v>
      </c>
      <c r="S1403" s="3" t="b">
        <f t="shared" si="66"/>
        <v>0</v>
      </c>
      <c r="U1403" s="3" t="s">
        <v>2647</v>
      </c>
      <c r="W1403">
        <v>520</v>
      </c>
      <c r="Y1403">
        <v>337</v>
      </c>
      <c r="AB1403">
        <v>870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s="3">
        <v>0</v>
      </c>
      <c r="BR1403" s="3">
        <v>0</v>
      </c>
      <c r="BS1403" s="3">
        <v>0</v>
      </c>
      <c r="BT1403" s="3">
        <v>0</v>
      </c>
      <c r="BU1403">
        <v>0</v>
      </c>
      <c r="BV1403">
        <v>0</v>
      </c>
      <c r="BW1403">
        <v>0</v>
      </c>
      <c r="BX1403">
        <v>0</v>
      </c>
      <c r="BY1403">
        <v>0</v>
      </c>
      <c r="BZ1403">
        <v>0</v>
      </c>
      <c r="CA1403">
        <v>0</v>
      </c>
      <c r="CB1403">
        <v>0</v>
      </c>
      <c r="CC1403">
        <v>0</v>
      </c>
      <c r="CD1403">
        <v>0</v>
      </c>
      <c r="CE1403">
        <v>0</v>
      </c>
      <c r="CF1403">
        <v>0</v>
      </c>
      <c r="CG1403">
        <v>0</v>
      </c>
      <c r="CH1403">
        <v>1</v>
      </c>
      <c r="CI1403">
        <v>1</v>
      </c>
      <c r="CJ1403">
        <v>1</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1</v>
      </c>
      <c r="DD1403">
        <v>0</v>
      </c>
      <c r="DE1403">
        <v>0</v>
      </c>
      <c r="DF1403">
        <v>0</v>
      </c>
      <c r="DG1403">
        <v>0</v>
      </c>
      <c r="DH1403">
        <v>0</v>
      </c>
      <c r="DI1403">
        <v>0</v>
      </c>
      <c r="DJ1403">
        <v>0</v>
      </c>
      <c r="DK1403">
        <v>0</v>
      </c>
      <c r="DL1403">
        <v>0</v>
      </c>
      <c r="DM1403">
        <v>0</v>
      </c>
      <c r="DN1403">
        <v>0</v>
      </c>
      <c r="DO1403">
        <v>0</v>
      </c>
      <c r="DP1403">
        <v>1</v>
      </c>
      <c r="DQ1403">
        <v>1</v>
      </c>
      <c r="DR1403">
        <v>0</v>
      </c>
      <c r="DS1403">
        <v>0</v>
      </c>
      <c r="DT1403">
        <v>0</v>
      </c>
      <c r="DU1403">
        <v>0</v>
      </c>
      <c r="DV1403">
        <v>0</v>
      </c>
      <c r="DW1403">
        <v>0</v>
      </c>
      <c r="DX1403">
        <v>0</v>
      </c>
      <c r="DY1403">
        <v>0</v>
      </c>
      <c r="DZ1403">
        <v>0</v>
      </c>
      <c r="EA1403">
        <v>0</v>
      </c>
      <c r="EB1403">
        <v>0</v>
      </c>
      <c r="EC1403">
        <v>0</v>
      </c>
      <c r="ED1403">
        <v>1</v>
      </c>
      <c r="EE1403">
        <v>0</v>
      </c>
      <c r="EF1403">
        <v>1</v>
      </c>
      <c r="EG1403">
        <v>1</v>
      </c>
      <c r="EH1403">
        <v>1</v>
      </c>
      <c r="EI1403">
        <v>0</v>
      </c>
      <c r="EJ1403">
        <v>0</v>
      </c>
      <c r="EK1403">
        <v>0</v>
      </c>
      <c r="EL1403">
        <v>0</v>
      </c>
      <c r="EM1403">
        <v>0</v>
      </c>
      <c r="EN1403">
        <v>0</v>
      </c>
      <c r="EO1403">
        <v>0</v>
      </c>
      <c r="EP1403">
        <v>0</v>
      </c>
      <c r="EQ1403">
        <v>1</v>
      </c>
      <c r="ER1403">
        <v>1</v>
      </c>
      <c r="ES1403">
        <v>0</v>
      </c>
      <c r="ET1403">
        <v>0</v>
      </c>
      <c r="EU1403">
        <v>0</v>
      </c>
      <c r="EV1403">
        <v>0</v>
      </c>
      <c r="EW1403">
        <v>0</v>
      </c>
      <c r="EX1403">
        <v>0</v>
      </c>
      <c r="EY1403">
        <v>0</v>
      </c>
      <c r="EZ1403">
        <v>0</v>
      </c>
      <c r="FA1403">
        <v>0</v>
      </c>
      <c r="FB1403">
        <v>0</v>
      </c>
      <c r="FC1403">
        <v>0</v>
      </c>
      <c r="FD1403">
        <v>0</v>
      </c>
      <c r="FE1403">
        <v>0</v>
      </c>
      <c r="FF1403">
        <v>1</v>
      </c>
      <c r="FG1403">
        <v>0</v>
      </c>
      <c r="FH1403">
        <v>0</v>
      </c>
      <c r="FI1403">
        <v>0</v>
      </c>
      <c r="FJ1403">
        <v>0</v>
      </c>
      <c r="FK1403">
        <v>1</v>
      </c>
      <c r="FL1403">
        <v>0</v>
      </c>
      <c r="FM1403">
        <v>0</v>
      </c>
      <c r="FN1403">
        <v>0</v>
      </c>
      <c r="FO1403">
        <v>0</v>
      </c>
      <c r="FP1403">
        <v>0</v>
      </c>
      <c r="FQ1403">
        <v>0</v>
      </c>
      <c r="FR1403">
        <v>0</v>
      </c>
      <c r="FS1403">
        <v>0</v>
      </c>
      <c r="FT1403">
        <v>0</v>
      </c>
      <c r="FU1403">
        <v>0</v>
      </c>
      <c r="FV1403">
        <v>0</v>
      </c>
      <c r="FW1403">
        <v>0</v>
      </c>
      <c r="FX1403">
        <v>1</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1</v>
      </c>
      <c r="GS1403">
        <v>1</v>
      </c>
      <c r="GT1403">
        <v>0</v>
      </c>
      <c r="GU1403">
        <v>0</v>
      </c>
      <c r="GV1403">
        <v>0</v>
      </c>
      <c r="GW1403">
        <v>0</v>
      </c>
      <c r="GX1403">
        <v>1</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0</v>
      </c>
      <c r="HT1403">
        <v>0</v>
      </c>
      <c r="HU1403">
        <v>0</v>
      </c>
      <c r="HV1403">
        <v>2</v>
      </c>
      <c r="HW1403">
        <v>1</v>
      </c>
      <c r="HX1403">
        <v>0</v>
      </c>
      <c r="HY1403">
        <v>0</v>
      </c>
      <c r="HZ1403">
        <v>0</v>
      </c>
      <c r="IA1403">
        <v>1</v>
      </c>
      <c r="IB1403">
        <v>1</v>
      </c>
      <c r="IC1403">
        <v>0</v>
      </c>
      <c r="ID1403">
        <v>0</v>
      </c>
      <c r="IE1403">
        <v>0</v>
      </c>
      <c r="IF1403">
        <v>0</v>
      </c>
      <c r="IG1403">
        <v>0</v>
      </c>
      <c r="IH1403">
        <v>0</v>
      </c>
      <c r="II1403">
        <v>0</v>
      </c>
      <c r="IJ1403">
        <v>1</v>
      </c>
      <c r="IK1403">
        <v>0</v>
      </c>
      <c r="IL1403">
        <v>0</v>
      </c>
      <c r="IM1403">
        <v>0</v>
      </c>
      <c r="IN1403">
        <v>0</v>
      </c>
      <c r="IO1403">
        <v>0</v>
      </c>
      <c r="IP1403">
        <v>0</v>
      </c>
      <c r="IQ1403">
        <v>0</v>
      </c>
      <c r="IR1403">
        <v>0</v>
      </c>
      <c r="IS1403">
        <v>0</v>
      </c>
      <c r="IT1403">
        <v>0</v>
      </c>
      <c r="IU1403">
        <v>0</v>
      </c>
      <c r="IV1403">
        <v>0</v>
      </c>
      <c r="IW1403">
        <v>0</v>
      </c>
      <c r="IX1403">
        <v>0</v>
      </c>
      <c r="IY1403">
        <v>0</v>
      </c>
      <c r="IZ1403">
        <v>0</v>
      </c>
      <c r="JA1403">
        <v>0</v>
      </c>
      <c r="JB1403">
        <v>1</v>
      </c>
      <c r="JC1403">
        <v>1</v>
      </c>
      <c r="JD1403">
        <v>1</v>
      </c>
      <c r="JE1403">
        <v>0</v>
      </c>
      <c r="JF1403">
        <v>1</v>
      </c>
      <c r="JG1403">
        <v>1</v>
      </c>
      <c r="JH1403">
        <v>1</v>
      </c>
    </row>
    <row r="1404" spans="1:268" x14ac:dyDescent="0.25">
      <c r="A1404" s="3" t="s">
        <v>5772</v>
      </c>
      <c r="B1404" t="s">
        <v>266</v>
      </c>
      <c r="C1404">
        <v>87</v>
      </c>
      <c r="D1404" t="s">
        <v>5773</v>
      </c>
      <c r="E1404" s="3" t="s">
        <v>409</v>
      </c>
      <c r="F1404">
        <v>1682</v>
      </c>
      <c r="G1404" t="s">
        <v>5893</v>
      </c>
      <c r="H1404" t="s">
        <v>3390</v>
      </c>
      <c r="I1404" s="3">
        <f t="shared" si="67"/>
        <v>2000</v>
      </c>
      <c r="J1404" t="s">
        <v>271</v>
      </c>
      <c r="K1404">
        <v>8</v>
      </c>
      <c r="L1404">
        <v>24662</v>
      </c>
      <c r="M1404" t="s">
        <v>272</v>
      </c>
      <c r="N1404" t="s">
        <v>283</v>
      </c>
      <c r="O1404" t="s">
        <v>284</v>
      </c>
      <c r="P1404" t="s">
        <v>5894</v>
      </c>
      <c r="Q1404" s="3" t="b">
        <f t="shared" si="68"/>
        <v>0</v>
      </c>
      <c r="R1404" t="s">
        <v>5895</v>
      </c>
      <c r="S1404" s="3" t="b">
        <f t="shared" si="66"/>
        <v>0</v>
      </c>
      <c r="U1404" s="3" t="s">
        <v>2647</v>
      </c>
      <c r="W1404">
        <v>520</v>
      </c>
      <c r="Y1404">
        <v>337</v>
      </c>
      <c r="AB1404">
        <v>870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2</v>
      </c>
      <c r="AX1404">
        <v>0</v>
      </c>
      <c r="AY1404">
        <v>0</v>
      </c>
      <c r="AZ1404">
        <v>1</v>
      </c>
      <c r="BA1404">
        <v>0</v>
      </c>
      <c r="BB1404">
        <v>0</v>
      </c>
      <c r="BC1404">
        <v>0</v>
      </c>
      <c r="BD1404">
        <v>0</v>
      </c>
      <c r="BE1404">
        <v>0</v>
      </c>
      <c r="BF1404">
        <v>0</v>
      </c>
      <c r="BG1404">
        <v>0</v>
      </c>
      <c r="BH1404">
        <v>0</v>
      </c>
      <c r="BI1404">
        <v>0</v>
      </c>
      <c r="BJ1404">
        <v>0</v>
      </c>
      <c r="BK1404">
        <v>0</v>
      </c>
      <c r="BL1404">
        <v>0</v>
      </c>
      <c r="BM1404">
        <v>0</v>
      </c>
      <c r="BN1404">
        <v>0</v>
      </c>
      <c r="BO1404">
        <v>0</v>
      </c>
      <c r="BP1404">
        <v>0</v>
      </c>
      <c r="BQ1404" s="3">
        <v>1</v>
      </c>
      <c r="BR1404" s="3">
        <v>1</v>
      </c>
      <c r="BS1404" s="3">
        <v>0</v>
      </c>
      <c r="BT1404" s="3">
        <v>0</v>
      </c>
      <c r="BU1404">
        <v>0</v>
      </c>
      <c r="BV1404">
        <v>0</v>
      </c>
      <c r="BW1404">
        <v>0</v>
      </c>
      <c r="BX1404">
        <v>0</v>
      </c>
      <c r="BY1404">
        <v>0</v>
      </c>
      <c r="BZ1404">
        <v>1</v>
      </c>
      <c r="CA1404">
        <v>1</v>
      </c>
      <c r="CB1404">
        <v>1</v>
      </c>
      <c r="CC1404">
        <v>0</v>
      </c>
      <c r="CD1404">
        <v>0</v>
      </c>
      <c r="CE1404">
        <v>0</v>
      </c>
      <c r="CF1404">
        <v>0</v>
      </c>
      <c r="CG1404">
        <v>0</v>
      </c>
      <c r="CH1404">
        <v>1</v>
      </c>
      <c r="CI1404">
        <v>1</v>
      </c>
      <c r="CJ1404">
        <v>1</v>
      </c>
      <c r="CK1404">
        <v>0</v>
      </c>
      <c r="CL1404">
        <v>1</v>
      </c>
      <c r="CM1404">
        <v>1</v>
      </c>
      <c r="CN1404">
        <v>0</v>
      </c>
      <c r="CO1404">
        <v>0</v>
      </c>
      <c r="CP1404">
        <v>0</v>
      </c>
      <c r="CQ1404">
        <v>0</v>
      </c>
      <c r="CR1404">
        <v>2</v>
      </c>
      <c r="CS1404">
        <v>0</v>
      </c>
      <c r="CT1404">
        <v>0</v>
      </c>
      <c r="CU1404">
        <v>1</v>
      </c>
      <c r="CV1404">
        <v>0</v>
      </c>
      <c r="CW1404">
        <v>2</v>
      </c>
      <c r="CX1404">
        <v>1</v>
      </c>
      <c r="CY1404">
        <v>1</v>
      </c>
      <c r="CZ1404">
        <v>0</v>
      </c>
      <c r="DA1404">
        <v>0</v>
      </c>
      <c r="DB1404">
        <v>0</v>
      </c>
      <c r="DC1404">
        <v>1</v>
      </c>
      <c r="DD1404">
        <v>0</v>
      </c>
      <c r="DE1404">
        <v>0</v>
      </c>
      <c r="DF1404">
        <v>1</v>
      </c>
      <c r="DG1404">
        <v>1</v>
      </c>
      <c r="DH1404">
        <v>0</v>
      </c>
      <c r="DI1404">
        <v>1</v>
      </c>
      <c r="DJ1404">
        <v>1</v>
      </c>
      <c r="DK1404">
        <v>1</v>
      </c>
      <c r="DL1404">
        <v>0</v>
      </c>
      <c r="DM1404">
        <v>0</v>
      </c>
      <c r="DN1404">
        <v>0</v>
      </c>
      <c r="DO1404">
        <v>1</v>
      </c>
      <c r="DP1404">
        <v>1</v>
      </c>
      <c r="DQ1404">
        <v>1</v>
      </c>
      <c r="DR1404">
        <v>0</v>
      </c>
      <c r="DS1404">
        <v>0</v>
      </c>
      <c r="DT1404">
        <v>0</v>
      </c>
      <c r="DU1404">
        <v>0</v>
      </c>
      <c r="DV1404">
        <v>0</v>
      </c>
      <c r="DW1404">
        <v>0</v>
      </c>
      <c r="DX1404">
        <v>0</v>
      </c>
      <c r="DY1404">
        <v>0</v>
      </c>
      <c r="DZ1404">
        <v>0</v>
      </c>
      <c r="EA1404">
        <v>0</v>
      </c>
      <c r="EB1404">
        <v>0</v>
      </c>
      <c r="EC1404">
        <v>0</v>
      </c>
      <c r="ED1404">
        <v>1</v>
      </c>
      <c r="EE1404">
        <v>1</v>
      </c>
      <c r="EF1404">
        <v>2</v>
      </c>
      <c r="EG1404">
        <v>0</v>
      </c>
      <c r="EH1404">
        <v>0</v>
      </c>
      <c r="EI1404">
        <v>0</v>
      </c>
      <c r="EJ1404">
        <v>0</v>
      </c>
      <c r="EK1404">
        <v>0</v>
      </c>
      <c r="EL1404">
        <v>2</v>
      </c>
      <c r="EM1404">
        <v>0</v>
      </c>
      <c r="EN1404">
        <v>0</v>
      </c>
      <c r="EO1404">
        <v>0</v>
      </c>
      <c r="EP1404">
        <v>1</v>
      </c>
      <c r="EQ1404">
        <v>1</v>
      </c>
      <c r="ER1404">
        <v>0</v>
      </c>
      <c r="ES1404">
        <v>0</v>
      </c>
      <c r="ET1404">
        <v>0</v>
      </c>
      <c r="EU1404">
        <v>0</v>
      </c>
      <c r="EV1404">
        <v>0</v>
      </c>
      <c r="EW1404">
        <v>0</v>
      </c>
      <c r="EX1404">
        <v>0</v>
      </c>
      <c r="EY1404">
        <v>0</v>
      </c>
      <c r="EZ1404">
        <v>0</v>
      </c>
      <c r="FA1404">
        <v>0</v>
      </c>
      <c r="FB1404">
        <v>0</v>
      </c>
      <c r="FC1404">
        <v>1</v>
      </c>
      <c r="FD1404">
        <v>1</v>
      </c>
      <c r="FE1404">
        <v>1</v>
      </c>
      <c r="FF1404">
        <v>0</v>
      </c>
      <c r="FG1404">
        <v>0</v>
      </c>
      <c r="FH1404">
        <v>0</v>
      </c>
      <c r="FI1404">
        <v>0</v>
      </c>
      <c r="FJ1404">
        <v>0</v>
      </c>
      <c r="FK1404">
        <v>0</v>
      </c>
      <c r="FL1404">
        <v>0</v>
      </c>
      <c r="FM1404">
        <v>0</v>
      </c>
      <c r="FN1404">
        <v>0</v>
      </c>
      <c r="FO1404">
        <v>0</v>
      </c>
      <c r="FP1404">
        <v>0</v>
      </c>
      <c r="FQ1404">
        <v>0</v>
      </c>
      <c r="FR1404">
        <v>0</v>
      </c>
      <c r="FS1404">
        <v>0</v>
      </c>
      <c r="FT1404">
        <v>0</v>
      </c>
      <c r="FU1404">
        <v>0</v>
      </c>
      <c r="FV1404">
        <v>0</v>
      </c>
      <c r="FW1404">
        <v>0</v>
      </c>
      <c r="FX1404">
        <v>1</v>
      </c>
      <c r="FY1404">
        <v>0</v>
      </c>
      <c r="FZ1404">
        <v>0</v>
      </c>
      <c r="GA1404">
        <v>0</v>
      </c>
      <c r="GB1404">
        <v>0</v>
      </c>
      <c r="GC1404">
        <v>0</v>
      </c>
      <c r="GD1404">
        <v>0</v>
      </c>
      <c r="GE1404">
        <v>0</v>
      </c>
      <c r="GF1404">
        <v>0</v>
      </c>
      <c r="GG1404">
        <v>0</v>
      </c>
      <c r="GH1404">
        <v>0</v>
      </c>
      <c r="GI1404">
        <v>0</v>
      </c>
      <c r="GJ1404">
        <v>0</v>
      </c>
      <c r="GK1404">
        <v>0</v>
      </c>
      <c r="GL1404">
        <v>0</v>
      </c>
      <c r="GM1404">
        <v>0</v>
      </c>
      <c r="GN1404">
        <v>0</v>
      </c>
      <c r="GO1404">
        <v>1</v>
      </c>
      <c r="GP1404">
        <v>0</v>
      </c>
      <c r="GQ1404">
        <v>0</v>
      </c>
      <c r="GR1404">
        <v>1</v>
      </c>
      <c r="GS1404">
        <v>1</v>
      </c>
      <c r="GT1404">
        <v>0</v>
      </c>
      <c r="GU1404">
        <v>0</v>
      </c>
      <c r="GV1404">
        <v>0</v>
      </c>
      <c r="GW1404">
        <v>0</v>
      </c>
      <c r="GX1404">
        <v>1</v>
      </c>
      <c r="GY1404">
        <v>1</v>
      </c>
      <c r="GZ1404">
        <v>0</v>
      </c>
      <c r="HA1404">
        <v>0</v>
      </c>
      <c r="HB1404">
        <v>0</v>
      </c>
      <c r="HC1404">
        <v>0</v>
      </c>
      <c r="HD1404">
        <v>0</v>
      </c>
      <c r="HE1404">
        <v>0</v>
      </c>
      <c r="HF1404">
        <v>0</v>
      </c>
      <c r="HG1404">
        <v>0</v>
      </c>
      <c r="HH1404">
        <v>0</v>
      </c>
      <c r="HI1404">
        <v>0</v>
      </c>
      <c r="HJ1404">
        <v>0</v>
      </c>
      <c r="HK1404">
        <v>0</v>
      </c>
      <c r="HL1404">
        <v>0</v>
      </c>
      <c r="HM1404">
        <v>0</v>
      </c>
      <c r="HN1404">
        <v>1</v>
      </c>
      <c r="HO1404">
        <v>1</v>
      </c>
      <c r="HP1404">
        <v>0</v>
      </c>
      <c r="HQ1404">
        <v>1</v>
      </c>
      <c r="HR1404">
        <v>0</v>
      </c>
      <c r="HS1404">
        <v>0</v>
      </c>
      <c r="HT1404">
        <v>0</v>
      </c>
      <c r="HU1404">
        <v>1</v>
      </c>
      <c r="HV1404">
        <v>3</v>
      </c>
      <c r="HW1404">
        <v>1</v>
      </c>
      <c r="HX1404">
        <v>0</v>
      </c>
      <c r="HY1404">
        <v>2</v>
      </c>
      <c r="HZ1404">
        <v>0</v>
      </c>
      <c r="IA1404">
        <v>1</v>
      </c>
      <c r="IB1404">
        <v>0</v>
      </c>
      <c r="IC1404">
        <v>1</v>
      </c>
      <c r="ID1404">
        <v>0</v>
      </c>
      <c r="IE1404">
        <v>1</v>
      </c>
      <c r="IF1404">
        <v>0</v>
      </c>
      <c r="IG1404">
        <v>0</v>
      </c>
      <c r="IH1404">
        <v>0</v>
      </c>
      <c r="II1404">
        <v>0</v>
      </c>
      <c r="IJ1404">
        <v>0</v>
      </c>
      <c r="IK1404">
        <v>0</v>
      </c>
      <c r="IL1404">
        <v>0</v>
      </c>
      <c r="IM1404">
        <v>0</v>
      </c>
      <c r="IN1404">
        <v>0</v>
      </c>
      <c r="IO1404">
        <v>0</v>
      </c>
      <c r="IP1404">
        <v>0</v>
      </c>
      <c r="IQ1404">
        <v>0</v>
      </c>
      <c r="IR1404">
        <v>0</v>
      </c>
      <c r="IS1404">
        <v>0</v>
      </c>
      <c r="IT1404">
        <v>1</v>
      </c>
      <c r="IU1404">
        <v>0</v>
      </c>
      <c r="IV1404">
        <v>0</v>
      </c>
      <c r="IW1404">
        <v>0</v>
      </c>
      <c r="IX1404">
        <v>0</v>
      </c>
      <c r="IY1404">
        <v>1</v>
      </c>
      <c r="IZ1404">
        <v>0</v>
      </c>
      <c r="JA1404">
        <v>1</v>
      </c>
      <c r="JB1404">
        <v>1</v>
      </c>
      <c r="JC1404">
        <v>0</v>
      </c>
      <c r="JD1404">
        <v>0</v>
      </c>
      <c r="JE1404">
        <v>0</v>
      </c>
      <c r="JF1404">
        <v>1</v>
      </c>
      <c r="JG1404">
        <v>0</v>
      </c>
      <c r="JH1404">
        <v>1</v>
      </c>
    </row>
    <row r="1405" spans="1:268" x14ac:dyDescent="0.25">
      <c r="A1405" s="3" t="s">
        <v>5772</v>
      </c>
      <c r="B1405" t="s">
        <v>280</v>
      </c>
      <c r="C1405">
        <v>87</v>
      </c>
      <c r="D1405" t="s">
        <v>5773</v>
      </c>
      <c r="E1405" s="3" t="s">
        <v>409</v>
      </c>
      <c r="F1405">
        <v>317</v>
      </c>
      <c r="G1405" t="s">
        <v>5896</v>
      </c>
      <c r="H1405" t="s">
        <v>5897</v>
      </c>
      <c r="I1405" s="3">
        <f t="shared" si="67"/>
        <v>1997</v>
      </c>
      <c r="J1405" t="s">
        <v>271</v>
      </c>
      <c r="K1405">
        <v>9</v>
      </c>
      <c r="L1405">
        <v>16571</v>
      </c>
      <c r="M1405" t="s">
        <v>272</v>
      </c>
      <c r="N1405" t="s">
        <v>283</v>
      </c>
      <c r="O1405" t="s">
        <v>284</v>
      </c>
      <c r="P1405" t="s">
        <v>5898</v>
      </c>
      <c r="Q1405" s="3" t="b">
        <f t="shared" si="68"/>
        <v>0</v>
      </c>
      <c r="R1405" t="s">
        <v>5899</v>
      </c>
      <c r="S1405" s="3" t="b">
        <f t="shared" si="66"/>
        <v>0</v>
      </c>
      <c r="T1405" t="s">
        <v>5900</v>
      </c>
      <c r="U1405" s="3" t="s">
        <v>2647</v>
      </c>
      <c r="W1405">
        <v>520</v>
      </c>
      <c r="Y1405">
        <v>337</v>
      </c>
      <c r="Z1405">
        <v>1060</v>
      </c>
      <c r="AB1405">
        <v>870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s="3">
        <v>0</v>
      </c>
      <c r="BR1405" s="3">
        <v>0</v>
      </c>
      <c r="BS1405" s="3">
        <v>0</v>
      </c>
      <c r="BT1405" s="3">
        <v>0</v>
      </c>
      <c r="BU1405">
        <v>0</v>
      </c>
      <c r="BV1405">
        <v>0</v>
      </c>
      <c r="BW1405">
        <v>0</v>
      </c>
      <c r="BX1405">
        <v>0</v>
      </c>
      <c r="BY1405">
        <v>0</v>
      </c>
      <c r="BZ1405">
        <v>0</v>
      </c>
      <c r="CA1405">
        <v>0</v>
      </c>
      <c r="CB1405">
        <v>0</v>
      </c>
      <c r="CC1405">
        <v>0</v>
      </c>
      <c r="CD1405">
        <v>0</v>
      </c>
      <c r="CE1405">
        <v>0</v>
      </c>
      <c r="CF1405">
        <v>0</v>
      </c>
      <c r="CG1405">
        <v>0</v>
      </c>
      <c r="CH1405">
        <v>1</v>
      </c>
      <c r="CI1405">
        <v>1</v>
      </c>
      <c r="CJ1405">
        <v>0</v>
      </c>
      <c r="CK1405">
        <v>0</v>
      </c>
      <c r="CL1405">
        <v>0</v>
      </c>
      <c r="CM1405">
        <v>0</v>
      </c>
      <c r="CN1405">
        <v>0</v>
      </c>
      <c r="CO1405">
        <v>0</v>
      </c>
      <c r="CP1405">
        <v>0</v>
      </c>
      <c r="CQ1405">
        <v>0</v>
      </c>
      <c r="CR1405">
        <v>2</v>
      </c>
      <c r="CS1405">
        <v>0</v>
      </c>
      <c r="CT1405">
        <v>0</v>
      </c>
      <c r="CU1405">
        <v>1</v>
      </c>
      <c r="CV1405">
        <v>0</v>
      </c>
      <c r="CW1405">
        <v>2</v>
      </c>
      <c r="CX1405">
        <v>1</v>
      </c>
      <c r="CY1405">
        <v>0</v>
      </c>
      <c r="CZ1405">
        <v>0</v>
      </c>
      <c r="DA1405">
        <v>0</v>
      </c>
      <c r="DB1405">
        <v>0</v>
      </c>
      <c r="DC1405">
        <v>0</v>
      </c>
      <c r="DD1405">
        <v>0</v>
      </c>
      <c r="DE1405">
        <v>0</v>
      </c>
      <c r="DF1405">
        <v>3</v>
      </c>
      <c r="DG1405">
        <v>1</v>
      </c>
      <c r="DH1405">
        <v>0</v>
      </c>
      <c r="DI1405">
        <v>1</v>
      </c>
      <c r="DJ1405">
        <v>0</v>
      </c>
      <c r="DK1405">
        <v>1</v>
      </c>
      <c r="DL1405">
        <v>0</v>
      </c>
      <c r="DM1405">
        <v>0</v>
      </c>
      <c r="DN1405">
        <v>1</v>
      </c>
      <c r="DO1405">
        <v>0</v>
      </c>
      <c r="DP1405">
        <v>1</v>
      </c>
      <c r="DQ1405">
        <v>1</v>
      </c>
      <c r="DR1405">
        <v>0</v>
      </c>
      <c r="DS1405">
        <v>0</v>
      </c>
      <c r="DT1405">
        <v>0</v>
      </c>
      <c r="DU1405">
        <v>0</v>
      </c>
      <c r="DV1405">
        <v>0</v>
      </c>
      <c r="DW1405">
        <v>0</v>
      </c>
      <c r="DX1405">
        <v>0</v>
      </c>
      <c r="DY1405">
        <v>1</v>
      </c>
      <c r="DZ1405">
        <v>1</v>
      </c>
      <c r="EA1405">
        <v>0</v>
      </c>
      <c r="EB1405">
        <v>0</v>
      </c>
      <c r="EC1405">
        <v>0</v>
      </c>
      <c r="ED1405">
        <v>1</v>
      </c>
      <c r="EE1405">
        <v>1</v>
      </c>
      <c r="EF1405">
        <v>1</v>
      </c>
      <c r="EG1405">
        <v>1</v>
      </c>
      <c r="EH1405">
        <v>0</v>
      </c>
      <c r="EI1405">
        <v>0</v>
      </c>
      <c r="EJ1405">
        <v>1</v>
      </c>
      <c r="EK1405">
        <v>0</v>
      </c>
      <c r="EL1405">
        <v>1</v>
      </c>
      <c r="EM1405">
        <v>0</v>
      </c>
      <c r="EN1405">
        <v>0</v>
      </c>
      <c r="EO1405">
        <v>1</v>
      </c>
      <c r="EP1405">
        <v>0</v>
      </c>
      <c r="EQ1405">
        <v>1</v>
      </c>
      <c r="ER1405">
        <v>0</v>
      </c>
      <c r="ES1405">
        <v>0</v>
      </c>
      <c r="ET1405">
        <v>0</v>
      </c>
      <c r="EU1405">
        <v>0</v>
      </c>
      <c r="EV1405">
        <v>0</v>
      </c>
      <c r="EW1405">
        <v>0</v>
      </c>
      <c r="EX1405">
        <v>1</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0</v>
      </c>
      <c r="FW1405">
        <v>0</v>
      </c>
      <c r="FX1405">
        <v>0</v>
      </c>
      <c r="FY1405">
        <v>0</v>
      </c>
      <c r="FZ1405">
        <v>1</v>
      </c>
      <c r="GA1405">
        <v>0</v>
      </c>
      <c r="GB1405">
        <v>0</v>
      </c>
      <c r="GC1405">
        <v>0</v>
      </c>
      <c r="GD1405">
        <v>1</v>
      </c>
      <c r="GE1405">
        <v>0</v>
      </c>
      <c r="GF1405">
        <v>0</v>
      </c>
      <c r="GG1405">
        <v>0</v>
      </c>
      <c r="GH1405">
        <v>0</v>
      </c>
      <c r="GI1405">
        <v>0</v>
      </c>
      <c r="GJ1405">
        <v>1</v>
      </c>
      <c r="GK1405">
        <v>1</v>
      </c>
      <c r="GL1405">
        <v>0</v>
      </c>
      <c r="GM1405">
        <v>0</v>
      </c>
      <c r="GN1405">
        <v>0</v>
      </c>
      <c r="GO1405">
        <v>1</v>
      </c>
      <c r="GP1405">
        <v>0</v>
      </c>
      <c r="GQ1405">
        <v>0</v>
      </c>
      <c r="GR1405">
        <v>1</v>
      </c>
      <c r="GS1405">
        <v>1</v>
      </c>
      <c r="GT1405">
        <v>0</v>
      </c>
      <c r="GU1405">
        <v>0</v>
      </c>
      <c r="GV1405">
        <v>0</v>
      </c>
      <c r="GW1405">
        <v>0</v>
      </c>
      <c r="GX1405">
        <v>1</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0</v>
      </c>
      <c r="HT1405">
        <v>0</v>
      </c>
      <c r="HU1405">
        <v>0</v>
      </c>
      <c r="HV1405">
        <v>2</v>
      </c>
      <c r="HW1405">
        <v>1</v>
      </c>
      <c r="HX1405">
        <v>0</v>
      </c>
      <c r="HY1405">
        <v>1</v>
      </c>
      <c r="HZ1405">
        <v>0</v>
      </c>
      <c r="IA1405">
        <v>0</v>
      </c>
      <c r="IB1405">
        <v>0</v>
      </c>
      <c r="IC1405">
        <v>0</v>
      </c>
      <c r="ID1405">
        <v>0</v>
      </c>
      <c r="IE1405">
        <v>1</v>
      </c>
      <c r="IF1405">
        <v>0</v>
      </c>
      <c r="IG1405">
        <v>0</v>
      </c>
      <c r="IH1405">
        <v>0</v>
      </c>
      <c r="II1405">
        <v>0</v>
      </c>
      <c r="IJ1405">
        <v>0</v>
      </c>
      <c r="IK1405">
        <v>0</v>
      </c>
      <c r="IL1405">
        <v>0</v>
      </c>
      <c r="IM1405">
        <v>0</v>
      </c>
      <c r="IN1405">
        <v>0</v>
      </c>
      <c r="IO1405">
        <v>0</v>
      </c>
      <c r="IP1405">
        <v>0</v>
      </c>
      <c r="IQ1405">
        <v>0</v>
      </c>
      <c r="IR1405">
        <v>0</v>
      </c>
      <c r="IS1405">
        <v>0</v>
      </c>
      <c r="IT1405">
        <v>0</v>
      </c>
      <c r="IU1405">
        <v>0</v>
      </c>
      <c r="IV1405">
        <v>0</v>
      </c>
      <c r="IW1405">
        <v>0</v>
      </c>
      <c r="IX1405">
        <v>0</v>
      </c>
      <c r="IY1405">
        <v>0</v>
      </c>
      <c r="IZ1405">
        <v>0</v>
      </c>
      <c r="JA1405">
        <v>0</v>
      </c>
      <c r="JB1405">
        <v>1</v>
      </c>
      <c r="JC1405">
        <v>0</v>
      </c>
      <c r="JD1405">
        <v>0</v>
      </c>
      <c r="JE1405">
        <v>0</v>
      </c>
      <c r="JF1405">
        <v>0</v>
      </c>
      <c r="JG1405">
        <v>0</v>
      </c>
      <c r="JH1405">
        <v>1</v>
      </c>
    </row>
    <row r="1406" spans="1:268" x14ac:dyDescent="0.25">
      <c r="A1406" s="3" t="s">
        <v>5772</v>
      </c>
      <c r="B1406" t="s">
        <v>1203</v>
      </c>
      <c r="C1406">
        <v>104</v>
      </c>
      <c r="D1406" t="s">
        <v>5861</v>
      </c>
      <c r="E1406" s="3" t="s">
        <v>409</v>
      </c>
      <c r="F1406">
        <v>1855</v>
      </c>
      <c r="G1406" t="s">
        <v>5858</v>
      </c>
      <c r="H1406" t="s">
        <v>5901</v>
      </c>
      <c r="I1406" s="3">
        <f t="shared" si="67"/>
        <v>1997</v>
      </c>
      <c r="J1406" t="s">
        <v>271</v>
      </c>
      <c r="K1406">
        <v>1</v>
      </c>
      <c r="L1406">
        <v>859</v>
      </c>
      <c r="M1406" t="s">
        <v>1207</v>
      </c>
      <c r="N1406" t="s">
        <v>436</v>
      </c>
      <c r="O1406" t="s">
        <v>437</v>
      </c>
      <c r="P1406" t="s">
        <v>5902</v>
      </c>
      <c r="Q1406" s="3" t="b">
        <f t="shared" si="68"/>
        <v>0</v>
      </c>
      <c r="S1406" s="3" t="b">
        <f t="shared" si="66"/>
        <v>0</v>
      </c>
      <c r="U1406" s="3" t="s">
        <v>2647</v>
      </c>
      <c r="W1406">
        <v>520</v>
      </c>
      <c r="Y1406">
        <v>337</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s="3">
        <v>0</v>
      </c>
      <c r="BR1406" s="3">
        <v>0</v>
      </c>
      <c r="BS1406" s="3">
        <v>0</v>
      </c>
      <c r="BT1406" s="3">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1</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0</v>
      </c>
      <c r="GQ1406">
        <v>1</v>
      </c>
      <c r="GR1406">
        <v>0</v>
      </c>
      <c r="GS1406">
        <v>0</v>
      </c>
      <c r="GT1406">
        <v>0</v>
      </c>
      <c r="GU1406">
        <v>0</v>
      </c>
      <c r="GV1406">
        <v>0</v>
      </c>
      <c r="GW1406">
        <v>0</v>
      </c>
      <c r="GX1406">
        <v>0</v>
      </c>
      <c r="GY1406">
        <v>0</v>
      </c>
      <c r="GZ1406">
        <v>0</v>
      </c>
      <c r="HA1406">
        <v>0</v>
      </c>
      <c r="HB1406">
        <v>0</v>
      </c>
      <c r="HC1406">
        <v>0</v>
      </c>
      <c r="HD1406">
        <v>0</v>
      </c>
      <c r="HE1406">
        <v>0</v>
      </c>
      <c r="HF1406">
        <v>0</v>
      </c>
      <c r="HG1406">
        <v>0</v>
      </c>
      <c r="HH1406">
        <v>0</v>
      </c>
      <c r="HI1406">
        <v>1</v>
      </c>
      <c r="HJ1406">
        <v>1</v>
      </c>
      <c r="HK1406">
        <v>0</v>
      </c>
      <c r="HL1406">
        <v>0</v>
      </c>
      <c r="HM1406">
        <v>1</v>
      </c>
      <c r="HN1406">
        <v>0</v>
      </c>
      <c r="HO1406">
        <v>0</v>
      </c>
      <c r="HP1406">
        <v>0</v>
      </c>
      <c r="HQ1406">
        <v>0</v>
      </c>
      <c r="HR1406">
        <v>0</v>
      </c>
      <c r="HS1406">
        <v>1</v>
      </c>
      <c r="HT1406">
        <v>1</v>
      </c>
      <c r="HU1406">
        <v>0</v>
      </c>
      <c r="HV1406">
        <v>0</v>
      </c>
      <c r="HW1406">
        <v>0</v>
      </c>
      <c r="HX1406">
        <v>0</v>
      </c>
      <c r="HY1406">
        <v>0</v>
      </c>
      <c r="HZ1406">
        <v>0</v>
      </c>
      <c r="IA1406">
        <v>0</v>
      </c>
      <c r="IB1406">
        <v>0</v>
      </c>
      <c r="IC1406">
        <v>0</v>
      </c>
      <c r="ID1406">
        <v>0</v>
      </c>
      <c r="IE1406">
        <v>0</v>
      </c>
      <c r="IF1406">
        <v>0</v>
      </c>
      <c r="IG1406">
        <v>0</v>
      </c>
      <c r="IH1406">
        <v>0</v>
      </c>
      <c r="II1406">
        <v>0</v>
      </c>
      <c r="IJ1406">
        <v>0</v>
      </c>
      <c r="IK1406">
        <v>0</v>
      </c>
      <c r="IL1406">
        <v>0</v>
      </c>
      <c r="IM1406">
        <v>0</v>
      </c>
      <c r="IN1406">
        <v>0</v>
      </c>
      <c r="IO1406">
        <v>0</v>
      </c>
      <c r="IP1406">
        <v>0</v>
      </c>
      <c r="IQ1406">
        <v>0</v>
      </c>
      <c r="IR1406">
        <v>0</v>
      </c>
      <c r="IS1406">
        <v>0</v>
      </c>
      <c r="IT1406">
        <v>0</v>
      </c>
      <c r="IU1406">
        <v>0</v>
      </c>
      <c r="IV1406">
        <v>0</v>
      </c>
      <c r="IW1406">
        <v>0</v>
      </c>
      <c r="IX1406">
        <v>0</v>
      </c>
      <c r="IY1406">
        <v>0</v>
      </c>
      <c r="IZ1406">
        <v>0</v>
      </c>
      <c r="JA1406">
        <v>0</v>
      </c>
      <c r="JB1406">
        <v>0</v>
      </c>
      <c r="JC1406">
        <v>0</v>
      </c>
      <c r="JD1406">
        <v>0</v>
      </c>
      <c r="JE1406">
        <v>0</v>
      </c>
      <c r="JF1406">
        <v>0</v>
      </c>
      <c r="JG1406">
        <v>1</v>
      </c>
      <c r="JH1406">
        <v>1</v>
      </c>
    </row>
    <row r="1407" spans="1:268" x14ac:dyDescent="0.25">
      <c r="A1407" s="3" t="s">
        <v>5772</v>
      </c>
      <c r="B1407" t="s">
        <v>280</v>
      </c>
      <c r="C1407">
        <v>87</v>
      </c>
      <c r="D1407" t="s">
        <v>5773</v>
      </c>
      <c r="E1407" s="3" t="s">
        <v>409</v>
      </c>
      <c r="F1407">
        <v>75</v>
      </c>
      <c r="G1407" t="s">
        <v>5903</v>
      </c>
      <c r="H1407" t="s">
        <v>5904</v>
      </c>
      <c r="I1407" s="3">
        <f t="shared" si="67"/>
        <v>1997</v>
      </c>
      <c r="J1407" t="s">
        <v>271</v>
      </c>
      <c r="K1407">
        <v>14</v>
      </c>
      <c r="L1407">
        <v>29213</v>
      </c>
      <c r="M1407" t="s">
        <v>272</v>
      </c>
      <c r="N1407" t="s">
        <v>273</v>
      </c>
      <c r="O1407" t="s">
        <v>301</v>
      </c>
      <c r="P1407" t="s">
        <v>5905</v>
      </c>
      <c r="Q1407" s="3" t="b">
        <f t="shared" si="68"/>
        <v>0</v>
      </c>
      <c r="S1407" s="3" t="b">
        <f t="shared" si="66"/>
        <v>0</v>
      </c>
      <c r="U1407" s="3" t="s">
        <v>2647</v>
      </c>
      <c r="W1407">
        <v>520</v>
      </c>
      <c r="Y1407">
        <v>337</v>
      </c>
      <c r="AB1407">
        <v>870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1</v>
      </c>
      <c r="AX1407">
        <v>1</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s="3">
        <v>0</v>
      </c>
      <c r="BR1407" s="3">
        <v>0</v>
      </c>
      <c r="BS1407" s="3">
        <v>0</v>
      </c>
      <c r="BT1407" s="3">
        <v>0</v>
      </c>
      <c r="BU1407">
        <v>0</v>
      </c>
      <c r="BV1407">
        <v>0</v>
      </c>
      <c r="BW1407">
        <v>0</v>
      </c>
      <c r="BX1407">
        <v>0</v>
      </c>
      <c r="BY1407">
        <v>0</v>
      </c>
      <c r="BZ1407">
        <v>1</v>
      </c>
      <c r="CA1407">
        <v>0</v>
      </c>
      <c r="CB1407">
        <v>0</v>
      </c>
      <c r="CC1407">
        <v>0</v>
      </c>
      <c r="CD1407">
        <v>0</v>
      </c>
      <c r="CE1407">
        <v>0</v>
      </c>
      <c r="CF1407">
        <v>0</v>
      </c>
      <c r="CG1407">
        <v>0</v>
      </c>
      <c r="CH1407">
        <v>1</v>
      </c>
      <c r="CI1407">
        <v>1</v>
      </c>
      <c r="CJ1407">
        <v>1</v>
      </c>
      <c r="CK1407">
        <v>0</v>
      </c>
      <c r="CL1407">
        <v>0</v>
      </c>
      <c r="CM1407">
        <v>0</v>
      </c>
      <c r="CN1407">
        <v>0</v>
      </c>
      <c r="CO1407">
        <v>0</v>
      </c>
      <c r="CP1407">
        <v>0</v>
      </c>
      <c r="CQ1407">
        <v>0</v>
      </c>
      <c r="CR1407">
        <v>2</v>
      </c>
      <c r="CS1407">
        <v>0</v>
      </c>
      <c r="CT1407">
        <v>0</v>
      </c>
      <c r="CU1407">
        <v>1</v>
      </c>
      <c r="CV1407">
        <v>0</v>
      </c>
      <c r="CW1407">
        <v>2</v>
      </c>
      <c r="CX1407">
        <v>0</v>
      </c>
      <c r="CY1407">
        <v>0</v>
      </c>
      <c r="CZ1407">
        <v>0</v>
      </c>
      <c r="DA1407">
        <v>0</v>
      </c>
      <c r="DB1407">
        <v>0</v>
      </c>
      <c r="DC1407">
        <v>0</v>
      </c>
      <c r="DD1407">
        <v>1</v>
      </c>
      <c r="DE1407">
        <v>0</v>
      </c>
      <c r="DF1407">
        <v>2</v>
      </c>
      <c r="DG1407">
        <v>1</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0</v>
      </c>
      <c r="EC1407">
        <v>0</v>
      </c>
      <c r="ED1407">
        <v>1</v>
      </c>
      <c r="EE1407">
        <v>0</v>
      </c>
      <c r="EF1407">
        <v>1</v>
      </c>
      <c r="EG1407">
        <v>1</v>
      </c>
      <c r="EH1407">
        <v>0</v>
      </c>
      <c r="EI1407">
        <v>0</v>
      </c>
      <c r="EJ1407">
        <v>0</v>
      </c>
      <c r="EK1407">
        <v>1</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0</v>
      </c>
      <c r="FW1407">
        <v>0</v>
      </c>
      <c r="FX1407">
        <v>0</v>
      </c>
      <c r="FY1407">
        <v>0</v>
      </c>
      <c r="FZ1407">
        <v>0</v>
      </c>
      <c r="GA1407">
        <v>0</v>
      </c>
      <c r="GB1407">
        <v>0</v>
      </c>
      <c r="GC1407">
        <v>0</v>
      </c>
      <c r="GD1407">
        <v>0</v>
      </c>
      <c r="GE1407">
        <v>2</v>
      </c>
      <c r="GF1407">
        <v>0</v>
      </c>
      <c r="GG1407">
        <v>1</v>
      </c>
      <c r="GH1407">
        <v>0</v>
      </c>
      <c r="GI1407">
        <v>0</v>
      </c>
      <c r="GJ1407">
        <v>0</v>
      </c>
      <c r="GK1407">
        <v>0</v>
      </c>
      <c r="GL1407">
        <v>0</v>
      </c>
      <c r="GM1407">
        <v>0</v>
      </c>
      <c r="GN1407">
        <v>0</v>
      </c>
      <c r="GO1407">
        <v>0</v>
      </c>
      <c r="GP1407">
        <v>0</v>
      </c>
      <c r="GQ1407">
        <v>0</v>
      </c>
      <c r="GR1407">
        <v>1</v>
      </c>
      <c r="GS1407">
        <v>1</v>
      </c>
      <c r="GT1407">
        <v>0</v>
      </c>
      <c r="GU1407">
        <v>0</v>
      </c>
      <c r="GV1407">
        <v>0</v>
      </c>
      <c r="GW1407">
        <v>0</v>
      </c>
      <c r="GX1407">
        <v>1</v>
      </c>
      <c r="GY1407">
        <v>0</v>
      </c>
      <c r="GZ1407">
        <v>0</v>
      </c>
      <c r="HA1407">
        <v>0</v>
      </c>
      <c r="HB1407">
        <v>0</v>
      </c>
      <c r="HC1407">
        <v>0</v>
      </c>
      <c r="HD1407">
        <v>0</v>
      </c>
      <c r="HE1407">
        <v>0</v>
      </c>
      <c r="HF1407">
        <v>0</v>
      </c>
      <c r="HG1407">
        <v>0</v>
      </c>
      <c r="HH1407">
        <v>0</v>
      </c>
      <c r="HI1407">
        <v>0</v>
      </c>
      <c r="HJ1407">
        <v>0</v>
      </c>
      <c r="HK1407">
        <v>0</v>
      </c>
      <c r="HL1407">
        <v>0</v>
      </c>
      <c r="HM1407">
        <v>0</v>
      </c>
      <c r="HN1407">
        <v>1</v>
      </c>
      <c r="HO1407">
        <v>0</v>
      </c>
      <c r="HP1407">
        <v>1</v>
      </c>
      <c r="HQ1407">
        <v>1</v>
      </c>
      <c r="HR1407">
        <v>0</v>
      </c>
      <c r="HS1407">
        <v>0</v>
      </c>
      <c r="HT1407">
        <v>0</v>
      </c>
      <c r="HU1407">
        <v>1</v>
      </c>
      <c r="HV1407">
        <v>0</v>
      </c>
      <c r="HW1407">
        <v>0</v>
      </c>
      <c r="HX1407">
        <v>0</v>
      </c>
      <c r="HY1407">
        <v>0</v>
      </c>
      <c r="HZ1407">
        <v>0</v>
      </c>
      <c r="IA1407">
        <v>0</v>
      </c>
      <c r="IB1407">
        <v>0</v>
      </c>
      <c r="IC1407">
        <v>0</v>
      </c>
      <c r="ID1407">
        <v>0</v>
      </c>
      <c r="IE1407">
        <v>1</v>
      </c>
      <c r="IF1407">
        <v>0</v>
      </c>
      <c r="IG1407">
        <v>0</v>
      </c>
      <c r="IH1407">
        <v>0</v>
      </c>
      <c r="II1407">
        <v>0</v>
      </c>
      <c r="IJ1407">
        <v>1</v>
      </c>
      <c r="IK1407">
        <v>0</v>
      </c>
      <c r="IL1407">
        <v>0</v>
      </c>
      <c r="IM1407">
        <v>0</v>
      </c>
      <c r="IN1407">
        <v>0</v>
      </c>
      <c r="IO1407">
        <v>0</v>
      </c>
      <c r="IP1407">
        <v>0</v>
      </c>
      <c r="IQ1407">
        <v>0</v>
      </c>
      <c r="IR1407">
        <v>0</v>
      </c>
      <c r="IS1407">
        <v>0</v>
      </c>
      <c r="IT1407">
        <v>0</v>
      </c>
      <c r="IU1407">
        <v>0</v>
      </c>
      <c r="IV1407">
        <v>0</v>
      </c>
      <c r="IW1407">
        <v>0</v>
      </c>
      <c r="IX1407">
        <v>0</v>
      </c>
      <c r="IY1407">
        <v>1</v>
      </c>
      <c r="IZ1407">
        <v>1</v>
      </c>
      <c r="JA1407">
        <v>0</v>
      </c>
      <c r="JB1407">
        <v>1</v>
      </c>
      <c r="JC1407">
        <v>0</v>
      </c>
      <c r="JD1407">
        <v>0</v>
      </c>
      <c r="JE1407">
        <v>0</v>
      </c>
      <c r="JF1407">
        <v>0</v>
      </c>
      <c r="JG1407">
        <v>0</v>
      </c>
      <c r="JH1407">
        <v>1</v>
      </c>
    </row>
    <row r="1408" spans="1:268" x14ac:dyDescent="0.25">
      <c r="A1408" s="3" t="s">
        <v>5772</v>
      </c>
      <c r="B1408" t="s">
        <v>280</v>
      </c>
      <c r="C1408">
        <v>87</v>
      </c>
      <c r="D1408" t="s">
        <v>5773</v>
      </c>
      <c r="E1408" s="3" t="s">
        <v>409</v>
      </c>
      <c r="F1408">
        <v>907</v>
      </c>
      <c r="G1408" t="s">
        <v>5906</v>
      </c>
      <c r="H1408" t="s">
        <v>5907</v>
      </c>
      <c r="I1408" s="3">
        <f t="shared" si="67"/>
        <v>1994</v>
      </c>
      <c r="J1408" t="s">
        <v>271</v>
      </c>
      <c r="K1408">
        <v>2</v>
      </c>
      <c r="L1408">
        <v>2594</v>
      </c>
      <c r="M1408" t="s">
        <v>272</v>
      </c>
      <c r="N1408" t="s">
        <v>273</v>
      </c>
      <c r="O1408" t="s">
        <v>301</v>
      </c>
      <c r="P1408" t="s">
        <v>5908</v>
      </c>
      <c r="Q1408" s="3" t="b">
        <f t="shared" si="68"/>
        <v>0</v>
      </c>
      <c r="S1408" s="3" t="b">
        <f t="shared" si="66"/>
        <v>0</v>
      </c>
      <c r="U1408" s="3" t="s">
        <v>2647</v>
      </c>
      <c r="W1408">
        <v>520</v>
      </c>
      <c r="Y1408">
        <v>337</v>
      </c>
      <c r="Z1408">
        <v>1142</v>
      </c>
      <c r="AB1408">
        <v>870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s="3">
        <v>0</v>
      </c>
      <c r="BR1408" s="3">
        <v>0</v>
      </c>
      <c r="BS1408" s="3">
        <v>0</v>
      </c>
      <c r="BT1408" s="3">
        <v>0</v>
      </c>
      <c r="BU1408">
        <v>0</v>
      </c>
      <c r="BV1408">
        <v>0</v>
      </c>
      <c r="BW1408">
        <v>0</v>
      </c>
      <c r="BX1408">
        <v>0</v>
      </c>
      <c r="BY1408">
        <v>0</v>
      </c>
      <c r="BZ1408">
        <v>0</v>
      </c>
      <c r="CA1408">
        <v>0</v>
      </c>
      <c r="CB1408">
        <v>0</v>
      </c>
      <c r="CC1408">
        <v>0</v>
      </c>
      <c r="CD1408">
        <v>0</v>
      </c>
      <c r="CE1408">
        <v>0</v>
      </c>
      <c r="CF1408">
        <v>0</v>
      </c>
      <c r="CG1408">
        <v>0</v>
      </c>
      <c r="CH1408">
        <v>1</v>
      </c>
      <c r="CI1408">
        <v>1</v>
      </c>
      <c r="CJ1408">
        <v>0</v>
      </c>
      <c r="CK1408">
        <v>0</v>
      </c>
      <c r="CL1408">
        <v>0</v>
      </c>
      <c r="CM1408">
        <v>0</v>
      </c>
      <c r="CN1408">
        <v>0</v>
      </c>
      <c r="CO1408">
        <v>0</v>
      </c>
      <c r="CP1408">
        <v>0</v>
      </c>
      <c r="CQ1408">
        <v>0</v>
      </c>
      <c r="CR1408">
        <v>3</v>
      </c>
      <c r="CS1408">
        <v>0</v>
      </c>
      <c r="CT1408">
        <v>0</v>
      </c>
      <c r="CU1408">
        <v>1</v>
      </c>
      <c r="CV1408">
        <v>0</v>
      </c>
      <c r="CW1408">
        <v>0</v>
      </c>
      <c r="CX1408">
        <v>0</v>
      </c>
      <c r="CY1408">
        <v>0</v>
      </c>
      <c r="CZ1408">
        <v>0</v>
      </c>
      <c r="DA1408">
        <v>0</v>
      </c>
      <c r="DB1408">
        <v>0</v>
      </c>
      <c r="DC1408">
        <v>0</v>
      </c>
      <c r="DD1408">
        <v>1</v>
      </c>
      <c r="DE1408">
        <v>0</v>
      </c>
      <c r="DF1408">
        <v>0</v>
      </c>
      <c r="DG1408">
        <v>0</v>
      </c>
      <c r="DH1408">
        <v>0</v>
      </c>
      <c r="DI1408">
        <v>0</v>
      </c>
      <c r="DJ1408">
        <v>0</v>
      </c>
      <c r="DK1408">
        <v>0</v>
      </c>
      <c r="DL1408">
        <v>0</v>
      </c>
      <c r="DM1408">
        <v>0</v>
      </c>
      <c r="DN1408">
        <v>0</v>
      </c>
      <c r="DO1408">
        <v>0</v>
      </c>
      <c r="DP1408">
        <v>1</v>
      </c>
      <c r="DQ1408">
        <v>0</v>
      </c>
      <c r="DR1408">
        <v>1</v>
      </c>
      <c r="DS1408">
        <v>0</v>
      </c>
      <c r="DT1408">
        <v>0</v>
      </c>
      <c r="DU1408">
        <v>0</v>
      </c>
      <c r="DV1408">
        <v>0</v>
      </c>
      <c r="DW1408">
        <v>0</v>
      </c>
      <c r="DX1408">
        <v>0</v>
      </c>
      <c r="DY1408">
        <v>0</v>
      </c>
      <c r="DZ1408">
        <v>0</v>
      </c>
      <c r="EA1408">
        <v>0</v>
      </c>
      <c r="EB1408">
        <v>0</v>
      </c>
      <c r="EC1408">
        <v>0</v>
      </c>
      <c r="ED1408">
        <v>1</v>
      </c>
      <c r="EE1408">
        <v>0</v>
      </c>
      <c r="EF1408">
        <v>1</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1</v>
      </c>
      <c r="GP1408">
        <v>0</v>
      </c>
      <c r="GQ1408">
        <v>0</v>
      </c>
      <c r="GR1408">
        <v>0</v>
      </c>
      <c r="GS1408">
        <v>0</v>
      </c>
      <c r="GT1408">
        <v>0</v>
      </c>
      <c r="GU1408">
        <v>0</v>
      </c>
      <c r="GV1408">
        <v>0</v>
      </c>
      <c r="GW1408">
        <v>0</v>
      </c>
      <c r="GX1408">
        <v>1</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0</v>
      </c>
      <c r="HS1408">
        <v>0</v>
      </c>
      <c r="HT1408">
        <v>0</v>
      </c>
      <c r="HU1408">
        <v>0</v>
      </c>
      <c r="HV1408">
        <v>2</v>
      </c>
      <c r="HW1408">
        <v>1</v>
      </c>
      <c r="HX1408">
        <v>0</v>
      </c>
      <c r="HY1408">
        <v>0</v>
      </c>
      <c r="HZ1408">
        <v>0</v>
      </c>
      <c r="IA1408">
        <v>1</v>
      </c>
      <c r="IB1408">
        <v>1</v>
      </c>
      <c r="IC1408">
        <v>0</v>
      </c>
      <c r="ID1408">
        <v>0</v>
      </c>
      <c r="IE1408">
        <v>1</v>
      </c>
      <c r="IF1408">
        <v>0</v>
      </c>
      <c r="IG1408">
        <v>0</v>
      </c>
      <c r="IH1408">
        <v>0</v>
      </c>
      <c r="II1408">
        <v>0</v>
      </c>
      <c r="IJ1408">
        <v>0</v>
      </c>
      <c r="IK1408">
        <v>1</v>
      </c>
      <c r="IL1408">
        <v>0</v>
      </c>
      <c r="IM1408">
        <v>0</v>
      </c>
      <c r="IN1408">
        <v>0</v>
      </c>
      <c r="IO1408">
        <v>0</v>
      </c>
      <c r="IP1408">
        <v>0</v>
      </c>
      <c r="IQ1408">
        <v>0</v>
      </c>
      <c r="IR1408">
        <v>0</v>
      </c>
      <c r="IS1408">
        <v>0</v>
      </c>
      <c r="IT1408">
        <v>0</v>
      </c>
      <c r="IU1408">
        <v>0</v>
      </c>
      <c r="IV1408">
        <v>0</v>
      </c>
      <c r="IW1408">
        <v>0</v>
      </c>
      <c r="IX1408">
        <v>0</v>
      </c>
      <c r="IY1408">
        <v>0</v>
      </c>
      <c r="IZ1408">
        <v>0</v>
      </c>
      <c r="JA1408">
        <v>0</v>
      </c>
      <c r="JB1408">
        <v>0</v>
      </c>
      <c r="JC1408">
        <v>0</v>
      </c>
      <c r="JD1408">
        <v>0</v>
      </c>
      <c r="JE1408">
        <v>0</v>
      </c>
      <c r="JF1408">
        <v>0</v>
      </c>
      <c r="JG1408">
        <v>0</v>
      </c>
      <c r="JH1408">
        <v>1</v>
      </c>
    </row>
    <row r="1409" spans="1:268" x14ac:dyDescent="0.25">
      <c r="A1409" s="3" t="s">
        <v>5772</v>
      </c>
      <c r="B1409" t="s">
        <v>280</v>
      </c>
      <c r="C1409">
        <v>87</v>
      </c>
      <c r="D1409" t="s">
        <v>5773</v>
      </c>
      <c r="E1409" s="3" t="s">
        <v>409</v>
      </c>
      <c r="F1409">
        <v>216</v>
      </c>
      <c r="G1409" t="s">
        <v>5909</v>
      </c>
      <c r="H1409" t="s">
        <v>984</v>
      </c>
      <c r="I1409" s="3">
        <f t="shared" si="67"/>
        <v>1993</v>
      </c>
      <c r="J1409" t="s">
        <v>271</v>
      </c>
      <c r="K1409">
        <v>6</v>
      </c>
      <c r="L1409">
        <v>13921</v>
      </c>
      <c r="M1409" t="s">
        <v>272</v>
      </c>
      <c r="N1409" t="s">
        <v>436</v>
      </c>
      <c r="O1409" t="s">
        <v>437</v>
      </c>
      <c r="P1409" t="s">
        <v>5910</v>
      </c>
      <c r="Q1409" s="3" t="b">
        <f t="shared" si="68"/>
        <v>0</v>
      </c>
      <c r="R1409" t="s">
        <v>5911</v>
      </c>
      <c r="S1409" s="3" t="b">
        <f t="shared" si="66"/>
        <v>0</v>
      </c>
      <c r="T1409" t="s">
        <v>5912</v>
      </c>
      <c r="U1409" s="3" t="s">
        <v>2647</v>
      </c>
      <c r="W1409">
        <v>520</v>
      </c>
      <c r="Y1409">
        <v>337</v>
      </c>
      <c r="Z1409">
        <v>1050</v>
      </c>
      <c r="AB1409">
        <v>870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s="3">
        <v>0</v>
      </c>
      <c r="BR1409" s="3">
        <v>0</v>
      </c>
      <c r="BS1409" s="3">
        <v>0</v>
      </c>
      <c r="BT1409" s="3">
        <v>0</v>
      </c>
      <c r="BU1409">
        <v>0</v>
      </c>
      <c r="BV1409">
        <v>0</v>
      </c>
      <c r="BW1409">
        <v>0</v>
      </c>
      <c r="BX1409">
        <v>0</v>
      </c>
      <c r="BY1409">
        <v>0</v>
      </c>
      <c r="BZ1409">
        <v>1</v>
      </c>
      <c r="CA1409">
        <v>0</v>
      </c>
      <c r="CB1409">
        <v>0</v>
      </c>
      <c r="CC1409">
        <v>0</v>
      </c>
      <c r="CD1409">
        <v>0</v>
      </c>
      <c r="CE1409">
        <v>0</v>
      </c>
      <c r="CF1409">
        <v>0</v>
      </c>
      <c r="CG1409">
        <v>0</v>
      </c>
      <c r="CH1409">
        <v>1</v>
      </c>
      <c r="CI1409">
        <v>1</v>
      </c>
      <c r="CJ1409">
        <v>1</v>
      </c>
      <c r="CK1409">
        <v>0</v>
      </c>
      <c r="CL1409">
        <v>0</v>
      </c>
      <c r="CM1409">
        <v>0</v>
      </c>
      <c r="CN1409">
        <v>0</v>
      </c>
      <c r="CO1409">
        <v>0</v>
      </c>
      <c r="CP1409">
        <v>0</v>
      </c>
      <c r="CQ1409">
        <v>0</v>
      </c>
      <c r="CR1409">
        <v>2</v>
      </c>
      <c r="CS1409">
        <v>0</v>
      </c>
      <c r="CT1409">
        <v>0</v>
      </c>
      <c r="CU1409">
        <v>1</v>
      </c>
      <c r="CV1409">
        <v>0</v>
      </c>
      <c r="CW1409">
        <v>2</v>
      </c>
      <c r="CX1409">
        <v>1</v>
      </c>
      <c r="CY1409">
        <v>0</v>
      </c>
      <c r="CZ1409">
        <v>0</v>
      </c>
      <c r="DA1409">
        <v>0</v>
      </c>
      <c r="DB1409">
        <v>0</v>
      </c>
      <c r="DC1409">
        <v>1</v>
      </c>
      <c r="DD1409">
        <v>0</v>
      </c>
      <c r="DE1409">
        <v>1</v>
      </c>
      <c r="DF1409">
        <v>2</v>
      </c>
      <c r="DG1409">
        <v>1</v>
      </c>
      <c r="DH1409">
        <v>0</v>
      </c>
      <c r="DI1409">
        <v>1</v>
      </c>
      <c r="DJ1409">
        <v>1</v>
      </c>
      <c r="DK1409">
        <v>0</v>
      </c>
      <c r="DL1409">
        <v>0</v>
      </c>
      <c r="DM1409">
        <v>0</v>
      </c>
      <c r="DN1409">
        <v>0</v>
      </c>
      <c r="DO1409">
        <v>0</v>
      </c>
      <c r="DP1409">
        <v>3</v>
      </c>
      <c r="DQ1409">
        <v>1</v>
      </c>
      <c r="DR1409">
        <v>1</v>
      </c>
      <c r="DS1409">
        <v>0</v>
      </c>
      <c r="DT1409">
        <v>1</v>
      </c>
      <c r="DU1409">
        <v>0</v>
      </c>
      <c r="DV1409">
        <v>0</v>
      </c>
      <c r="DW1409">
        <v>0</v>
      </c>
      <c r="DX1409">
        <v>0</v>
      </c>
      <c r="DY1409">
        <v>0</v>
      </c>
      <c r="DZ1409">
        <v>0</v>
      </c>
      <c r="EA1409">
        <v>0</v>
      </c>
      <c r="EB1409">
        <v>0</v>
      </c>
      <c r="EC1409">
        <v>0</v>
      </c>
      <c r="ED1409">
        <v>0</v>
      </c>
      <c r="EE1409">
        <v>0</v>
      </c>
      <c r="EF1409">
        <v>0</v>
      </c>
      <c r="EG1409">
        <v>1</v>
      </c>
      <c r="EH1409">
        <v>0</v>
      </c>
      <c r="EI1409">
        <v>1</v>
      </c>
      <c r="EJ1409">
        <v>1</v>
      </c>
      <c r="EK1409">
        <v>0</v>
      </c>
      <c r="EL1409">
        <v>1</v>
      </c>
      <c r="EM1409">
        <v>0</v>
      </c>
      <c r="EN1409">
        <v>0</v>
      </c>
      <c r="EO1409">
        <v>0</v>
      </c>
      <c r="EP1409">
        <v>1</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0</v>
      </c>
      <c r="GO1409">
        <v>1</v>
      </c>
      <c r="GP1409">
        <v>0</v>
      </c>
      <c r="GQ1409">
        <v>1</v>
      </c>
      <c r="GR1409">
        <v>1</v>
      </c>
      <c r="GS1409">
        <v>1</v>
      </c>
      <c r="GT1409">
        <v>0</v>
      </c>
      <c r="GU1409">
        <v>0</v>
      </c>
      <c r="GV1409">
        <v>0</v>
      </c>
      <c r="GW1409">
        <v>0</v>
      </c>
      <c r="GX1409">
        <v>1</v>
      </c>
      <c r="GY1409">
        <v>0</v>
      </c>
      <c r="GZ1409">
        <v>0</v>
      </c>
      <c r="HA1409">
        <v>0</v>
      </c>
      <c r="HB1409">
        <v>0</v>
      </c>
      <c r="HC1409">
        <v>0</v>
      </c>
      <c r="HD1409">
        <v>0</v>
      </c>
      <c r="HE1409">
        <v>0</v>
      </c>
      <c r="HF1409">
        <v>0</v>
      </c>
      <c r="HG1409">
        <v>0</v>
      </c>
      <c r="HH1409">
        <v>0</v>
      </c>
      <c r="HI1409">
        <v>1</v>
      </c>
      <c r="HJ1409">
        <v>0</v>
      </c>
      <c r="HK1409">
        <v>1</v>
      </c>
      <c r="HL1409">
        <v>0</v>
      </c>
      <c r="HM1409">
        <v>0</v>
      </c>
      <c r="HN1409">
        <v>0</v>
      </c>
      <c r="HO1409">
        <v>0</v>
      </c>
      <c r="HP1409">
        <v>0</v>
      </c>
      <c r="HQ1409">
        <v>0</v>
      </c>
      <c r="HR1409">
        <v>0</v>
      </c>
      <c r="HS1409">
        <v>0</v>
      </c>
      <c r="HT1409">
        <v>0</v>
      </c>
      <c r="HU1409">
        <v>0</v>
      </c>
      <c r="HV1409">
        <v>2</v>
      </c>
      <c r="HW1409">
        <v>1</v>
      </c>
      <c r="HX1409">
        <v>0</v>
      </c>
      <c r="HY1409">
        <v>1</v>
      </c>
      <c r="HZ1409">
        <v>0</v>
      </c>
      <c r="IA1409">
        <v>1</v>
      </c>
      <c r="IB1409">
        <v>1</v>
      </c>
      <c r="IC1409">
        <v>0</v>
      </c>
      <c r="ID1409">
        <v>0</v>
      </c>
      <c r="IE1409">
        <v>1</v>
      </c>
      <c r="IF1409">
        <v>0</v>
      </c>
      <c r="IG1409">
        <v>0</v>
      </c>
      <c r="IH1409">
        <v>1</v>
      </c>
      <c r="II1409">
        <v>0</v>
      </c>
      <c r="IJ1409">
        <v>0</v>
      </c>
      <c r="IK1409">
        <v>1</v>
      </c>
      <c r="IL1409">
        <v>0</v>
      </c>
      <c r="IM1409">
        <v>0</v>
      </c>
      <c r="IN1409">
        <v>0</v>
      </c>
      <c r="IO1409">
        <v>0</v>
      </c>
      <c r="IP1409">
        <v>0</v>
      </c>
      <c r="IQ1409">
        <v>0</v>
      </c>
      <c r="IR1409">
        <v>0</v>
      </c>
      <c r="IS1409">
        <v>0</v>
      </c>
      <c r="IT1409">
        <v>0</v>
      </c>
      <c r="IU1409">
        <v>0</v>
      </c>
      <c r="IV1409">
        <v>0</v>
      </c>
      <c r="IW1409">
        <v>0</v>
      </c>
      <c r="IX1409">
        <v>0</v>
      </c>
      <c r="IY1409">
        <v>1</v>
      </c>
      <c r="IZ1409">
        <v>0</v>
      </c>
      <c r="JA1409">
        <v>1</v>
      </c>
      <c r="JB1409">
        <v>1</v>
      </c>
      <c r="JC1409">
        <v>0</v>
      </c>
      <c r="JD1409">
        <v>0</v>
      </c>
      <c r="JE1409">
        <v>0</v>
      </c>
      <c r="JF1409">
        <v>1</v>
      </c>
      <c r="JG1409">
        <v>1</v>
      </c>
      <c r="JH1409">
        <v>1</v>
      </c>
    </row>
    <row r="1410" spans="1:268" x14ac:dyDescent="0.25">
      <c r="A1410" s="3" t="s">
        <v>5772</v>
      </c>
      <c r="B1410" t="s">
        <v>280</v>
      </c>
      <c r="C1410">
        <v>87</v>
      </c>
      <c r="D1410" t="s">
        <v>5773</v>
      </c>
      <c r="E1410" s="3" t="s">
        <v>409</v>
      </c>
      <c r="F1410">
        <v>267</v>
      </c>
      <c r="G1410" t="s">
        <v>5913</v>
      </c>
      <c r="H1410" t="s">
        <v>5914</v>
      </c>
      <c r="I1410" s="3">
        <f t="shared" si="67"/>
        <v>1993</v>
      </c>
      <c r="J1410" t="s">
        <v>271</v>
      </c>
      <c r="K1410">
        <v>3</v>
      </c>
      <c r="L1410">
        <v>3789</v>
      </c>
      <c r="M1410" t="s">
        <v>272</v>
      </c>
      <c r="N1410" t="s">
        <v>450</v>
      </c>
      <c r="O1410" t="s">
        <v>451</v>
      </c>
      <c r="P1410" t="s">
        <v>5915</v>
      </c>
      <c r="Q1410" s="3" t="b">
        <f t="shared" si="68"/>
        <v>0</v>
      </c>
      <c r="R1410" t="s">
        <v>5916</v>
      </c>
      <c r="S1410" s="3" t="b">
        <f t="shared" si="66"/>
        <v>0</v>
      </c>
      <c r="T1410" t="s">
        <v>5917</v>
      </c>
      <c r="U1410" s="3" t="s">
        <v>2647</v>
      </c>
      <c r="W1410">
        <v>520</v>
      </c>
      <c r="Y1410">
        <v>337</v>
      </c>
      <c r="AB1410">
        <v>870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s="3">
        <v>0</v>
      </c>
      <c r="BR1410" s="3">
        <v>0</v>
      </c>
      <c r="BS1410" s="3">
        <v>0</v>
      </c>
      <c r="BT1410" s="3">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1</v>
      </c>
      <c r="FU1410">
        <v>1</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0</v>
      </c>
      <c r="GP1410">
        <v>0</v>
      </c>
      <c r="GQ1410">
        <v>0</v>
      </c>
      <c r="GR1410">
        <v>1</v>
      </c>
      <c r="GS1410">
        <v>1</v>
      </c>
      <c r="GT1410">
        <v>0</v>
      </c>
      <c r="GU1410">
        <v>0</v>
      </c>
      <c r="GV1410">
        <v>0</v>
      </c>
      <c r="GW1410">
        <v>0</v>
      </c>
      <c r="GX1410">
        <v>1</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0</v>
      </c>
      <c r="HT1410">
        <v>0</v>
      </c>
      <c r="HU1410">
        <v>0</v>
      </c>
      <c r="HV1410">
        <v>2</v>
      </c>
      <c r="HW1410">
        <v>1</v>
      </c>
      <c r="HX1410">
        <v>0</v>
      </c>
      <c r="HY1410">
        <v>0</v>
      </c>
      <c r="HZ1410">
        <v>0</v>
      </c>
      <c r="IA1410">
        <v>2</v>
      </c>
      <c r="IB1410">
        <v>0</v>
      </c>
      <c r="IC1410">
        <v>1</v>
      </c>
      <c r="ID1410">
        <v>0</v>
      </c>
      <c r="IE1410">
        <v>1</v>
      </c>
      <c r="IF1410">
        <v>0</v>
      </c>
      <c r="IG1410">
        <v>0</v>
      </c>
      <c r="IH1410">
        <v>1</v>
      </c>
      <c r="II1410">
        <v>0</v>
      </c>
      <c r="IJ1410">
        <v>0</v>
      </c>
      <c r="IK1410">
        <v>0</v>
      </c>
      <c r="IL1410">
        <v>0</v>
      </c>
      <c r="IM1410">
        <v>0</v>
      </c>
      <c r="IN1410">
        <v>0</v>
      </c>
      <c r="IO1410">
        <v>0</v>
      </c>
      <c r="IP1410">
        <v>0</v>
      </c>
      <c r="IQ1410">
        <v>0</v>
      </c>
      <c r="IR1410">
        <v>0</v>
      </c>
      <c r="IS1410">
        <v>0</v>
      </c>
      <c r="IT1410">
        <v>0</v>
      </c>
      <c r="IU1410">
        <v>2</v>
      </c>
      <c r="IV1410">
        <v>0</v>
      </c>
      <c r="IW1410">
        <v>0</v>
      </c>
      <c r="IX1410">
        <v>0</v>
      </c>
      <c r="IY1410">
        <v>1</v>
      </c>
      <c r="IZ1410">
        <v>0</v>
      </c>
      <c r="JA1410">
        <v>1</v>
      </c>
      <c r="JB1410">
        <v>0</v>
      </c>
      <c r="JC1410">
        <v>0</v>
      </c>
      <c r="JD1410">
        <v>0</v>
      </c>
      <c r="JE1410">
        <v>0</v>
      </c>
      <c r="JF1410">
        <v>1</v>
      </c>
      <c r="JG1410">
        <v>0</v>
      </c>
      <c r="JH1410">
        <v>1</v>
      </c>
    </row>
    <row r="1411" spans="1:268" x14ac:dyDescent="0.25">
      <c r="A1411" s="3" t="s">
        <v>5772</v>
      </c>
      <c r="B1411" t="s">
        <v>280</v>
      </c>
      <c r="C1411">
        <v>87</v>
      </c>
      <c r="D1411" t="s">
        <v>5773</v>
      </c>
      <c r="E1411" s="3" t="s">
        <v>409</v>
      </c>
      <c r="F1411">
        <v>280</v>
      </c>
      <c r="G1411" t="s">
        <v>5918</v>
      </c>
      <c r="H1411" t="s">
        <v>5914</v>
      </c>
      <c r="I1411" s="3">
        <f t="shared" si="67"/>
        <v>1993</v>
      </c>
      <c r="J1411" t="s">
        <v>271</v>
      </c>
      <c r="K1411">
        <v>2</v>
      </c>
      <c r="L1411">
        <v>3538</v>
      </c>
      <c r="M1411" t="s">
        <v>272</v>
      </c>
      <c r="N1411" t="s">
        <v>273</v>
      </c>
      <c r="O1411" t="s">
        <v>493</v>
      </c>
      <c r="P1411" t="s">
        <v>5919</v>
      </c>
      <c r="Q1411" s="3" t="b">
        <f t="shared" si="68"/>
        <v>0</v>
      </c>
      <c r="R1411" t="s">
        <v>5920</v>
      </c>
      <c r="S1411" s="3" t="b">
        <f t="shared" si="66"/>
        <v>0</v>
      </c>
      <c r="T1411" t="s">
        <v>5921</v>
      </c>
      <c r="U1411" s="3" t="s">
        <v>2647</v>
      </c>
      <c r="W1411">
        <v>520</v>
      </c>
      <c r="Y1411">
        <v>337</v>
      </c>
      <c r="AB1411">
        <v>870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s="3">
        <v>0</v>
      </c>
      <c r="BR1411" s="3">
        <v>0</v>
      </c>
      <c r="BS1411" s="3">
        <v>0</v>
      </c>
      <c r="BT1411" s="3">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c r="CW1411">
        <v>0</v>
      </c>
      <c r="CX1411">
        <v>0</v>
      </c>
      <c r="CY1411">
        <v>0</v>
      </c>
      <c r="CZ1411">
        <v>0</v>
      </c>
      <c r="DA1411">
        <v>0</v>
      </c>
      <c r="DB1411">
        <v>0</v>
      </c>
      <c r="DC1411">
        <v>0</v>
      </c>
      <c r="DD1411">
        <v>0</v>
      </c>
      <c r="DE1411">
        <v>0</v>
      </c>
      <c r="DF1411">
        <v>1</v>
      </c>
      <c r="DG1411">
        <v>1</v>
      </c>
      <c r="DH1411">
        <v>0</v>
      </c>
      <c r="DI1411">
        <v>0</v>
      </c>
      <c r="DJ1411">
        <v>0</v>
      </c>
      <c r="DK1411">
        <v>0</v>
      </c>
      <c r="DL1411">
        <v>0</v>
      </c>
      <c r="DM1411">
        <v>0</v>
      </c>
      <c r="DN1411">
        <v>0</v>
      </c>
      <c r="DO1411">
        <v>1</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0</v>
      </c>
      <c r="HU1411">
        <v>0</v>
      </c>
      <c r="HV1411">
        <v>2</v>
      </c>
      <c r="HW1411">
        <v>1</v>
      </c>
      <c r="HX1411">
        <v>0</v>
      </c>
      <c r="HY1411">
        <v>0</v>
      </c>
      <c r="HZ1411">
        <v>0</v>
      </c>
      <c r="IA1411">
        <v>1</v>
      </c>
      <c r="IB1411">
        <v>1</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0</v>
      </c>
      <c r="JA1411">
        <v>0</v>
      </c>
      <c r="JB1411">
        <v>1</v>
      </c>
      <c r="JC1411">
        <v>0</v>
      </c>
      <c r="JD1411">
        <v>0</v>
      </c>
      <c r="JE1411">
        <v>0</v>
      </c>
      <c r="JF1411">
        <v>0</v>
      </c>
      <c r="JG1411">
        <v>0</v>
      </c>
      <c r="JH1411">
        <v>1</v>
      </c>
    </row>
    <row r="1412" spans="1:268" x14ac:dyDescent="0.25">
      <c r="A1412" s="3" t="s">
        <v>5772</v>
      </c>
      <c r="B1412" t="s">
        <v>280</v>
      </c>
      <c r="C1412">
        <v>87</v>
      </c>
      <c r="D1412" t="s">
        <v>5773</v>
      </c>
      <c r="E1412" s="3" t="s">
        <v>409</v>
      </c>
      <c r="F1412">
        <v>567</v>
      </c>
      <c r="G1412" t="s">
        <v>5922</v>
      </c>
      <c r="H1412" t="s">
        <v>5923</v>
      </c>
      <c r="I1412" s="3">
        <f t="shared" si="67"/>
        <v>1993</v>
      </c>
      <c r="J1412" t="s">
        <v>271</v>
      </c>
      <c r="K1412">
        <v>2</v>
      </c>
      <c r="L1412">
        <v>4381</v>
      </c>
      <c r="M1412" t="s">
        <v>272</v>
      </c>
      <c r="N1412" t="s">
        <v>273</v>
      </c>
      <c r="O1412" t="s">
        <v>274</v>
      </c>
      <c r="P1412" t="s">
        <v>5924</v>
      </c>
      <c r="Q1412" s="3" t="b">
        <f t="shared" si="68"/>
        <v>0</v>
      </c>
      <c r="R1412" t="s">
        <v>5925</v>
      </c>
      <c r="S1412" s="3" t="b">
        <f t="shared" si="66"/>
        <v>0</v>
      </c>
      <c r="U1412" s="3" t="s">
        <v>2647</v>
      </c>
      <c r="W1412">
        <v>520</v>
      </c>
      <c r="Y1412">
        <v>337</v>
      </c>
      <c r="AB1412">
        <v>870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s="3">
        <v>0</v>
      </c>
      <c r="BR1412" s="3">
        <v>0</v>
      </c>
      <c r="BS1412" s="3">
        <v>0</v>
      </c>
      <c r="BT1412" s="3">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1</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1</v>
      </c>
      <c r="ER1412">
        <v>0</v>
      </c>
      <c r="ES1412">
        <v>0</v>
      </c>
      <c r="ET1412">
        <v>0</v>
      </c>
      <c r="EU1412">
        <v>0</v>
      </c>
      <c r="EV1412">
        <v>0</v>
      </c>
      <c r="EW1412">
        <v>0</v>
      </c>
      <c r="EX1412">
        <v>1</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1</v>
      </c>
      <c r="GA1412">
        <v>0</v>
      </c>
      <c r="GB1412">
        <v>1</v>
      </c>
      <c r="GC1412">
        <v>0</v>
      </c>
      <c r="GD1412">
        <v>0</v>
      </c>
      <c r="GE1412">
        <v>0</v>
      </c>
      <c r="GF1412">
        <v>0</v>
      </c>
      <c r="GG1412">
        <v>0</v>
      </c>
      <c r="GH1412">
        <v>0</v>
      </c>
      <c r="GI1412">
        <v>0</v>
      </c>
      <c r="GJ1412">
        <v>0</v>
      </c>
      <c r="GK1412">
        <v>0</v>
      </c>
      <c r="GL1412">
        <v>0</v>
      </c>
      <c r="GM1412">
        <v>0</v>
      </c>
      <c r="GN1412">
        <v>0</v>
      </c>
      <c r="GO1412">
        <v>0</v>
      </c>
      <c r="GP1412">
        <v>0</v>
      </c>
      <c r="GQ1412">
        <v>0</v>
      </c>
      <c r="GR1412">
        <v>0</v>
      </c>
      <c r="GS1412">
        <v>0</v>
      </c>
      <c r="GT1412">
        <v>0</v>
      </c>
      <c r="GU1412">
        <v>0</v>
      </c>
      <c r="GV1412">
        <v>0</v>
      </c>
      <c r="GW1412">
        <v>0</v>
      </c>
      <c r="GX1412">
        <v>1</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2</v>
      </c>
      <c r="HW1412">
        <v>1</v>
      </c>
      <c r="HX1412">
        <v>0</v>
      </c>
      <c r="HY1412">
        <v>0</v>
      </c>
      <c r="HZ1412">
        <v>0</v>
      </c>
      <c r="IA1412">
        <v>1</v>
      </c>
      <c r="IB1412">
        <v>1</v>
      </c>
      <c r="IC1412">
        <v>0</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0</v>
      </c>
      <c r="JC1412">
        <v>0</v>
      </c>
      <c r="JD1412">
        <v>0</v>
      </c>
      <c r="JE1412">
        <v>0</v>
      </c>
      <c r="JF1412">
        <v>0</v>
      </c>
      <c r="JG1412">
        <v>0</v>
      </c>
      <c r="JH1412">
        <v>1</v>
      </c>
    </row>
    <row r="1413" spans="1:268" x14ac:dyDescent="0.25">
      <c r="A1413" s="3" t="s">
        <v>5772</v>
      </c>
      <c r="B1413" t="s">
        <v>266</v>
      </c>
      <c r="C1413">
        <v>87</v>
      </c>
      <c r="D1413" t="s">
        <v>5773</v>
      </c>
      <c r="E1413" s="3" t="s">
        <v>409</v>
      </c>
      <c r="F1413">
        <v>1677</v>
      </c>
      <c r="G1413" t="s">
        <v>5926</v>
      </c>
      <c r="H1413" t="s">
        <v>1926</v>
      </c>
      <c r="I1413" s="3">
        <f t="shared" si="67"/>
        <v>1992</v>
      </c>
      <c r="J1413" t="s">
        <v>386</v>
      </c>
      <c r="K1413">
        <v>1</v>
      </c>
      <c r="L1413">
        <v>1632</v>
      </c>
      <c r="M1413" t="s">
        <v>272</v>
      </c>
      <c r="N1413" t="s">
        <v>450</v>
      </c>
      <c r="O1413" t="s">
        <v>451</v>
      </c>
      <c r="P1413" t="s">
        <v>5927</v>
      </c>
      <c r="Q1413" s="3" t="b">
        <f t="shared" si="68"/>
        <v>0</v>
      </c>
      <c r="R1413" t="s">
        <v>5928</v>
      </c>
      <c r="S1413" s="3" t="b">
        <f t="shared" si="66"/>
        <v>0</v>
      </c>
      <c r="T1413" t="s">
        <v>5929</v>
      </c>
      <c r="U1413" s="3" t="s">
        <v>2647</v>
      </c>
      <c r="W1413">
        <v>520</v>
      </c>
      <c r="Y1413">
        <v>337</v>
      </c>
      <c r="AB1413">
        <v>870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s="3">
        <v>0</v>
      </c>
      <c r="BR1413" s="3">
        <v>0</v>
      </c>
      <c r="BS1413" s="3">
        <v>0</v>
      </c>
      <c r="BT1413" s="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1</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0</v>
      </c>
      <c r="HT1413">
        <v>0</v>
      </c>
      <c r="HU1413">
        <v>0</v>
      </c>
      <c r="HV1413">
        <v>2</v>
      </c>
      <c r="HW1413">
        <v>1</v>
      </c>
      <c r="HX1413">
        <v>0</v>
      </c>
      <c r="HY1413">
        <v>0</v>
      </c>
      <c r="HZ1413">
        <v>0</v>
      </c>
      <c r="IA1413">
        <v>0</v>
      </c>
      <c r="IB1413">
        <v>0</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0</v>
      </c>
      <c r="JA1413">
        <v>0</v>
      </c>
      <c r="JB1413">
        <v>0</v>
      </c>
      <c r="JC1413">
        <v>1</v>
      </c>
      <c r="JD1413">
        <v>1</v>
      </c>
      <c r="JE1413">
        <v>0</v>
      </c>
      <c r="JF1413">
        <v>0</v>
      </c>
      <c r="JG1413">
        <v>0</v>
      </c>
      <c r="JH1413">
        <v>1</v>
      </c>
    </row>
    <row r="1414" spans="1:268" x14ac:dyDescent="0.25">
      <c r="A1414" s="3" t="s">
        <v>5772</v>
      </c>
      <c r="B1414" t="s">
        <v>266</v>
      </c>
      <c r="C1414">
        <v>87</v>
      </c>
      <c r="D1414" t="s">
        <v>5773</v>
      </c>
      <c r="E1414" s="3" t="s">
        <v>409</v>
      </c>
      <c r="F1414">
        <v>1713</v>
      </c>
      <c r="G1414" t="s">
        <v>5930</v>
      </c>
      <c r="H1414" t="s">
        <v>1926</v>
      </c>
      <c r="I1414" s="3">
        <f t="shared" si="67"/>
        <v>1992</v>
      </c>
      <c r="J1414" t="s">
        <v>386</v>
      </c>
      <c r="K1414">
        <v>1</v>
      </c>
      <c r="L1414">
        <v>1632</v>
      </c>
      <c r="M1414" t="s">
        <v>272</v>
      </c>
      <c r="N1414" t="s">
        <v>450</v>
      </c>
      <c r="O1414" t="s">
        <v>451</v>
      </c>
      <c r="P1414" t="s">
        <v>5931</v>
      </c>
      <c r="Q1414" s="3" t="b">
        <f t="shared" si="68"/>
        <v>0</v>
      </c>
      <c r="R1414" t="s">
        <v>5928</v>
      </c>
      <c r="S1414" s="3" t="b">
        <f t="shared" si="66"/>
        <v>0</v>
      </c>
      <c r="T1414" t="s">
        <v>5929</v>
      </c>
      <c r="U1414" s="3" t="s">
        <v>2647</v>
      </c>
      <c r="W1414">
        <v>520</v>
      </c>
      <c r="Y1414">
        <v>337</v>
      </c>
      <c r="AB1414">
        <v>870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s="3">
        <v>0</v>
      </c>
      <c r="BR1414" s="3">
        <v>0</v>
      </c>
      <c r="BS1414" s="3">
        <v>0</v>
      </c>
      <c r="BT1414" s="3">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0</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1</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0</v>
      </c>
      <c r="HR1414">
        <v>0</v>
      </c>
      <c r="HS1414">
        <v>0</v>
      </c>
      <c r="HT1414">
        <v>0</v>
      </c>
      <c r="HU1414">
        <v>0</v>
      </c>
      <c r="HV1414">
        <v>2</v>
      </c>
      <c r="HW1414">
        <v>1</v>
      </c>
      <c r="HX1414">
        <v>0</v>
      </c>
      <c r="HY1414">
        <v>0</v>
      </c>
      <c r="HZ1414">
        <v>0</v>
      </c>
      <c r="IA1414">
        <v>0</v>
      </c>
      <c r="IB1414">
        <v>0</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0</v>
      </c>
      <c r="IZ1414">
        <v>0</v>
      </c>
      <c r="JA1414">
        <v>0</v>
      </c>
      <c r="JB1414">
        <v>0</v>
      </c>
      <c r="JC1414">
        <v>1</v>
      </c>
      <c r="JD1414">
        <v>1</v>
      </c>
      <c r="JE1414">
        <v>0</v>
      </c>
      <c r="JF1414">
        <v>1</v>
      </c>
      <c r="JG1414">
        <v>0</v>
      </c>
      <c r="JH1414">
        <v>1</v>
      </c>
    </row>
    <row r="1415" spans="1:268" x14ac:dyDescent="0.25">
      <c r="A1415" s="3" t="s">
        <v>5772</v>
      </c>
      <c r="B1415" t="s">
        <v>266</v>
      </c>
      <c r="C1415">
        <v>87</v>
      </c>
      <c r="D1415" t="s">
        <v>5773</v>
      </c>
      <c r="E1415" s="3" t="s">
        <v>409</v>
      </c>
      <c r="F1415">
        <v>1678</v>
      </c>
      <c r="G1415" t="s">
        <v>5932</v>
      </c>
      <c r="H1415" t="s">
        <v>5933</v>
      </c>
      <c r="I1415" s="3">
        <f t="shared" si="67"/>
        <v>1992</v>
      </c>
      <c r="J1415" t="s">
        <v>386</v>
      </c>
      <c r="K1415">
        <v>1</v>
      </c>
      <c r="L1415">
        <v>989</v>
      </c>
      <c r="M1415" t="s">
        <v>272</v>
      </c>
      <c r="N1415" t="s">
        <v>450</v>
      </c>
      <c r="O1415" t="s">
        <v>451</v>
      </c>
      <c r="P1415" t="s">
        <v>5934</v>
      </c>
      <c r="Q1415" s="3" t="b">
        <f t="shared" si="68"/>
        <v>0</v>
      </c>
      <c r="R1415" t="s">
        <v>5935</v>
      </c>
      <c r="S1415" s="3" t="b">
        <f t="shared" si="66"/>
        <v>0</v>
      </c>
      <c r="U1415" s="3" t="s">
        <v>2647</v>
      </c>
      <c r="W1415">
        <v>520</v>
      </c>
      <c r="Y1415">
        <v>337</v>
      </c>
      <c r="AB1415">
        <v>870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s="3">
        <v>0</v>
      </c>
      <c r="BR1415" s="3">
        <v>0</v>
      </c>
      <c r="BS1415" s="3">
        <v>0</v>
      </c>
      <c r="BT1415" s="3">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0</v>
      </c>
      <c r="FX1415">
        <v>1</v>
      </c>
      <c r="FY1415">
        <v>0</v>
      </c>
      <c r="FZ1415">
        <v>0</v>
      </c>
      <c r="GA1415">
        <v>0</v>
      </c>
      <c r="GB1415">
        <v>0</v>
      </c>
      <c r="GC1415">
        <v>0</v>
      </c>
      <c r="GD1415">
        <v>0</v>
      </c>
      <c r="GE1415">
        <v>0</v>
      </c>
      <c r="GF1415">
        <v>0</v>
      </c>
      <c r="GG1415">
        <v>0</v>
      </c>
      <c r="GH1415">
        <v>0</v>
      </c>
      <c r="GI1415">
        <v>0</v>
      </c>
      <c r="GJ1415">
        <v>0</v>
      </c>
      <c r="GK1415">
        <v>0</v>
      </c>
      <c r="GL1415">
        <v>0</v>
      </c>
      <c r="GM1415">
        <v>0</v>
      </c>
      <c r="GN1415">
        <v>0</v>
      </c>
      <c r="GO1415">
        <v>0</v>
      </c>
      <c r="GP1415">
        <v>0</v>
      </c>
      <c r="GQ1415">
        <v>0</v>
      </c>
      <c r="GR1415">
        <v>0</v>
      </c>
      <c r="GS1415">
        <v>0</v>
      </c>
      <c r="GT1415">
        <v>0</v>
      </c>
      <c r="GU1415">
        <v>0</v>
      </c>
      <c r="GV1415">
        <v>0</v>
      </c>
      <c r="GW1415">
        <v>0</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0</v>
      </c>
      <c r="HR1415">
        <v>0</v>
      </c>
      <c r="HS1415">
        <v>0</v>
      </c>
      <c r="HT1415">
        <v>0</v>
      </c>
      <c r="HU1415">
        <v>0</v>
      </c>
      <c r="HV1415">
        <v>2</v>
      </c>
      <c r="HW1415">
        <v>1</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0</v>
      </c>
      <c r="IZ1415">
        <v>0</v>
      </c>
      <c r="JA1415">
        <v>0</v>
      </c>
      <c r="JB1415">
        <v>0</v>
      </c>
      <c r="JC1415">
        <v>0</v>
      </c>
      <c r="JD1415">
        <v>0</v>
      </c>
      <c r="JE1415">
        <v>0</v>
      </c>
      <c r="JF1415">
        <v>0</v>
      </c>
      <c r="JG1415">
        <v>0</v>
      </c>
      <c r="JH1415">
        <v>1</v>
      </c>
    </row>
    <row r="1416" spans="1:268" x14ac:dyDescent="0.25">
      <c r="A1416" s="3" t="s">
        <v>5772</v>
      </c>
      <c r="B1416" t="s">
        <v>266</v>
      </c>
      <c r="C1416">
        <v>87</v>
      </c>
      <c r="D1416" t="s">
        <v>5773</v>
      </c>
      <c r="E1416" s="3" t="s">
        <v>409</v>
      </c>
      <c r="F1416">
        <v>1679</v>
      </c>
      <c r="G1416" t="s">
        <v>5936</v>
      </c>
      <c r="H1416" t="s">
        <v>5933</v>
      </c>
      <c r="I1416" s="3">
        <f t="shared" si="67"/>
        <v>1992</v>
      </c>
      <c r="J1416" t="s">
        <v>386</v>
      </c>
      <c r="K1416">
        <v>1</v>
      </c>
      <c r="L1416">
        <v>1079</v>
      </c>
      <c r="M1416" t="s">
        <v>272</v>
      </c>
      <c r="N1416" t="s">
        <v>450</v>
      </c>
      <c r="O1416" t="s">
        <v>451</v>
      </c>
      <c r="P1416" t="s">
        <v>5937</v>
      </c>
      <c r="Q1416" s="3" t="b">
        <f t="shared" si="68"/>
        <v>0</v>
      </c>
      <c r="R1416" t="s">
        <v>5938</v>
      </c>
      <c r="S1416" s="3" t="b">
        <f t="shared" si="66"/>
        <v>0</v>
      </c>
      <c r="U1416" s="3" t="s">
        <v>2647</v>
      </c>
      <c r="W1416">
        <v>520</v>
      </c>
      <c r="Y1416">
        <v>337</v>
      </c>
      <c r="AB1416">
        <v>870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s="3">
        <v>0</v>
      </c>
      <c r="BR1416" s="3">
        <v>0</v>
      </c>
      <c r="BS1416" s="3">
        <v>0</v>
      </c>
      <c r="BT1416" s="3">
        <v>0</v>
      </c>
      <c r="BU1416">
        <v>0</v>
      </c>
      <c r="BV1416">
        <v>0</v>
      </c>
      <c r="BW1416">
        <v>0</v>
      </c>
      <c r="BX1416">
        <v>0</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1</v>
      </c>
      <c r="FY1416">
        <v>0</v>
      </c>
      <c r="FZ1416">
        <v>0</v>
      </c>
      <c r="GA1416">
        <v>0</v>
      </c>
      <c r="GB1416">
        <v>0</v>
      </c>
      <c r="GC1416">
        <v>0</v>
      </c>
      <c r="GD1416">
        <v>0</v>
      </c>
      <c r="GE1416">
        <v>0</v>
      </c>
      <c r="GF1416">
        <v>0</v>
      </c>
      <c r="GG1416">
        <v>0</v>
      </c>
      <c r="GH1416">
        <v>0</v>
      </c>
      <c r="GI1416">
        <v>0</v>
      </c>
      <c r="GJ1416">
        <v>0</v>
      </c>
      <c r="GK1416">
        <v>0</v>
      </c>
      <c r="GL1416">
        <v>0</v>
      </c>
      <c r="GM1416">
        <v>0</v>
      </c>
      <c r="GN1416">
        <v>0</v>
      </c>
      <c r="GO1416">
        <v>0</v>
      </c>
      <c r="GP1416">
        <v>0</v>
      </c>
      <c r="GQ1416">
        <v>0</v>
      </c>
      <c r="GR1416">
        <v>0</v>
      </c>
      <c r="GS1416">
        <v>0</v>
      </c>
      <c r="GT1416">
        <v>0</v>
      </c>
      <c r="GU1416">
        <v>0</v>
      </c>
      <c r="GV1416">
        <v>0</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0</v>
      </c>
      <c r="HS1416">
        <v>0</v>
      </c>
      <c r="HT1416">
        <v>0</v>
      </c>
      <c r="HU1416">
        <v>0</v>
      </c>
      <c r="HV1416">
        <v>2</v>
      </c>
      <c r="HW1416">
        <v>1</v>
      </c>
      <c r="HX1416">
        <v>0</v>
      </c>
      <c r="HY1416">
        <v>0</v>
      </c>
      <c r="HZ1416">
        <v>0</v>
      </c>
      <c r="IA1416">
        <v>0</v>
      </c>
      <c r="IB1416">
        <v>0</v>
      </c>
      <c r="IC1416">
        <v>0</v>
      </c>
      <c r="ID1416">
        <v>0</v>
      </c>
      <c r="IE1416">
        <v>0</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0</v>
      </c>
      <c r="JA1416">
        <v>0</v>
      </c>
      <c r="JB1416">
        <v>0</v>
      </c>
      <c r="JC1416">
        <v>0</v>
      </c>
      <c r="JD1416">
        <v>0</v>
      </c>
      <c r="JE1416">
        <v>0</v>
      </c>
      <c r="JF1416">
        <v>0</v>
      </c>
      <c r="JG1416">
        <v>0</v>
      </c>
      <c r="JH1416">
        <v>1</v>
      </c>
    </row>
    <row r="1417" spans="1:268" x14ac:dyDescent="0.25">
      <c r="A1417" s="3" t="s">
        <v>5939</v>
      </c>
      <c r="B1417" t="s">
        <v>266</v>
      </c>
      <c r="C1417">
        <v>87</v>
      </c>
      <c r="D1417" t="s">
        <v>5773</v>
      </c>
      <c r="E1417" s="3" t="s">
        <v>409</v>
      </c>
      <c r="F1417">
        <v>1605</v>
      </c>
      <c r="G1417" t="s">
        <v>5940</v>
      </c>
      <c r="H1417" t="s">
        <v>5941</v>
      </c>
      <c r="I1417" s="3">
        <f t="shared" si="67"/>
        <v>2016</v>
      </c>
      <c r="J1417" t="s">
        <v>271</v>
      </c>
      <c r="K1417">
        <v>3</v>
      </c>
      <c r="L1417">
        <v>7557</v>
      </c>
      <c r="M1417" t="s">
        <v>272</v>
      </c>
      <c r="N1417" t="s">
        <v>283</v>
      </c>
      <c r="O1417" t="s">
        <v>372</v>
      </c>
      <c r="P1417" t="s">
        <v>5942</v>
      </c>
      <c r="Q1417" s="3" t="b">
        <f t="shared" si="68"/>
        <v>0</v>
      </c>
      <c r="S1417" s="3" t="b">
        <f t="shared" si="66"/>
        <v>0</v>
      </c>
      <c r="T1417" t="s">
        <v>5943</v>
      </c>
      <c r="U1417" s="3" t="s">
        <v>2647</v>
      </c>
      <c r="W1417">
        <v>520</v>
      </c>
      <c r="Y1417" t="s">
        <v>279</v>
      </c>
      <c r="Z1417" t="s">
        <v>279</v>
      </c>
      <c r="AA1417" t="s">
        <v>279</v>
      </c>
      <c r="AB1417" t="s">
        <v>279</v>
      </c>
      <c r="AC1417">
        <v>2</v>
      </c>
      <c r="AD1417">
        <v>0</v>
      </c>
      <c r="AE1417">
        <v>0</v>
      </c>
      <c r="AF1417">
        <v>1</v>
      </c>
      <c r="AG1417">
        <v>0</v>
      </c>
      <c r="AH1417">
        <v>0</v>
      </c>
      <c r="AI1417">
        <v>0</v>
      </c>
      <c r="AJ1417">
        <v>0</v>
      </c>
      <c r="AK1417">
        <v>0</v>
      </c>
      <c r="AL1417">
        <v>0</v>
      </c>
      <c r="AM1417">
        <v>0</v>
      </c>
      <c r="AN1417">
        <v>0</v>
      </c>
      <c r="AO1417">
        <v>0</v>
      </c>
      <c r="AP1417">
        <v>0</v>
      </c>
      <c r="AQ1417">
        <v>0</v>
      </c>
      <c r="AR1417">
        <v>0</v>
      </c>
      <c r="AS1417">
        <v>0</v>
      </c>
      <c r="AT1417">
        <v>0</v>
      </c>
      <c r="AU1417">
        <v>0</v>
      </c>
      <c r="AV1417">
        <v>0</v>
      </c>
      <c r="AW1417">
        <v>2</v>
      </c>
      <c r="AX1417">
        <v>0</v>
      </c>
      <c r="AY1417">
        <v>0</v>
      </c>
      <c r="AZ1417">
        <v>1</v>
      </c>
      <c r="BA1417">
        <v>0</v>
      </c>
      <c r="BB1417">
        <v>0</v>
      </c>
      <c r="BC1417">
        <v>0</v>
      </c>
      <c r="BD1417">
        <v>0</v>
      </c>
      <c r="BE1417">
        <v>0</v>
      </c>
      <c r="BF1417">
        <v>0</v>
      </c>
      <c r="BG1417">
        <v>0</v>
      </c>
      <c r="BH1417">
        <v>0</v>
      </c>
      <c r="BI1417">
        <v>0</v>
      </c>
      <c r="BJ1417">
        <v>0</v>
      </c>
      <c r="BK1417">
        <v>0</v>
      </c>
      <c r="BL1417">
        <v>0</v>
      </c>
      <c r="BM1417">
        <v>0</v>
      </c>
      <c r="BN1417">
        <v>0</v>
      </c>
      <c r="BO1417">
        <v>0</v>
      </c>
      <c r="BP1417">
        <v>0</v>
      </c>
      <c r="BQ1417" s="3">
        <v>0</v>
      </c>
      <c r="BR1417" s="3">
        <v>0</v>
      </c>
      <c r="BS1417" s="3">
        <v>0</v>
      </c>
      <c r="BT1417" s="3">
        <v>0</v>
      </c>
      <c r="BU1417">
        <v>0</v>
      </c>
      <c r="BV1417">
        <v>0</v>
      </c>
      <c r="BW1417">
        <v>0</v>
      </c>
      <c r="BX1417">
        <v>0</v>
      </c>
      <c r="BY1417">
        <v>0</v>
      </c>
      <c r="BZ1417">
        <v>1</v>
      </c>
      <c r="CA1417">
        <v>0</v>
      </c>
      <c r="CB1417">
        <v>0</v>
      </c>
      <c r="CC1417">
        <v>0</v>
      </c>
      <c r="CD1417">
        <v>0</v>
      </c>
      <c r="CE1417">
        <v>0</v>
      </c>
      <c r="CF1417">
        <v>0</v>
      </c>
      <c r="CG1417">
        <v>0</v>
      </c>
      <c r="CH1417">
        <v>1</v>
      </c>
      <c r="CI1417">
        <v>0</v>
      </c>
      <c r="CJ1417">
        <v>1</v>
      </c>
      <c r="CK1417">
        <v>0</v>
      </c>
      <c r="CL1417">
        <v>0</v>
      </c>
      <c r="CM1417">
        <v>0</v>
      </c>
      <c r="CN1417">
        <v>0</v>
      </c>
      <c r="CO1417">
        <v>0</v>
      </c>
      <c r="CP1417">
        <v>0</v>
      </c>
      <c r="CQ1417">
        <v>0</v>
      </c>
      <c r="CR1417">
        <v>1</v>
      </c>
      <c r="CS1417">
        <v>1</v>
      </c>
      <c r="CT1417">
        <v>0</v>
      </c>
      <c r="CU1417">
        <v>0</v>
      </c>
      <c r="CV1417">
        <v>3</v>
      </c>
      <c r="CW1417">
        <v>1</v>
      </c>
      <c r="CX1417">
        <v>2</v>
      </c>
      <c r="CY1417">
        <v>0</v>
      </c>
      <c r="CZ1417">
        <v>0</v>
      </c>
      <c r="DA1417">
        <v>0</v>
      </c>
      <c r="DB1417">
        <v>0</v>
      </c>
      <c r="DC1417">
        <v>1</v>
      </c>
      <c r="DD1417">
        <v>1</v>
      </c>
      <c r="DE1417">
        <v>0</v>
      </c>
      <c r="DF1417">
        <v>3</v>
      </c>
      <c r="DG1417">
        <v>1</v>
      </c>
      <c r="DH1417">
        <v>0</v>
      </c>
      <c r="DI1417">
        <v>0</v>
      </c>
      <c r="DJ1417">
        <v>1</v>
      </c>
      <c r="DK1417">
        <v>1</v>
      </c>
      <c r="DL1417">
        <v>0</v>
      </c>
      <c r="DM1417">
        <v>0</v>
      </c>
      <c r="DN1417">
        <v>0</v>
      </c>
      <c r="DO1417">
        <v>0</v>
      </c>
      <c r="DP1417">
        <v>2</v>
      </c>
      <c r="DQ1417">
        <v>1</v>
      </c>
      <c r="DR1417">
        <v>0</v>
      </c>
      <c r="DS1417">
        <v>0</v>
      </c>
      <c r="DT1417">
        <v>1</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0</v>
      </c>
      <c r="FX1417">
        <v>0</v>
      </c>
      <c r="FY1417">
        <v>0</v>
      </c>
      <c r="FZ1417">
        <v>0</v>
      </c>
      <c r="GA1417">
        <v>0</v>
      </c>
      <c r="GB1417">
        <v>0</v>
      </c>
      <c r="GC1417">
        <v>0</v>
      </c>
      <c r="GD1417">
        <v>0</v>
      </c>
      <c r="GE1417">
        <v>1</v>
      </c>
      <c r="GF1417">
        <v>1</v>
      </c>
      <c r="GG1417">
        <v>0</v>
      </c>
      <c r="GH1417">
        <v>0</v>
      </c>
      <c r="GI1417">
        <v>0</v>
      </c>
      <c r="GJ1417">
        <v>0</v>
      </c>
      <c r="GK1417">
        <v>0</v>
      </c>
      <c r="GL1417">
        <v>0</v>
      </c>
      <c r="GM1417">
        <v>0</v>
      </c>
      <c r="GN1417">
        <v>0</v>
      </c>
      <c r="GO1417">
        <v>0</v>
      </c>
      <c r="GP1417">
        <v>0</v>
      </c>
      <c r="GQ1417">
        <v>0</v>
      </c>
      <c r="GR1417">
        <v>0</v>
      </c>
      <c r="GS1417">
        <v>0</v>
      </c>
      <c r="GT1417">
        <v>0</v>
      </c>
      <c r="GU1417">
        <v>0</v>
      </c>
      <c r="GV1417">
        <v>0</v>
      </c>
      <c r="GW1417">
        <v>0</v>
      </c>
      <c r="GX1417">
        <v>1</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0</v>
      </c>
      <c r="HS1417">
        <v>0</v>
      </c>
      <c r="HT1417">
        <v>0</v>
      </c>
      <c r="HU1417">
        <v>1</v>
      </c>
      <c r="HV1417">
        <v>0</v>
      </c>
      <c r="HW1417">
        <v>0</v>
      </c>
      <c r="HX1417">
        <v>0</v>
      </c>
      <c r="HY1417">
        <v>0</v>
      </c>
      <c r="HZ1417">
        <v>0</v>
      </c>
      <c r="IA1417">
        <v>0</v>
      </c>
      <c r="IB1417">
        <v>0</v>
      </c>
      <c r="IC1417">
        <v>0</v>
      </c>
      <c r="ID1417">
        <v>0</v>
      </c>
      <c r="IE1417">
        <v>0</v>
      </c>
      <c r="IF1417">
        <v>0</v>
      </c>
      <c r="IG1417">
        <v>0</v>
      </c>
      <c r="IH1417">
        <v>0</v>
      </c>
      <c r="II1417">
        <v>0</v>
      </c>
      <c r="IJ1417">
        <v>0</v>
      </c>
      <c r="IK1417">
        <v>0</v>
      </c>
      <c r="IL1417">
        <v>0</v>
      </c>
      <c r="IM1417">
        <v>0</v>
      </c>
      <c r="IN1417">
        <v>0</v>
      </c>
      <c r="IO1417">
        <v>0</v>
      </c>
      <c r="IP1417">
        <v>0</v>
      </c>
      <c r="IQ1417">
        <v>0</v>
      </c>
      <c r="IR1417">
        <v>0</v>
      </c>
      <c r="IS1417">
        <v>0</v>
      </c>
      <c r="IT1417">
        <v>0</v>
      </c>
      <c r="IU1417">
        <v>0</v>
      </c>
      <c r="IV1417">
        <v>0</v>
      </c>
      <c r="IW1417">
        <v>0</v>
      </c>
      <c r="IX1417">
        <v>0</v>
      </c>
      <c r="IY1417">
        <v>0</v>
      </c>
      <c r="IZ1417">
        <v>0</v>
      </c>
      <c r="JA1417">
        <v>0</v>
      </c>
      <c r="JB1417">
        <v>0</v>
      </c>
      <c r="JC1417">
        <v>0</v>
      </c>
      <c r="JD1417">
        <v>0</v>
      </c>
      <c r="JE1417">
        <v>0</v>
      </c>
      <c r="JF1417">
        <v>0</v>
      </c>
      <c r="JG1417">
        <v>1</v>
      </c>
      <c r="JH1417">
        <v>1</v>
      </c>
    </row>
    <row r="1418" spans="1:268" x14ac:dyDescent="0.25">
      <c r="A1418" s="3" t="s">
        <v>5939</v>
      </c>
      <c r="B1418" t="s">
        <v>266</v>
      </c>
      <c r="C1418">
        <v>102</v>
      </c>
      <c r="D1418" t="s">
        <v>5944</v>
      </c>
      <c r="E1418" s="3" t="s">
        <v>409</v>
      </c>
      <c r="F1418">
        <v>1606</v>
      </c>
      <c r="G1418" t="s">
        <v>5945</v>
      </c>
      <c r="H1418" t="s">
        <v>5946</v>
      </c>
      <c r="I1418" s="3">
        <f t="shared" si="67"/>
        <v>2016</v>
      </c>
      <c r="J1418" t="s">
        <v>271</v>
      </c>
      <c r="K1418">
        <v>3</v>
      </c>
      <c r="L1418">
        <v>6195</v>
      </c>
      <c r="M1418" t="s">
        <v>272</v>
      </c>
      <c r="N1418" t="s">
        <v>283</v>
      </c>
      <c r="O1418" t="s">
        <v>284</v>
      </c>
      <c r="P1418" t="s">
        <v>5947</v>
      </c>
      <c r="Q1418" s="3" t="b">
        <f t="shared" si="68"/>
        <v>0</v>
      </c>
      <c r="R1418" t="s">
        <v>5948</v>
      </c>
      <c r="S1418" s="3" t="b">
        <f t="shared" si="66"/>
        <v>0</v>
      </c>
      <c r="U1418" s="3" t="s">
        <v>2647</v>
      </c>
      <c r="W1418">
        <v>520</v>
      </c>
      <c r="Y1418" t="s">
        <v>279</v>
      </c>
      <c r="Z1418" t="s">
        <v>279</v>
      </c>
      <c r="AA1418" t="s">
        <v>279</v>
      </c>
      <c r="AB1418" t="s">
        <v>279</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2</v>
      </c>
      <c r="AX1418">
        <v>0</v>
      </c>
      <c r="AY1418">
        <v>0</v>
      </c>
      <c r="AZ1418">
        <v>1</v>
      </c>
      <c r="BA1418">
        <v>0</v>
      </c>
      <c r="BB1418">
        <v>0</v>
      </c>
      <c r="BC1418">
        <v>0</v>
      </c>
      <c r="BD1418">
        <v>0</v>
      </c>
      <c r="BE1418">
        <v>0</v>
      </c>
      <c r="BF1418">
        <v>0</v>
      </c>
      <c r="BG1418">
        <v>0</v>
      </c>
      <c r="BH1418">
        <v>0</v>
      </c>
      <c r="BI1418">
        <v>0</v>
      </c>
      <c r="BJ1418">
        <v>0</v>
      </c>
      <c r="BK1418">
        <v>0</v>
      </c>
      <c r="BL1418">
        <v>0</v>
      </c>
      <c r="BM1418">
        <v>0</v>
      </c>
      <c r="BN1418">
        <v>0</v>
      </c>
      <c r="BO1418">
        <v>0</v>
      </c>
      <c r="BP1418">
        <v>0</v>
      </c>
      <c r="BQ1418" s="3">
        <v>0</v>
      </c>
      <c r="BR1418" s="3">
        <v>0</v>
      </c>
      <c r="BS1418" s="3">
        <v>0</v>
      </c>
      <c r="BT1418" s="3">
        <v>0</v>
      </c>
      <c r="BU1418">
        <v>0</v>
      </c>
      <c r="BV1418">
        <v>0</v>
      </c>
      <c r="BW1418">
        <v>0</v>
      </c>
      <c r="BX1418">
        <v>0</v>
      </c>
      <c r="BY1418">
        <v>0</v>
      </c>
      <c r="BZ1418">
        <v>1</v>
      </c>
      <c r="CA1418">
        <v>0</v>
      </c>
      <c r="CB1418">
        <v>0</v>
      </c>
      <c r="CC1418">
        <v>0</v>
      </c>
      <c r="CD1418">
        <v>0</v>
      </c>
      <c r="CE1418">
        <v>0</v>
      </c>
      <c r="CF1418">
        <v>0</v>
      </c>
      <c r="CG1418">
        <v>0</v>
      </c>
      <c r="CH1418">
        <v>1</v>
      </c>
      <c r="CI1418">
        <v>1</v>
      </c>
      <c r="CJ1418">
        <v>1</v>
      </c>
      <c r="CK1418">
        <v>0</v>
      </c>
      <c r="CL1418">
        <v>0</v>
      </c>
      <c r="CM1418">
        <v>0</v>
      </c>
      <c r="CN1418">
        <v>0</v>
      </c>
      <c r="CO1418">
        <v>0</v>
      </c>
      <c r="CP1418">
        <v>0</v>
      </c>
      <c r="CQ1418">
        <v>0</v>
      </c>
      <c r="CR1418">
        <v>2</v>
      </c>
      <c r="CS1418">
        <v>1</v>
      </c>
      <c r="CT1418">
        <v>0</v>
      </c>
      <c r="CU1418">
        <v>0</v>
      </c>
      <c r="CV1418">
        <v>2</v>
      </c>
      <c r="CW1418">
        <v>0</v>
      </c>
      <c r="CX1418">
        <v>3</v>
      </c>
      <c r="CY1418">
        <v>2</v>
      </c>
      <c r="CZ1418">
        <v>0</v>
      </c>
      <c r="DA1418">
        <v>0</v>
      </c>
      <c r="DB1418">
        <v>0</v>
      </c>
      <c r="DC1418">
        <v>0</v>
      </c>
      <c r="DD1418">
        <v>1</v>
      </c>
      <c r="DE1418">
        <v>0</v>
      </c>
      <c r="DF1418">
        <v>1</v>
      </c>
      <c r="DG1418">
        <v>1</v>
      </c>
      <c r="DH1418">
        <v>0</v>
      </c>
      <c r="DI1418">
        <v>0</v>
      </c>
      <c r="DJ1418">
        <v>1</v>
      </c>
      <c r="DK1418">
        <v>0</v>
      </c>
      <c r="DL1418">
        <v>0</v>
      </c>
      <c r="DM1418">
        <v>0</v>
      </c>
      <c r="DN1418">
        <v>1</v>
      </c>
      <c r="DO1418">
        <v>0</v>
      </c>
      <c r="DP1418">
        <v>1</v>
      </c>
      <c r="DQ1418">
        <v>1</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c r="EZ1418">
        <v>0</v>
      </c>
      <c r="FA1418">
        <v>0</v>
      </c>
      <c r="FB1418">
        <v>0</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0</v>
      </c>
      <c r="FY1418">
        <v>0</v>
      </c>
      <c r="FZ1418">
        <v>0</v>
      </c>
      <c r="GA1418">
        <v>0</v>
      </c>
      <c r="GB1418">
        <v>0</v>
      </c>
      <c r="GC1418">
        <v>0</v>
      </c>
      <c r="GD1418">
        <v>0</v>
      </c>
      <c r="GE1418">
        <v>0</v>
      </c>
      <c r="GF1418">
        <v>0</v>
      </c>
      <c r="GG1418">
        <v>0</v>
      </c>
      <c r="GH1418">
        <v>0</v>
      </c>
      <c r="GI1418">
        <v>0</v>
      </c>
      <c r="GJ1418">
        <v>0</v>
      </c>
      <c r="GK1418">
        <v>0</v>
      </c>
      <c r="GL1418">
        <v>0</v>
      </c>
      <c r="GM1418">
        <v>0</v>
      </c>
      <c r="GN1418">
        <v>0</v>
      </c>
      <c r="GO1418">
        <v>0</v>
      </c>
      <c r="GP1418">
        <v>0</v>
      </c>
      <c r="GQ1418">
        <v>0</v>
      </c>
      <c r="GR1418">
        <v>1</v>
      </c>
      <c r="GS1418">
        <v>1</v>
      </c>
      <c r="GT1418">
        <v>0</v>
      </c>
      <c r="GU1418">
        <v>0</v>
      </c>
      <c r="GV1418">
        <v>0</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0</v>
      </c>
      <c r="HU1418">
        <v>1</v>
      </c>
      <c r="HV1418">
        <v>0</v>
      </c>
      <c r="HW1418">
        <v>0</v>
      </c>
      <c r="HX1418">
        <v>0</v>
      </c>
      <c r="HY1418">
        <v>0</v>
      </c>
      <c r="HZ1418">
        <v>0</v>
      </c>
      <c r="IA1418">
        <v>0</v>
      </c>
      <c r="IB1418">
        <v>0</v>
      </c>
      <c r="IC1418">
        <v>0</v>
      </c>
      <c r="ID1418">
        <v>0</v>
      </c>
      <c r="IE1418">
        <v>0</v>
      </c>
      <c r="IF1418">
        <v>0</v>
      </c>
      <c r="IG1418">
        <v>1</v>
      </c>
      <c r="IH1418">
        <v>0</v>
      </c>
      <c r="II1418">
        <v>0</v>
      </c>
      <c r="IJ1418">
        <v>1</v>
      </c>
      <c r="IK1418">
        <v>0</v>
      </c>
      <c r="IL1418">
        <v>0</v>
      </c>
      <c r="IM1418">
        <v>0</v>
      </c>
      <c r="IN1418">
        <v>0</v>
      </c>
      <c r="IO1418">
        <v>0</v>
      </c>
      <c r="IP1418">
        <v>0</v>
      </c>
      <c r="IQ1418">
        <v>0</v>
      </c>
      <c r="IR1418">
        <v>0</v>
      </c>
      <c r="IS1418">
        <v>0</v>
      </c>
      <c r="IT1418">
        <v>0</v>
      </c>
      <c r="IU1418">
        <v>0</v>
      </c>
      <c r="IV1418">
        <v>0</v>
      </c>
      <c r="IW1418">
        <v>0</v>
      </c>
      <c r="IX1418">
        <v>0</v>
      </c>
      <c r="IY1418">
        <v>0</v>
      </c>
      <c r="IZ1418">
        <v>0</v>
      </c>
      <c r="JA1418">
        <v>0</v>
      </c>
      <c r="JB1418">
        <v>0</v>
      </c>
      <c r="JC1418">
        <v>1</v>
      </c>
      <c r="JD1418">
        <v>1</v>
      </c>
      <c r="JE1418">
        <v>0</v>
      </c>
      <c r="JF1418">
        <v>0</v>
      </c>
      <c r="JG1418">
        <v>1</v>
      </c>
      <c r="JH1418">
        <v>1</v>
      </c>
    </row>
    <row r="1419" spans="1:268" x14ac:dyDescent="0.25">
      <c r="A1419" s="3" t="s">
        <v>5939</v>
      </c>
      <c r="B1419" t="s">
        <v>266</v>
      </c>
      <c r="C1419">
        <v>87</v>
      </c>
      <c r="D1419" t="s">
        <v>5773</v>
      </c>
      <c r="E1419" s="3" t="s">
        <v>409</v>
      </c>
      <c r="F1419">
        <v>799</v>
      </c>
      <c r="G1419" t="s">
        <v>5949</v>
      </c>
      <c r="H1419" t="s">
        <v>5950</v>
      </c>
      <c r="I1419" s="3">
        <f t="shared" si="67"/>
        <v>2014</v>
      </c>
      <c r="J1419" t="s">
        <v>271</v>
      </c>
      <c r="K1419">
        <v>6</v>
      </c>
      <c r="L1419">
        <v>7021</v>
      </c>
      <c r="M1419" t="s">
        <v>272</v>
      </c>
      <c r="N1419" t="s">
        <v>288</v>
      </c>
      <c r="O1419" t="s">
        <v>289</v>
      </c>
      <c r="P1419" t="s">
        <v>5951</v>
      </c>
      <c r="Q1419" s="3" t="b">
        <f t="shared" si="68"/>
        <v>0</v>
      </c>
      <c r="S1419" s="3" t="b">
        <f t="shared" si="66"/>
        <v>0</v>
      </c>
      <c r="T1419" t="s">
        <v>5952</v>
      </c>
      <c r="U1419" s="3" t="s">
        <v>2647</v>
      </c>
      <c r="W1419">
        <v>520</v>
      </c>
      <c r="Y1419" t="s">
        <v>279</v>
      </c>
      <c r="Z1419" t="s">
        <v>279</v>
      </c>
      <c r="AA1419" t="s">
        <v>279</v>
      </c>
      <c r="AB1419" t="s">
        <v>279</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s="3">
        <v>0</v>
      </c>
      <c r="BR1419" s="3">
        <v>0</v>
      </c>
      <c r="BS1419" s="3">
        <v>0</v>
      </c>
      <c r="BT1419" s="3">
        <v>0</v>
      </c>
      <c r="BU1419">
        <v>0</v>
      </c>
      <c r="BV1419">
        <v>0</v>
      </c>
      <c r="BW1419">
        <v>0</v>
      </c>
      <c r="BX1419">
        <v>0</v>
      </c>
      <c r="BY1419">
        <v>0</v>
      </c>
      <c r="BZ1419">
        <v>1</v>
      </c>
      <c r="CA1419">
        <v>0</v>
      </c>
      <c r="CB1419">
        <v>0</v>
      </c>
      <c r="CC1419">
        <v>0</v>
      </c>
      <c r="CD1419">
        <v>0</v>
      </c>
      <c r="CE1419">
        <v>0</v>
      </c>
      <c r="CF1419">
        <v>0</v>
      </c>
      <c r="CG1419">
        <v>0</v>
      </c>
      <c r="CH1419">
        <v>1</v>
      </c>
      <c r="CI1419">
        <v>0</v>
      </c>
      <c r="CJ1419">
        <v>0</v>
      </c>
      <c r="CK1419">
        <v>0</v>
      </c>
      <c r="CL1419">
        <v>0</v>
      </c>
      <c r="CM1419">
        <v>0</v>
      </c>
      <c r="CN1419">
        <v>0</v>
      </c>
      <c r="CO1419">
        <v>0</v>
      </c>
      <c r="CP1419">
        <v>1</v>
      </c>
      <c r="CQ1419">
        <v>0</v>
      </c>
      <c r="CR1419">
        <v>0</v>
      </c>
      <c r="CS1419">
        <v>0</v>
      </c>
      <c r="CT1419">
        <v>0</v>
      </c>
      <c r="CU1419">
        <v>0</v>
      </c>
      <c r="CV1419">
        <v>0</v>
      </c>
      <c r="CW1419">
        <v>1</v>
      </c>
      <c r="CX1419">
        <v>0</v>
      </c>
      <c r="CY1419">
        <v>0</v>
      </c>
      <c r="CZ1419">
        <v>0</v>
      </c>
      <c r="DA1419">
        <v>0</v>
      </c>
      <c r="DB1419">
        <v>0</v>
      </c>
      <c r="DC1419">
        <v>0</v>
      </c>
      <c r="DD1419">
        <v>0</v>
      </c>
      <c r="DE1419">
        <v>1</v>
      </c>
      <c r="DF1419">
        <v>0</v>
      </c>
      <c r="DG1419">
        <v>0</v>
      </c>
      <c r="DH1419">
        <v>0</v>
      </c>
      <c r="DI1419">
        <v>0</v>
      </c>
      <c r="DJ1419">
        <v>0</v>
      </c>
      <c r="DK1419">
        <v>0</v>
      </c>
      <c r="DL1419">
        <v>0</v>
      </c>
      <c r="DM1419">
        <v>0</v>
      </c>
      <c r="DN1419">
        <v>0</v>
      </c>
      <c r="DO1419">
        <v>0</v>
      </c>
      <c r="DP1419">
        <v>3</v>
      </c>
      <c r="DQ1419">
        <v>1</v>
      </c>
      <c r="DR1419">
        <v>0</v>
      </c>
      <c r="DS1419">
        <v>0</v>
      </c>
      <c r="DT1419">
        <v>0</v>
      </c>
      <c r="DU1419">
        <v>2</v>
      </c>
      <c r="DV1419">
        <v>0</v>
      </c>
      <c r="DW1419">
        <v>1</v>
      </c>
      <c r="DX1419">
        <v>0</v>
      </c>
      <c r="DY1419">
        <v>0</v>
      </c>
      <c r="DZ1419">
        <v>0</v>
      </c>
      <c r="EA1419">
        <v>0</v>
      </c>
      <c r="EB1419">
        <v>0</v>
      </c>
      <c r="EC1419">
        <v>0</v>
      </c>
      <c r="ED1419">
        <v>1</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0</v>
      </c>
      <c r="GC1419">
        <v>0</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1</v>
      </c>
      <c r="GW1419">
        <v>0</v>
      </c>
      <c r="GX1419">
        <v>0</v>
      </c>
      <c r="GY1419">
        <v>0</v>
      </c>
      <c r="GZ1419">
        <v>0</v>
      </c>
      <c r="HA1419">
        <v>0</v>
      </c>
      <c r="HB1419">
        <v>0</v>
      </c>
      <c r="HC1419">
        <v>0</v>
      </c>
      <c r="HD1419">
        <v>0</v>
      </c>
      <c r="HE1419">
        <v>0</v>
      </c>
      <c r="HF1419">
        <v>0</v>
      </c>
      <c r="HG1419">
        <v>0</v>
      </c>
      <c r="HH1419">
        <v>0</v>
      </c>
      <c r="HI1419">
        <v>1</v>
      </c>
      <c r="HJ1419">
        <v>0</v>
      </c>
      <c r="HK1419">
        <v>1</v>
      </c>
      <c r="HL1419">
        <v>0</v>
      </c>
      <c r="HM1419">
        <v>0</v>
      </c>
      <c r="HN1419">
        <v>0</v>
      </c>
      <c r="HO1419">
        <v>0</v>
      </c>
      <c r="HP1419">
        <v>0</v>
      </c>
      <c r="HQ1419">
        <v>0</v>
      </c>
      <c r="HR1419">
        <v>0</v>
      </c>
      <c r="HS1419">
        <v>0</v>
      </c>
      <c r="HT1419">
        <v>0</v>
      </c>
      <c r="HU1419">
        <v>1</v>
      </c>
      <c r="HV1419">
        <v>0</v>
      </c>
      <c r="HW1419">
        <v>0</v>
      </c>
      <c r="HX1419">
        <v>0</v>
      </c>
      <c r="HY1419">
        <v>0</v>
      </c>
      <c r="HZ1419">
        <v>1</v>
      </c>
      <c r="IA1419">
        <v>0</v>
      </c>
      <c r="IB1419">
        <v>0</v>
      </c>
      <c r="IC1419">
        <v>0</v>
      </c>
      <c r="ID1419">
        <v>0</v>
      </c>
      <c r="IE1419">
        <v>0</v>
      </c>
      <c r="IF1419">
        <v>0</v>
      </c>
      <c r="IG1419">
        <v>1</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1</v>
      </c>
      <c r="IZ1419">
        <v>0</v>
      </c>
      <c r="JA1419">
        <v>1</v>
      </c>
      <c r="JB1419">
        <v>0</v>
      </c>
      <c r="JC1419">
        <v>1</v>
      </c>
      <c r="JD1419">
        <v>1</v>
      </c>
      <c r="JE1419">
        <v>0</v>
      </c>
      <c r="JF1419">
        <v>0</v>
      </c>
      <c r="JG1419">
        <v>1</v>
      </c>
      <c r="JH1419">
        <v>1</v>
      </c>
    </row>
    <row r="1420" spans="1:268" x14ac:dyDescent="0.25">
      <c r="A1420" s="3" t="s">
        <v>5939</v>
      </c>
      <c r="B1420" t="s">
        <v>266</v>
      </c>
      <c r="C1420">
        <v>87</v>
      </c>
      <c r="D1420" t="s">
        <v>5773</v>
      </c>
      <c r="E1420" s="3" t="s">
        <v>409</v>
      </c>
      <c r="F1420">
        <v>1680</v>
      </c>
      <c r="G1420" t="s">
        <v>5953</v>
      </c>
      <c r="H1420" t="s">
        <v>4357</v>
      </c>
      <c r="I1420" s="3">
        <f t="shared" si="67"/>
        <v>2012</v>
      </c>
      <c r="J1420" t="s">
        <v>271</v>
      </c>
      <c r="K1420">
        <v>9</v>
      </c>
      <c r="L1420">
        <v>15646</v>
      </c>
      <c r="M1420" t="s">
        <v>272</v>
      </c>
      <c r="N1420" t="s">
        <v>283</v>
      </c>
      <c r="O1420" t="s">
        <v>372</v>
      </c>
      <c r="P1420" t="s">
        <v>5954</v>
      </c>
      <c r="Q1420" s="3" t="b">
        <f t="shared" si="68"/>
        <v>0</v>
      </c>
      <c r="R1420" t="s">
        <v>5955</v>
      </c>
      <c r="S1420" s="3" t="b">
        <f t="shared" si="66"/>
        <v>0</v>
      </c>
      <c r="T1420" t="s">
        <v>5956</v>
      </c>
      <c r="U1420" s="3" t="s">
        <v>2647</v>
      </c>
      <c r="W1420">
        <v>520</v>
      </c>
      <c r="Y1420" t="s">
        <v>279</v>
      </c>
      <c r="Z1420" t="s">
        <v>279</v>
      </c>
      <c r="AA1420" t="s">
        <v>279</v>
      </c>
      <c r="AB1420" t="s">
        <v>279</v>
      </c>
      <c r="AC1420">
        <v>2</v>
      </c>
      <c r="AD1420">
        <v>0</v>
      </c>
      <c r="AE1420">
        <v>0</v>
      </c>
      <c r="AF1420">
        <v>1</v>
      </c>
      <c r="AG1420">
        <v>0</v>
      </c>
      <c r="AH1420">
        <v>0</v>
      </c>
      <c r="AI1420">
        <v>0</v>
      </c>
      <c r="AJ1420">
        <v>0</v>
      </c>
      <c r="AK1420">
        <v>0</v>
      </c>
      <c r="AL1420">
        <v>0</v>
      </c>
      <c r="AM1420">
        <v>2</v>
      </c>
      <c r="AN1420">
        <v>0</v>
      </c>
      <c r="AO1420">
        <v>0</v>
      </c>
      <c r="AP1420">
        <v>1</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s="3">
        <v>0</v>
      </c>
      <c r="BR1420" s="3">
        <v>0</v>
      </c>
      <c r="BS1420" s="3">
        <v>0</v>
      </c>
      <c r="BT1420" s="3">
        <v>0</v>
      </c>
      <c r="BU1420">
        <v>0</v>
      </c>
      <c r="BV1420">
        <v>0</v>
      </c>
      <c r="BW1420">
        <v>0</v>
      </c>
      <c r="BX1420">
        <v>0</v>
      </c>
      <c r="BY1420">
        <v>0</v>
      </c>
      <c r="BZ1420">
        <v>1</v>
      </c>
      <c r="CA1420">
        <v>1</v>
      </c>
      <c r="CB1420">
        <v>1</v>
      </c>
      <c r="CC1420">
        <v>0</v>
      </c>
      <c r="CD1420">
        <v>0</v>
      </c>
      <c r="CE1420">
        <v>0</v>
      </c>
      <c r="CF1420">
        <v>0</v>
      </c>
      <c r="CG1420">
        <v>0</v>
      </c>
      <c r="CH1420">
        <v>1</v>
      </c>
      <c r="CI1420">
        <v>1</v>
      </c>
      <c r="CJ1420">
        <v>1</v>
      </c>
      <c r="CK1420">
        <v>0</v>
      </c>
      <c r="CL1420">
        <v>0</v>
      </c>
      <c r="CM1420">
        <v>1</v>
      </c>
      <c r="CN1420">
        <v>0</v>
      </c>
      <c r="CO1420">
        <v>0</v>
      </c>
      <c r="CP1420">
        <v>0</v>
      </c>
      <c r="CQ1420">
        <v>0</v>
      </c>
      <c r="CR1420">
        <v>3</v>
      </c>
      <c r="CS1420">
        <v>0</v>
      </c>
      <c r="CT1420">
        <v>1</v>
      </c>
      <c r="CU1420">
        <v>0</v>
      </c>
      <c r="CV1420">
        <v>0</v>
      </c>
      <c r="CW1420">
        <v>1</v>
      </c>
      <c r="CX1420">
        <v>2</v>
      </c>
      <c r="CY1420">
        <v>3</v>
      </c>
      <c r="CZ1420">
        <v>0</v>
      </c>
      <c r="DA1420">
        <v>0</v>
      </c>
      <c r="DB1420">
        <v>0</v>
      </c>
      <c r="DC1420">
        <v>1</v>
      </c>
      <c r="DD1420">
        <v>1</v>
      </c>
      <c r="DE1420">
        <v>0</v>
      </c>
      <c r="DF1420">
        <v>2</v>
      </c>
      <c r="DG1420">
        <v>1</v>
      </c>
      <c r="DH1420">
        <v>0</v>
      </c>
      <c r="DI1420">
        <v>0</v>
      </c>
      <c r="DJ1420">
        <v>1</v>
      </c>
      <c r="DK1420">
        <v>1</v>
      </c>
      <c r="DL1420">
        <v>0</v>
      </c>
      <c r="DM1420">
        <v>0</v>
      </c>
      <c r="DN1420">
        <v>0</v>
      </c>
      <c r="DO1420">
        <v>0</v>
      </c>
      <c r="DP1420">
        <v>3</v>
      </c>
      <c r="DQ1420">
        <v>1</v>
      </c>
      <c r="DR1420">
        <v>0</v>
      </c>
      <c r="DS1420">
        <v>0</v>
      </c>
      <c r="DT1420">
        <v>0</v>
      </c>
      <c r="DU1420">
        <v>1</v>
      </c>
      <c r="DV1420">
        <v>1</v>
      </c>
      <c r="DW1420">
        <v>0</v>
      </c>
      <c r="DX1420">
        <v>0</v>
      </c>
      <c r="DY1420">
        <v>0</v>
      </c>
      <c r="DZ1420">
        <v>0</v>
      </c>
      <c r="EA1420">
        <v>0</v>
      </c>
      <c r="EB1420">
        <v>0</v>
      </c>
      <c r="EC1420">
        <v>0</v>
      </c>
      <c r="ED1420">
        <v>1</v>
      </c>
      <c r="EE1420">
        <v>1</v>
      </c>
      <c r="EF1420">
        <v>0</v>
      </c>
      <c r="EG1420">
        <v>0</v>
      </c>
      <c r="EH1420">
        <v>0</v>
      </c>
      <c r="EI1420">
        <v>0</v>
      </c>
      <c r="EJ1420">
        <v>0</v>
      </c>
      <c r="EK1420">
        <v>0</v>
      </c>
      <c r="EL1420">
        <v>0</v>
      </c>
      <c r="EM1420">
        <v>0</v>
      </c>
      <c r="EN1420">
        <v>0</v>
      </c>
      <c r="EO1420">
        <v>0</v>
      </c>
      <c r="EP1420">
        <v>0</v>
      </c>
      <c r="EQ1420">
        <v>1</v>
      </c>
      <c r="ER1420">
        <v>0</v>
      </c>
      <c r="ES1420">
        <v>0</v>
      </c>
      <c r="ET1420">
        <v>0</v>
      </c>
      <c r="EU1420">
        <v>0</v>
      </c>
      <c r="EV1420">
        <v>0</v>
      </c>
      <c r="EW1420">
        <v>0</v>
      </c>
      <c r="EX1420">
        <v>0</v>
      </c>
      <c r="EY1420">
        <v>0</v>
      </c>
      <c r="EZ1420">
        <v>0</v>
      </c>
      <c r="FA1420">
        <v>0</v>
      </c>
      <c r="FB1420">
        <v>0</v>
      </c>
      <c r="FC1420">
        <v>1</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1</v>
      </c>
      <c r="GA1420">
        <v>0</v>
      </c>
      <c r="GB1420">
        <v>1</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1</v>
      </c>
      <c r="GY1420">
        <v>0</v>
      </c>
      <c r="GZ1420">
        <v>0</v>
      </c>
      <c r="HA1420">
        <v>0</v>
      </c>
      <c r="HB1420">
        <v>0</v>
      </c>
      <c r="HC1420">
        <v>0</v>
      </c>
      <c r="HD1420">
        <v>0</v>
      </c>
      <c r="HE1420">
        <v>0</v>
      </c>
      <c r="HF1420">
        <v>0</v>
      </c>
      <c r="HG1420">
        <v>0</v>
      </c>
      <c r="HH1420">
        <v>0</v>
      </c>
      <c r="HI1420">
        <v>0</v>
      </c>
      <c r="HJ1420">
        <v>0</v>
      </c>
      <c r="HK1420">
        <v>0</v>
      </c>
      <c r="HL1420">
        <v>0</v>
      </c>
      <c r="HM1420">
        <v>0</v>
      </c>
      <c r="HN1420">
        <v>1</v>
      </c>
      <c r="HO1420">
        <v>0</v>
      </c>
      <c r="HP1420">
        <v>1</v>
      </c>
      <c r="HQ1420">
        <v>0</v>
      </c>
      <c r="HR1420">
        <v>0</v>
      </c>
      <c r="HS1420">
        <v>0</v>
      </c>
      <c r="HT1420">
        <v>0</v>
      </c>
      <c r="HU1420">
        <v>1</v>
      </c>
      <c r="HV1420">
        <v>0</v>
      </c>
      <c r="HW1420">
        <v>0</v>
      </c>
      <c r="HX1420">
        <v>0</v>
      </c>
      <c r="HY1420">
        <v>0</v>
      </c>
      <c r="HZ1420">
        <v>0</v>
      </c>
      <c r="IA1420">
        <v>0</v>
      </c>
      <c r="IB1420">
        <v>0</v>
      </c>
      <c r="IC1420">
        <v>0</v>
      </c>
      <c r="ID1420">
        <v>0</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0</v>
      </c>
      <c r="JA1420">
        <v>0</v>
      </c>
      <c r="JB1420">
        <v>0</v>
      </c>
      <c r="JC1420">
        <v>1</v>
      </c>
      <c r="JD1420">
        <v>0</v>
      </c>
      <c r="JE1420">
        <v>0</v>
      </c>
      <c r="JF1420">
        <v>1</v>
      </c>
      <c r="JG1420">
        <v>0</v>
      </c>
      <c r="JH1420">
        <v>1</v>
      </c>
    </row>
    <row r="1421" spans="1:268" x14ac:dyDescent="0.25">
      <c r="A1421" s="3" t="s">
        <v>5939</v>
      </c>
      <c r="B1421" t="s">
        <v>266</v>
      </c>
      <c r="C1421">
        <v>87</v>
      </c>
      <c r="D1421" t="s">
        <v>5773</v>
      </c>
      <c r="E1421" s="3" t="s">
        <v>409</v>
      </c>
      <c r="F1421">
        <v>1681</v>
      </c>
      <c r="G1421" t="s">
        <v>5957</v>
      </c>
      <c r="H1421" t="s">
        <v>5958</v>
      </c>
      <c r="I1421" s="3">
        <f t="shared" si="67"/>
        <v>2011</v>
      </c>
      <c r="J1421" t="s">
        <v>271</v>
      </c>
      <c r="K1421">
        <v>4</v>
      </c>
      <c r="L1421">
        <v>8070</v>
      </c>
      <c r="M1421" t="s">
        <v>272</v>
      </c>
      <c r="N1421" t="s">
        <v>283</v>
      </c>
      <c r="O1421" t="s">
        <v>372</v>
      </c>
      <c r="P1421" t="s">
        <v>5959</v>
      </c>
      <c r="Q1421" s="3" t="b">
        <f t="shared" si="68"/>
        <v>0</v>
      </c>
      <c r="R1421" t="s">
        <v>5960</v>
      </c>
      <c r="S1421" s="3" t="b">
        <f t="shared" si="66"/>
        <v>0</v>
      </c>
      <c r="T1421" t="s">
        <v>5961</v>
      </c>
      <c r="U1421" s="3" t="s">
        <v>2647</v>
      </c>
      <c r="W1421">
        <v>520</v>
      </c>
      <c r="Y1421" t="s">
        <v>279</v>
      </c>
      <c r="Z1421" t="s">
        <v>279</v>
      </c>
      <c r="AA1421" t="s">
        <v>279</v>
      </c>
      <c r="AB1421" t="s">
        <v>279</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s="3">
        <v>0</v>
      </c>
      <c r="BR1421" s="3">
        <v>0</v>
      </c>
      <c r="BS1421" s="3">
        <v>0</v>
      </c>
      <c r="BT1421" s="3">
        <v>0</v>
      </c>
      <c r="BU1421">
        <v>0</v>
      </c>
      <c r="BV1421">
        <v>0</v>
      </c>
      <c r="BW1421">
        <v>0</v>
      </c>
      <c r="BX1421">
        <v>0</v>
      </c>
      <c r="BY1421">
        <v>0</v>
      </c>
      <c r="BZ1421">
        <v>1</v>
      </c>
      <c r="CA1421">
        <v>0</v>
      </c>
      <c r="CB1421">
        <v>0</v>
      </c>
      <c r="CC1421">
        <v>0</v>
      </c>
      <c r="CD1421">
        <v>0</v>
      </c>
      <c r="CE1421">
        <v>0</v>
      </c>
      <c r="CF1421">
        <v>0</v>
      </c>
      <c r="CG1421">
        <v>0</v>
      </c>
      <c r="CH1421">
        <v>1</v>
      </c>
      <c r="CI1421">
        <v>1</v>
      </c>
      <c r="CJ1421">
        <v>0</v>
      </c>
      <c r="CK1421">
        <v>0</v>
      </c>
      <c r="CL1421">
        <v>1</v>
      </c>
      <c r="CM1421">
        <v>0</v>
      </c>
      <c r="CN1421">
        <v>0</v>
      </c>
      <c r="CO1421">
        <v>0</v>
      </c>
      <c r="CP1421">
        <v>0</v>
      </c>
      <c r="CQ1421">
        <v>0</v>
      </c>
      <c r="CR1421">
        <v>3</v>
      </c>
      <c r="CS1421">
        <v>0</v>
      </c>
      <c r="CT1421">
        <v>1</v>
      </c>
      <c r="CU1421">
        <v>1</v>
      </c>
      <c r="CV1421">
        <v>0</v>
      </c>
      <c r="CW1421">
        <v>3</v>
      </c>
      <c r="CX1421">
        <v>1</v>
      </c>
      <c r="CY1421">
        <v>1</v>
      </c>
      <c r="CZ1421">
        <v>0</v>
      </c>
      <c r="DA1421">
        <v>0</v>
      </c>
      <c r="DB1421">
        <v>0</v>
      </c>
      <c r="DC1421">
        <v>1</v>
      </c>
      <c r="DD1421">
        <v>1</v>
      </c>
      <c r="DE1421">
        <v>0</v>
      </c>
      <c r="DF1421">
        <v>2</v>
      </c>
      <c r="DG1421">
        <v>1</v>
      </c>
      <c r="DH1421">
        <v>0</v>
      </c>
      <c r="DI1421">
        <v>0</v>
      </c>
      <c r="DJ1421">
        <v>1</v>
      </c>
      <c r="DK1421">
        <v>1</v>
      </c>
      <c r="DL1421">
        <v>0</v>
      </c>
      <c r="DM1421">
        <v>0</v>
      </c>
      <c r="DN1421">
        <v>0</v>
      </c>
      <c r="DO1421">
        <v>0</v>
      </c>
      <c r="DP1421">
        <v>3</v>
      </c>
      <c r="DQ1421">
        <v>1</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0</v>
      </c>
      <c r="GC1421">
        <v>0</v>
      </c>
      <c r="GD1421">
        <v>0</v>
      </c>
      <c r="GE1421">
        <v>0</v>
      </c>
      <c r="GF1421">
        <v>0</v>
      </c>
      <c r="GG1421">
        <v>0</v>
      </c>
      <c r="GH1421">
        <v>0</v>
      </c>
      <c r="GI1421">
        <v>0</v>
      </c>
      <c r="GJ1421">
        <v>0</v>
      </c>
      <c r="GK1421">
        <v>0</v>
      </c>
      <c r="GL1421">
        <v>0</v>
      </c>
      <c r="GM1421">
        <v>0</v>
      </c>
      <c r="GN1421">
        <v>0</v>
      </c>
      <c r="GO1421">
        <v>0</v>
      </c>
      <c r="GP1421">
        <v>0</v>
      </c>
      <c r="GQ1421">
        <v>0</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0</v>
      </c>
      <c r="HU1421">
        <v>0</v>
      </c>
      <c r="HV1421">
        <v>0</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1</v>
      </c>
      <c r="JD1421">
        <v>0</v>
      </c>
      <c r="JE1421">
        <v>0</v>
      </c>
      <c r="JF1421">
        <v>0</v>
      </c>
      <c r="JG1421">
        <v>0</v>
      </c>
      <c r="JH1421">
        <v>1</v>
      </c>
    </row>
    <row r="1422" spans="1:268" x14ac:dyDescent="0.25">
      <c r="A1422" s="3" t="s">
        <v>5939</v>
      </c>
      <c r="B1422" t="s">
        <v>266</v>
      </c>
      <c r="C1422">
        <v>102</v>
      </c>
      <c r="D1422" t="s">
        <v>5944</v>
      </c>
      <c r="E1422" s="3" t="s">
        <v>409</v>
      </c>
      <c r="F1422">
        <v>744</v>
      </c>
      <c r="G1422" t="s">
        <v>5962</v>
      </c>
      <c r="H1422" t="s">
        <v>5963</v>
      </c>
      <c r="I1422" s="3">
        <f t="shared" si="67"/>
        <v>2009</v>
      </c>
      <c r="J1422" t="s">
        <v>271</v>
      </c>
      <c r="K1422">
        <v>2</v>
      </c>
      <c r="L1422">
        <v>4123</v>
      </c>
      <c r="M1422" t="s">
        <v>272</v>
      </c>
      <c r="N1422" t="s">
        <v>288</v>
      </c>
      <c r="O1422" t="s">
        <v>335</v>
      </c>
      <c r="P1422" t="s">
        <v>5964</v>
      </c>
      <c r="Q1422" s="3" t="b">
        <f t="shared" si="68"/>
        <v>0</v>
      </c>
      <c r="S1422" s="3" t="b">
        <f t="shared" si="66"/>
        <v>0</v>
      </c>
      <c r="T1422" t="s">
        <v>5965</v>
      </c>
      <c r="U1422" s="3" t="s">
        <v>2647</v>
      </c>
      <c r="W1422">
        <v>520</v>
      </c>
      <c r="Y1422" t="s">
        <v>279</v>
      </c>
      <c r="Z1422" t="s">
        <v>279</v>
      </c>
      <c r="AA1422" t="s">
        <v>279</v>
      </c>
      <c r="AB1422" t="s">
        <v>279</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s="3">
        <v>0</v>
      </c>
      <c r="BR1422" s="3">
        <v>0</v>
      </c>
      <c r="BS1422" s="3">
        <v>0</v>
      </c>
      <c r="BT1422" s="3">
        <v>0</v>
      </c>
      <c r="BU1422">
        <v>0</v>
      </c>
      <c r="BV1422">
        <v>0</v>
      </c>
      <c r="BW1422">
        <v>0</v>
      </c>
      <c r="BX1422">
        <v>0</v>
      </c>
      <c r="BY1422">
        <v>0</v>
      </c>
      <c r="BZ1422">
        <v>1</v>
      </c>
      <c r="CA1422">
        <v>1</v>
      </c>
      <c r="CB1422">
        <v>1</v>
      </c>
      <c r="CC1422">
        <v>0</v>
      </c>
      <c r="CD1422">
        <v>0</v>
      </c>
      <c r="CE1422">
        <v>0</v>
      </c>
      <c r="CF1422">
        <v>0</v>
      </c>
      <c r="CG1422">
        <v>0</v>
      </c>
      <c r="CH1422">
        <v>1</v>
      </c>
      <c r="CI1422">
        <v>1</v>
      </c>
      <c r="CJ1422">
        <v>0</v>
      </c>
      <c r="CK1422">
        <v>0</v>
      </c>
      <c r="CL1422">
        <v>0</v>
      </c>
      <c r="CM1422">
        <v>0</v>
      </c>
      <c r="CN1422">
        <v>0</v>
      </c>
      <c r="CO1422">
        <v>0</v>
      </c>
      <c r="CP1422">
        <v>0</v>
      </c>
      <c r="CQ1422">
        <v>0</v>
      </c>
      <c r="CR1422">
        <v>1</v>
      </c>
      <c r="CS1422">
        <v>1</v>
      </c>
      <c r="CT1422">
        <v>0</v>
      </c>
      <c r="CU1422">
        <v>0</v>
      </c>
      <c r="CV1422">
        <v>0</v>
      </c>
      <c r="CW1422">
        <v>2</v>
      </c>
      <c r="CX1422">
        <v>0</v>
      </c>
      <c r="CY1422">
        <v>0</v>
      </c>
      <c r="CZ1422">
        <v>0</v>
      </c>
      <c r="DA1422">
        <v>0</v>
      </c>
      <c r="DB1422">
        <v>0</v>
      </c>
      <c r="DC1422">
        <v>0</v>
      </c>
      <c r="DD1422">
        <v>0</v>
      </c>
      <c r="DE1422">
        <v>1</v>
      </c>
      <c r="DF1422">
        <v>0</v>
      </c>
      <c r="DG1422">
        <v>0</v>
      </c>
      <c r="DH1422">
        <v>0</v>
      </c>
      <c r="DI1422">
        <v>0</v>
      </c>
      <c r="DJ1422">
        <v>0</v>
      </c>
      <c r="DK1422">
        <v>0</v>
      </c>
      <c r="DL1422">
        <v>0</v>
      </c>
      <c r="DM1422">
        <v>0</v>
      </c>
      <c r="DN1422">
        <v>0</v>
      </c>
      <c r="DO1422">
        <v>0</v>
      </c>
      <c r="DP1422">
        <v>3</v>
      </c>
      <c r="DQ1422">
        <v>1</v>
      </c>
      <c r="DR1422">
        <v>0</v>
      </c>
      <c r="DS1422">
        <v>0</v>
      </c>
      <c r="DT1422">
        <v>0</v>
      </c>
      <c r="DU1422">
        <v>0</v>
      </c>
      <c r="DV1422">
        <v>0</v>
      </c>
      <c r="DW1422">
        <v>0</v>
      </c>
      <c r="DX1422">
        <v>0</v>
      </c>
      <c r="DY1422">
        <v>0</v>
      </c>
      <c r="DZ1422">
        <v>0</v>
      </c>
      <c r="EA1422">
        <v>0</v>
      </c>
      <c r="EB1422">
        <v>0</v>
      </c>
      <c r="EC1422">
        <v>0</v>
      </c>
      <c r="ED1422">
        <v>1</v>
      </c>
      <c r="EE1422">
        <v>0</v>
      </c>
      <c r="EF1422">
        <v>0</v>
      </c>
      <c r="EG1422">
        <v>1</v>
      </c>
      <c r="EH1422">
        <v>0</v>
      </c>
      <c r="EI1422">
        <v>0</v>
      </c>
      <c r="EJ1422">
        <v>0</v>
      </c>
      <c r="EK1422">
        <v>1</v>
      </c>
      <c r="EL1422">
        <v>0</v>
      </c>
      <c r="EM1422">
        <v>0</v>
      </c>
      <c r="EN1422">
        <v>0</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0</v>
      </c>
      <c r="GQ1422">
        <v>0</v>
      </c>
      <c r="GR1422">
        <v>1</v>
      </c>
      <c r="GS1422">
        <v>1</v>
      </c>
      <c r="GT1422">
        <v>0</v>
      </c>
      <c r="GU1422">
        <v>0</v>
      </c>
      <c r="GV1422">
        <v>1</v>
      </c>
      <c r="GW1422">
        <v>0</v>
      </c>
      <c r="GX1422">
        <v>1</v>
      </c>
      <c r="GY1422">
        <v>0</v>
      </c>
      <c r="GZ1422">
        <v>0</v>
      </c>
      <c r="HA1422">
        <v>0</v>
      </c>
      <c r="HB1422">
        <v>0</v>
      </c>
      <c r="HC1422">
        <v>0</v>
      </c>
      <c r="HD1422">
        <v>0</v>
      </c>
      <c r="HE1422">
        <v>0</v>
      </c>
      <c r="HF1422">
        <v>0</v>
      </c>
      <c r="HG1422">
        <v>0</v>
      </c>
      <c r="HH1422">
        <v>0</v>
      </c>
      <c r="HI1422">
        <v>0</v>
      </c>
      <c r="HJ1422">
        <v>0</v>
      </c>
      <c r="HK1422">
        <v>0</v>
      </c>
      <c r="HL1422">
        <v>0</v>
      </c>
      <c r="HM1422">
        <v>0</v>
      </c>
      <c r="HN1422">
        <v>1</v>
      </c>
      <c r="HO1422">
        <v>1</v>
      </c>
      <c r="HP1422">
        <v>1</v>
      </c>
      <c r="HQ1422">
        <v>1</v>
      </c>
      <c r="HR1422">
        <v>0</v>
      </c>
      <c r="HS1422">
        <v>0</v>
      </c>
      <c r="HT1422">
        <v>0</v>
      </c>
      <c r="HU1422">
        <v>0</v>
      </c>
      <c r="HV1422">
        <v>0</v>
      </c>
      <c r="HW1422">
        <v>0</v>
      </c>
      <c r="HX1422">
        <v>0</v>
      </c>
      <c r="HY1422">
        <v>0</v>
      </c>
      <c r="HZ1422">
        <v>1</v>
      </c>
      <c r="IA1422">
        <v>0</v>
      </c>
      <c r="IB1422">
        <v>0</v>
      </c>
      <c r="IC1422">
        <v>0</v>
      </c>
      <c r="ID1422">
        <v>0</v>
      </c>
      <c r="IE1422">
        <v>1</v>
      </c>
      <c r="IF1422">
        <v>0</v>
      </c>
      <c r="IG1422">
        <v>0</v>
      </c>
      <c r="IH1422">
        <v>0</v>
      </c>
      <c r="II1422">
        <v>0</v>
      </c>
      <c r="IJ1422">
        <v>0</v>
      </c>
      <c r="IK1422">
        <v>0</v>
      </c>
      <c r="IL1422">
        <v>0</v>
      </c>
      <c r="IM1422">
        <v>0</v>
      </c>
      <c r="IN1422">
        <v>0</v>
      </c>
      <c r="IO1422">
        <v>0</v>
      </c>
      <c r="IP1422">
        <v>0</v>
      </c>
      <c r="IQ1422">
        <v>0</v>
      </c>
      <c r="IR1422">
        <v>0</v>
      </c>
      <c r="IS1422">
        <v>0</v>
      </c>
      <c r="IT1422">
        <v>0</v>
      </c>
      <c r="IU1422">
        <v>0</v>
      </c>
      <c r="IV1422">
        <v>0</v>
      </c>
      <c r="IW1422">
        <v>0</v>
      </c>
      <c r="IX1422">
        <v>0</v>
      </c>
      <c r="IY1422">
        <v>0</v>
      </c>
      <c r="IZ1422">
        <v>0</v>
      </c>
      <c r="JA1422">
        <v>0</v>
      </c>
      <c r="JB1422">
        <v>0</v>
      </c>
      <c r="JC1422">
        <v>0</v>
      </c>
      <c r="JD1422">
        <v>0</v>
      </c>
      <c r="JE1422">
        <v>0</v>
      </c>
      <c r="JF1422">
        <v>0</v>
      </c>
      <c r="JG1422">
        <v>0</v>
      </c>
      <c r="JH1422">
        <v>1</v>
      </c>
    </row>
    <row r="1423" spans="1:268" x14ac:dyDescent="0.25">
      <c r="A1423" s="3" t="s">
        <v>5939</v>
      </c>
      <c r="B1423" t="s">
        <v>1203</v>
      </c>
      <c r="C1423">
        <v>102</v>
      </c>
      <c r="D1423" t="s">
        <v>5944</v>
      </c>
      <c r="E1423" s="3" t="s">
        <v>409</v>
      </c>
      <c r="F1423">
        <v>1854</v>
      </c>
      <c r="G1423" t="s">
        <v>5966</v>
      </c>
      <c r="H1423" t="s">
        <v>5967</v>
      </c>
      <c r="I1423" s="3">
        <f t="shared" si="67"/>
        <v>2007</v>
      </c>
      <c r="J1423" t="s">
        <v>271</v>
      </c>
      <c r="K1423">
        <v>2</v>
      </c>
      <c r="L1423">
        <v>3783</v>
      </c>
      <c r="M1423" t="s">
        <v>1207</v>
      </c>
      <c r="N1423" t="s">
        <v>436</v>
      </c>
      <c r="O1423" t="s">
        <v>437</v>
      </c>
      <c r="P1423" t="s">
        <v>5968</v>
      </c>
      <c r="Q1423" s="3" t="b">
        <f t="shared" si="68"/>
        <v>0</v>
      </c>
      <c r="R1423" t="s">
        <v>5969</v>
      </c>
      <c r="S1423" s="3" t="b">
        <f t="shared" si="66"/>
        <v>0</v>
      </c>
      <c r="U1423" s="3" t="s">
        <v>2647</v>
      </c>
      <c r="W1423">
        <v>520</v>
      </c>
      <c r="Y1423" t="s">
        <v>279</v>
      </c>
      <c r="Z1423" t="s">
        <v>279</v>
      </c>
      <c r="AA1423" t="s">
        <v>279</v>
      </c>
      <c r="AB1423" t="s">
        <v>279</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s="3">
        <v>0</v>
      </c>
      <c r="BR1423" s="3">
        <v>0</v>
      </c>
      <c r="BS1423" s="3">
        <v>0</v>
      </c>
      <c r="BT1423" s="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1</v>
      </c>
      <c r="DD1423">
        <v>1</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0</v>
      </c>
      <c r="FY1423">
        <v>0</v>
      </c>
      <c r="FZ1423">
        <v>1</v>
      </c>
      <c r="GA1423">
        <v>0</v>
      </c>
      <c r="GB1423">
        <v>0</v>
      </c>
      <c r="GC1423">
        <v>0</v>
      </c>
      <c r="GD1423">
        <v>1</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1</v>
      </c>
      <c r="HJ1423">
        <v>0</v>
      </c>
      <c r="HK1423">
        <v>0</v>
      </c>
      <c r="HL1423">
        <v>1</v>
      </c>
      <c r="HM1423">
        <v>0</v>
      </c>
      <c r="HN1423">
        <v>0</v>
      </c>
      <c r="HO1423">
        <v>0</v>
      </c>
      <c r="HP1423">
        <v>0</v>
      </c>
      <c r="HQ1423">
        <v>0</v>
      </c>
      <c r="HR1423">
        <v>0</v>
      </c>
      <c r="HS1423">
        <v>1</v>
      </c>
      <c r="HT1423">
        <v>1</v>
      </c>
      <c r="HU1423">
        <v>0</v>
      </c>
      <c r="HV1423">
        <v>0</v>
      </c>
      <c r="HW1423">
        <v>0</v>
      </c>
      <c r="HX1423">
        <v>0</v>
      </c>
      <c r="HY1423">
        <v>0</v>
      </c>
      <c r="HZ1423">
        <v>0</v>
      </c>
      <c r="IA1423">
        <v>1</v>
      </c>
      <c r="IB1423">
        <v>1</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0</v>
      </c>
      <c r="JA1423">
        <v>0</v>
      </c>
      <c r="JB1423">
        <v>0</v>
      </c>
      <c r="JC1423">
        <v>0</v>
      </c>
      <c r="JD1423">
        <v>0</v>
      </c>
      <c r="JE1423">
        <v>0</v>
      </c>
      <c r="JF1423">
        <v>0</v>
      </c>
      <c r="JG1423">
        <v>1</v>
      </c>
      <c r="JH1423">
        <v>1</v>
      </c>
    </row>
    <row r="1424" spans="1:268" x14ac:dyDescent="0.25">
      <c r="A1424" s="3" t="s">
        <v>5939</v>
      </c>
      <c r="B1424" t="s">
        <v>1203</v>
      </c>
      <c r="C1424">
        <v>12</v>
      </c>
      <c r="D1424" t="s">
        <v>5970</v>
      </c>
      <c r="E1424" s="3" t="s">
        <v>409</v>
      </c>
      <c r="F1424">
        <v>1853</v>
      </c>
      <c r="G1424" t="s">
        <v>5971</v>
      </c>
      <c r="H1424" t="s">
        <v>5972</v>
      </c>
      <c r="I1424" s="3">
        <f t="shared" si="67"/>
        <v>2007</v>
      </c>
      <c r="J1424" t="s">
        <v>271</v>
      </c>
      <c r="K1424">
        <v>2</v>
      </c>
      <c r="L1424">
        <v>3882</v>
      </c>
      <c r="M1424" t="s">
        <v>1207</v>
      </c>
      <c r="N1424" t="s">
        <v>436</v>
      </c>
      <c r="O1424" t="s">
        <v>437</v>
      </c>
      <c r="P1424" t="s">
        <v>5973</v>
      </c>
      <c r="Q1424" s="3" t="b">
        <f t="shared" si="68"/>
        <v>0</v>
      </c>
      <c r="R1424" t="s">
        <v>5974</v>
      </c>
      <c r="S1424" s="3" t="b">
        <f t="shared" si="66"/>
        <v>0</v>
      </c>
      <c r="T1424" t="s">
        <v>5975</v>
      </c>
      <c r="U1424" s="3" t="s">
        <v>2647</v>
      </c>
      <c r="W1424">
        <v>520</v>
      </c>
      <c r="Y1424" t="s">
        <v>279</v>
      </c>
      <c r="Z1424" t="s">
        <v>279</v>
      </c>
      <c r="AA1424" t="s">
        <v>279</v>
      </c>
      <c r="AB1424" t="s">
        <v>279</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s="3">
        <v>0</v>
      </c>
      <c r="BR1424" s="3">
        <v>0</v>
      </c>
      <c r="BS1424" s="3">
        <v>0</v>
      </c>
      <c r="BT1424" s="3">
        <v>0</v>
      </c>
      <c r="BU1424">
        <v>0</v>
      </c>
      <c r="BV1424">
        <v>0</v>
      </c>
      <c r="BW1424">
        <v>0</v>
      </c>
      <c r="BX1424">
        <v>0</v>
      </c>
      <c r="BY1424">
        <v>0</v>
      </c>
      <c r="BZ1424">
        <v>0</v>
      </c>
      <c r="CA1424">
        <v>0</v>
      </c>
      <c r="CB1424">
        <v>0</v>
      </c>
      <c r="CC1424">
        <v>0</v>
      </c>
      <c r="CD1424">
        <v>0</v>
      </c>
      <c r="CE1424">
        <v>0</v>
      </c>
      <c r="CF1424">
        <v>0</v>
      </c>
      <c r="CG1424">
        <v>1</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1</v>
      </c>
      <c r="DE1424">
        <v>0</v>
      </c>
      <c r="DF1424">
        <v>0</v>
      </c>
      <c r="DG1424">
        <v>0</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1</v>
      </c>
      <c r="GX1424">
        <v>0</v>
      </c>
      <c r="GY1424">
        <v>0</v>
      </c>
      <c r="GZ1424">
        <v>0</v>
      </c>
      <c r="HA1424">
        <v>0</v>
      </c>
      <c r="HB1424">
        <v>0</v>
      </c>
      <c r="HC1424">
        <v>0</v>
      </c>
      <c r="HD1424">
        <v>0</v>
      </c>
      <c r="HE1424">
        <v>0</v>
      </c>
      <c r="HF1424">
        <v>0</v>
      </c>
      <c r="HG1424">
        <v>0</v>
      </c>
      <c r="HH1424">
        <v>0</v>
      </c>
      <c r="HI1424">
        <v>0</v>
      </c>
      <c r="HJ1424">
        <v>0</v>
      </c>
      <c r="HK1424">
        <v>0</v>
      </c>
      <c r="HL1424">
        <v>0</v>
      </c>
      <c r="HM1424">
        <v>1</v>
      </c>
      <c r="HN1424">
        <v>0</v>
      </c>
      <c r="HO1424">
        <v>0</v>
      </c>
      <c r="HP1424">
        <v>0</v>
      </c>
      <c r="HQ1424">
        <v>0</v>
      </c>
      <c r="HR1424">
        <v>0</v>
      </c>
      <c r="HS1424">
        <v>1</v>
      </c>
      <c r="HT1424">
        <v>1</v>
      </c>
      <c r="HU1424">
        <v>0</v>
      </c>
      <c r="HV1424">
        <v>0</v>
      </c>
      <c r="HW1424">
        <v>0</v>
      </c>
      <c r="HX1424">
        <v>0</v>
      </c>
      <c r="HY1424">
        <v>0</v>
      </c>
      <c r="HZ1424">
        <v>0</v>
      </c>
      <c r="IA1424">
        <v>0</v>
      </c>
      <c r="IB1424">
        <v>0</v>
      </c>
      <c r="IC1424">
        <v>0</v>
      </c>
      <c r="ID1424">
        <v>0</v>
      </c>
      <c r="IE1424">
        <v>0</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3</v>
      </c>
      <c r="IZ1424">
        <v>0</v>
      </c>
      <c r="JA1424">
        <v>1</v>
      </c>
      <c r="JB1424">
        <v>0</v>
      </c>
      <c r="JC1424">
        <v>0</v>
      </c>
      <c r="JD1424">
        <v>0</v>
      </c>
      <c r="JE1424">
        <v>0</v>
      </c>
      <c r="JF1424">
        <v>0</v>
      </c>
      <c r="JG1424">
        <v>1</v>
      </c>
      <c r="JH1424">
        <v>1</v>
      </c>
    </row>
    <row r="1425" spans="1:268" x14ac:dyDescent="0.25">
      <c r="A1425" s="3" t="s">
        <v>5939</v>
      </c>
      <c r="B1425" t="s">
        <v>1203</v>
      </c>
      <c r="C1425">
        <v>102</v>
      </c>
      <c r="D1425" t="s">
        <v>5944</v>
      </c>
      <c r="E1425" s="3" t="s">
        <v>409</v>
      </c>
      <c r="F1425">
        <v>1852</v>
      </c>
      <c r="G1425" t="s">
        <v>5976</v>
      </c>
      <c r="H1425" t="s">
        <v>5977</v>
      </c>
      <c r="I1425" s="3">
        <f t="shared" si="67"/>
        <v>2005</v>
      </c>
      <c r="J1425" t="s">
        <v>271</v>
      </c>
      <c r="K1425">
        <v>1</v>
      </c>
      <c r="L1425">
        <v>1617</v>
      </c>
      <c r="M1425" t="s">
        <v>1207</v>
      </c>
      <c r="N1425" t="s">
        <v>283</v>
      </c>
      <c r="O1425" t="s">
        <v>372</v>
      </c>
      <c r="P1425" t="s">
        <v>5978</v>
      </c>
      <c r="Q1425" s="3" t="b">
        <f t="shared" si="68"/>
        <v>0</v>
      </c>
      <c r="S1425" s="3" t="b">
        <f t="shared" si="66"/>
        <v>0</v>
      </c>
      <c r="U1425" s="3" t="s">
        <v>2647</v>
      </c>
      <c r="W1425">
        <v>520</v>
      </c>
      <c r="Y1425" t="s">
        <v>279</v>
      </c>
      <c r="Z1425" t="s">
        <v>279</v>
      </c>
      <c r="AA1425" t="s">
        <v>279</v>
      </c>
      <c r="AB1425" t="s">
        <v>279</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s="3">
        <v>0</v>
      </c>
      <c r="BR1425" s="3">
        <v>0</v>
      </c>
      <c r="BS1425" s="3">
        <v>0</v>
      </c>
      <c r="BT1425" s="3">
        <v>0</v>
      </c>
      <c r="BU1425">
        <v>0</v>
      </c>
      <c r="BV1425">
        <v>0</v>
      </c>
      <c r="BW1425">
        <v>0</v>
      </c>
      <c r="BX1425">
        <v>0</v>
      </c>
      <c r="BY1425">
        <v>0</v>
      </c>
      <c r="BZ1425">
        <v>1</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0</v>
      </c>
      <c r="FX1425">
        <v>0</v>
      </c>
      <c r="FY1425">
        <v>0</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1</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0</v>
      </c>
      <c r="HT1425">
        <v>0</v>
      </c>
      <c r="HU1425">
        <v>0</v>
      </c>
      <c r="HV1425">
        <v>0</v>
      </c>
      <c r="HW1425">
        <v>0</v>
      </c>
      <c r="HX1425">
        <v>0</v>
      </c>
      <c r="HY1425">
        <v>0</v>
      </c>
      <c r="HZ1425">
        <v>0</v>
      </c>
      <c r="IA1425">
        <v>0</v>
      </c>
      <c r="IB1425">
        <v>0</v>
      </c>
      <c r="IC1425">
        <v>0</v>
      </c>
      <c r="ID1425">
        <v>0</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3</v>
      </c>
      <c r="IZ1425">
        <v>0</v>
      </c>
      <c r="JA1425">
        <v>1</v>
      </c>
      <c r="JB1425">
        <v>0</v>
      </c>
      <c r="JC1425">
        <v>0</v>
      </c>
      <c r="JD1425">
        <v>0</v>
      </c>
      <c r="JE1425">
        <v>0</v>
      </c>
      <c r="JF1425">
        <v>0</v>
      </c>
      <c r="JG1425">
        <v>0</v>
      </c>
      <c r="JH1425">
        <v>1</v>
      </c>
    </row>
    <row r="1426" spans="1:268" x14ac:dyDescent="0.25">
      <c r="A1426" s="3" t="s">
        <v>5939</v>
      </c>
      <c r="B1426" t="s">
        <v>1203</v>
      </c>
      <c r="C1426">
        <v>87</v>
      </c>
      <c r="D1426" t="s">
        <v>5773</v>
      </c>
      <c r="E1426" s="3" t="s">
        <v>409</v>
      </c>
      <c r="F1426">
        <v>1710</v>
      </c>
      <c r="G1426" t="s">
        <v>5979</v>
      </c>
      <c r="H1426" t="s">
        <v>5980</v>
      </c>
      <c r="I1426" s="3">
        <f t="shared" si="67"/>
        <v>1993</v>
      </c>
      <c r="J1426" t="s">
        <v>271</v>
      </c>
      <c r="K1426">
        <v>2</v>
      </c>
      <c r="L1426">
        <v>4739</v>
      </c>
      <c r="M1426" t="s">
        <v>1207</v>
      </c>
      <c r="N1426" t="s">
        <v>283</v>
      </c>
      <c r="O1426" t="s">
        <v>284</v>
      </c>
      <c r="P1426" t="s">
        <v>5981</v>
      </c>
      <c r="Q1426" s="3" t="b">
        <f t="shared" si="68"/>
        <v>0</v>
      </c>
      <c r="S1426" s="3" t="b">
        <f t="shared" si="66"/>
        <v>0</v>
      </c>
      <c r="T1426" t="s">
        <v>5982</v>
      </c>
      <c r="U1426" s="3" t="s">
        <v>2647</v>
      </c>
      <c r="W1426">
        <v>520</v>
      </c>
      <c r="Y1426" t="s">
        <v>279</v>
      </c>
      <c r="Z1426" t="s">
        <v>279</v>
      </c>
      <c r="AA1426" t="s">
        <v>279</v>
      </c>
      <c r="AB1426" t="s">
        <v>279</v>
      </c>
      <c r="AC1426">
        <v>2</v>
      </c>
      <c r="AD1426">
        <v>0</v>
      </c>
      <c r="AE1426">
        <v>0</v>
      </c>
      <c r="AF1426">
        <v>1</v>
      </c>
      <c r="AG1426">
        <v>0</v>
      </c>
      <c r="AH1426">
        <v>0</v>
      </c>
      <c r="AI1426">
        <v>0</v>
      </c>
      <c r="AJ1426">
        <v>0</v>
      </c>
      <c r="AK1426">
        <v>0</v>
      </c>
      <c r="AL1426">
        <v>0</v>
      </c>
      <c r="AM1426">
        <v>0</v>
      </c>
      <c r="AN1426">
        <v>0</v>
      </c>
      <c r="AO1426">
        <v>0</v>
      </c>
      <c r="AP1426">
        <v>0</v>
      </c>
      <c r="AQ1426">
        <v>0</v>
      </c>
      <c r="AR1426">
        <v>0</v>
      </c>
      <c r="AS1426">
        <v>0</v>
      </c>
      <c r="AT1426">
        <v>0</v>
      </c>
      <c r="AU1426">
        <v>0</v>
      </c>
      <c r="AV1426">
        <v>0</v>
      </c>
      <c r="AW1426">
        <v>2</v>
      </c>
      <c r="AX1426">
        <v>0</v>
      </c>
      <c r="AY1426">
        <v>0</v>
      </c>
      <c r="AZ1426">
        <v>1</v>
      </c>
      <c r="BA1426">
        <v>0</v>
      </c>
      <c r="BB1426">
        <v>3</v>
      </c>
      <c r="BC1426">
        <v>1</v>
      </c>
      <c r="BD1426">
        <v>0</v>
      </c>
      <c r="BE1426">
        <v>1</v>
      </c>
      <c r="BF1426">
        <v>0</v>
      </c>
      <c r="BG1426">
        <v>0</v>
      </c>
      <c r="BH1426">
        <v>0</v>
      </c>
      <c r="BI1426">
        <v>0</v>
      </c>
      <c r="BJ1426">
        <v>0</v>
      </c>
      <c r="BK1426">
        <v>0</v>
      </c>
      <c r="BL1426">
        <v>0</v>
      </c>
      <c r="BM1426">
        <v>0</v>
      </c>
      <c r="BN1426">
        <v>0</v>
      </c>
      <c r="BO1426">
        <v>0</v>
      </c>
      <c r="BP1426">
        <v>0</v>
      </c>
      <c r="BQ1426" s="3">
        <v>0</v>
      </c>
      <c r="BR1426" s="3">
        <v>0</v>
      </c>
      <c r="BS1426" s="3">
        <v>0</v>
      </c>
      <c r="BT1426" s="3">
        <v>0</v>
      </c>
      <c r="BU1426">
        <v>0</v>
      </c>
      <c r="BV1426">
        <v>0</v>
      </c>
      <c r="BW1426">
        <v>0</v>
      </c>
      <c r="BX1426">
        <v>0</v>
      </c>
      <c r="BY1426">
        <v>0</v>
      </c>
      <c r="BZ1426">
        <v>1</v>
      </c>
      <c r="CA1426">
        <v>0</v>
      </c>
      <c r="CB1426">
        <v>0</v>
      </c>
      <c r="CC1426">
        <v>0</v>
      </c>
      <c r="CD1426">
        <v>0</v>
      </c>
      <c r="CE1426">
        <v>0</v>
      </c>
      <c r="CF1426">
        <v>0</v>
      </c>
      <c r="CG1426">
        <v>0</v>
      </c>
      <c r="CH1426">
        <v>1</v>
      </c>
      <c r="CI1426">
        <v>1</v>
      </c>
      <c r="CJ1426">
        <v>0</v>
      </c>
      <c r="CK1426">
        <v>0</v>
      </c>
      <c r="CL1426">
        <v>0</v>
      </c>
      <c r="CM1426">
        <v>0</v>
      </c>
      <c r="CN1426">
        <v>0</v>
      </c>
      <c r="CO1426">
        <v>0</v>
      </c>
      <c r="CP1426">
        <v>0</v>
      </c>
      <c r="CQ1426">
        <v>0</v>
      </c>
      <c r="CR1426">
        <v>0</v>
      </c>
      <c r="CS1426">
        <v>0</v>
      </c>
      <c r="CT1426">
        <v>0</v>
      </c>
      <c r="CU1426">
        <v>0</v>
      </c>
      <c r="CV1426">
        <v>0</v>
      </c>
      <c r="CW1426">
        <v>0</v>
      </c>
      <c r="CX1426">
        <v>0</v>
      </c>
      <c r="CY1426">
        <v>0</v>
      </c>
      <c r="CZ1426">
        <v>0</v>
      </c>
      <c r="DA1426">
        <v>0</v>
      </c>
      <c r="DB1426">
        <v>0</v>
      </c>
      <c r="DC1426">
        <v>0</v>
      </c>
      <c r="DD1426">
        <v>1</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1</v>
      </c>
      <c r="EG1426">
        <v>0</v>
      </c>
      <c r="EH1426">
        <v>0</v>
      </c>
      <c r="EI1426">
        <v>0</v>
      </c>
      <c r="EJ1426">
        <v>0</v>
      </c>
      <c r="EK1426">
        <v>0</v>
      </c>
      <c r="EL1426">
        <v>0</v>
      </c>
      <c r="EM1426">
        <v>0</v>
      </c>
      <c r="EN1426">
        <v>0</v>
      </c>
      <c r="EO1426">
        <v>0</v>
      </c>
      <c r="EP1426">
        <v>0</v>
      </c>
      <c r="EQ1426">
        <v>1</v>
      </c>
      <c r="ER1426">
        <v>1</v>
      </c>
      <c r="ES1426">
        <v>0</v>
      </c>
      <c r="ET1426">
        <v>0</v>
      </c>
      <c r="EU1426">
        <v>0</v>
      </c>
      <c r="EV1426">
        <v>0</v>
      </c>
      <c r="EW1426">
        <v>0</v>
      </c>
      <c r="EX1426">
        <v>1</v>
      </c>
      <c r="EY1426">
        <v>0</v>
      </c>
      <c r="EZ1426">
        <v>0</v>
      </c>
      <c r="FA1426">
        <v>0</v>
      </c>
      <c r="FB1426">
        <v>0</v>
      </c>
      <c r="FC1426">
        <v>0</v>
      </c>
      <c r="FD1426">
        <v>0</v>
      </c>
      <c r="FE1426">
        <v>0</v>
      </c>
      <c r="FF1426">
        <v>1</v>
      </c>
      <c r="FG1426">
        <v>0</v>
      </c>
      <c r="FH1426">
        <v>1</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0</v>
      </c>
      <c r="GQ1426">
        <v>1</v>
      </c>
      <c r="GR1426">
        <v>1</v>
      </c>
      <c r="GS1426">
        <v>1</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0</v>
      </c>
      <c r="HL1426">
        <v>0</v>
      </c>
      <c r="HM1426">
        <v>0</v>
      </c>
      <c r="HN1426">
        <v>1</v>
      </c>
      <c r="HO1426">
        <v>0</v>
      </c>
      <c r="HP1426">
        <v>1</v>
      </c>
      <c r="HQ1426">
        <v>0</v>
      </c>
      <c r="HR1426">
        <v>0</v>
      </c>
      <c r="HS1426">
        <v>0</v>
      </c>
      <c r="HT1426">
        <v>0</v>
      </c>
      <c r="HU1426">
        <v>1</v>
      </c>
      <c r="HV1426">
        <v>0</v>
      </c>
      <c r="HW1426">
        <v>0</v>
      </c>
      <c r="HX1426">
        <v>0</v>
      </c>
      <c r="HY1426">
        <v>0</v>
      </c>
      <c r="HZ1426">
        <v>0</v>
      </c>
      <c r="IA1426">
        <v>3</v>
      </c>
      <c r="IB1426">
        <v>1</v>
      </c>
      <c r="IC1426">
        <v>0</v>
      </c>
      <c r="ID1426">
        <v>0</v>
      </c>
      <c r="IE1426">
        <v>1</v>
      </c>
      <c r="IF1426">
        <v>0</v>
      </c>
      <c r="IG1426">
        <v>0</v>
      </c>
      <c r="IH1426">
        <v>1</v>
      </c>
      <c r="II1426">
        <v>0</v>
      </c>
      <c r="IJ1426">
        <v>0</v>
      </c>
      <c r="IK1426">
        <v>0</v>
      </c>
      <c r="IL1426">
        <v>0</v>
      </c>
      <c r="IM1426">
        <v>0</v>
      </c>
      <c r="IN1426">
        <v>0</v>
      </c>
      <c r="IO1426">
        <v>0</v>
      </c>
      <c r="IP1426">
        <v>0</v>
      </c>
      <c r="IQ1426">
        <v>0</v>
      </c>
      <c r="IR1426">
        <v>0</v>
      </c>
      <c r="IS1426">
        <v>0</v>
      </c>
      <c r="IT1426">
        <v>0</v>
      </c>
      <c r="IU1426">
        <v>0</v>
      </c>
      <c r="IV1426">
        <v>0</v>
      </c>
      <c r="IW1426">
        <v>0</v>
      </c>
      <c r="IX1426">
        <v>0</v>
      </c>
      <c r="IY1426">
        <v>2</v>
      </c>
      <c r="IZ1426">
        <v>0</v>
      </c>
      <c r="JA1426">
        <v>1</v>
      </c>
      <c r="JB1426">
        <v>1</v>
      </c>
      <c r="JC1426">
        <v>0</v>
      </c>
      <c r="JD1426">
        <v>0</v>
      </c>
      <c r="JE1426">
        <v>0</v>
      </c>
      <c r="JF1426">
        <v>1</v>
      </c>
      <c r="JG1426">
        <v>0</v>
      </c>
      <c r="JH1426">
        <v>1</v>
      </c>
    </row>
    <row r="1427" spans="1:268" x14ac:dyDescent="0.25">
      <c r="A1427" s="3" t="s">
        <v>5983</v>
      </c>
      <c r="B1427" t="s">
        <v>1203</v>
      </c>
      <c r="C1427">
        <v>104</v>
      </c>
      <c r="D1427" t="s">
        <v>5861</v>
      </c>
      <c r="E1427" s="3" t="s">
        <v>409</v>
      </c>
      <c r="F1427">
        <v>1709</v>
      </c>
      <c r="G1427" t="s">
        <v>5984</v>
      </c>
      <c r="H1427" t="s">
        <v>882</v>
      </c>
      <c r="I1427" s="3">
        <f t="shared" si="67"/>
        <v>1993</v>
      </c>
      <c r="J1427" t="s">
        <v>271</v>
      </c>
      <c r="K1427">
        <v>4</v>
      </c>
      <c r="L1427">
        <v>10961</v>
      </c>
      <c r="M1427" t="s">
        <v>272</v>
      </c>
      <c r="N1427" t="s">
        <v>283</v>
      </c>
      <c r="O1427" t="s">
        <v>284</v>
      </c>
      <c r="P1427" t="s">
        <v>5985</v>
      </c>
      <c r="Q1427" s="3" t="b">
        <f t="shared" si="68"/>
        <v>0</v>
      </c>
      <c r="S1427" s="3" t="b">
        <f t="shared" si="66"/>
        <v>0</v>
      </c>
      <c r="T1427" t="s">
        <v>5986</v>
      </c>
      <c r="U1427" s="3" t="s">
        <v>2647</v>
      </c>
      <c r="W1427">
        <v>520</v>
      </c>
      <c r="Y1427" t="s">
        <v>279</v>
      </c>
      <c r="Z1427" t="s">
        <v>279</v>
      </c>
      <c r="AA1427" t="s">
        <v>279</v>
      </c>
      <c r="AB1427" t="s">
        <v>279</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3</v>
      </c>
      <c r="AX1427">
        <v>1</v>
      </c>
      <c r="AY1427">
        <v>0</v>
      </c>
      <c r="AZ1427">
        <v>1</v>
      </c>
      <c r="BA1427">
        <v>0</v>
      </c>
      <c r="BB1427">
        <v>0</v>
      </c>
      <c r="BC1427">
        <v>0</v>
      </c>
      <c r="BD1427">
        <v>0</v>
      </c>
      <c r="BE1427">
        <v>0</v>
      </c>
      <c r="BF1427">
        <v>0</v>
      </c>
      <c r="BG1427">
        <v>0</v>
      </c>
      <c r="BH1427">
        <v>0</v>
      </c>
      <c r="BI1427">
        <v>0</v>
      </c>
      <c r="BJ1427">
        <v>0</v>
      </c>
      <c r="BK1427">
        <v>0</v>
      </c>
      <c r="BL1427">
        <v>0</v>
      </c>
      <c r="BM1427">
        <v>0</v>
      </c>
      <c r="BN1427">
        <v>0</v>
      </c>
      <c r="BO1427">
        <v>0</v>
      </c>
      <c r="BP1427">
        <v>0</v>
      </c>
      <c r="BQ1427" s="3">
        <v>0</v>
      </c>
      <c r="BR1427" s="3">
        <v>0</v>
      </c>
      <c r="BS1427" s="3">
        <v>0</v>
      </c>
      <c r="BT1427" s="3">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1</v>
      </c>
      <c r="DD1427">
        <v>1</v>
      </c>
      <c r="DE1427">
        <v>1</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2</v>
      </c>
      <c r="DZ1427">
        <v>0</v>
      </c>
      <c r="EA1427">
        <v>0</v>
      </c>
      <c r="EB1427">
        <v>1</v>
      </c>
      <c r="EC1427">
        <v>0</v>
      </c>
      <c r="ED1427">
        <v>1</v>
      </c>
      <c r="EE1427">
        <v>0</v>
      </c>
      <c r="EF1427">
        <v>0</v>
      </c>
      <c r="EG1427">
        <v>1</v>
      </c>
      <c r="EH1427">
        <v>0</v>
      </c>
      <c r="EI1427">
        <v>0</v>
      </c>
      <c r="EJ1427">
        <v>0</v>
      </c>
      <c r="EK1427">
        <v>1</v>
      </c>
      <c r="EL1427">
        <v>0</v>
      </c>
      <c r="EM1427">
        <v>0</v>
      </c>
      <c r="EN1427">
        <v>0</v>
      </c>
      <c r="EO1427">
        <v>0</v>
      </c>
      <c r="EP1427">
        <v>0</v>
      </c>
      <c r="EQ1427">
        <v>1</v>
      </c>
      <c r="ER1427">
        <v>1</v>
      </c>
      <c r="ES1427">
        <v>0</v>
      </c>
      <c r="ET1427">
        <v>0</v>
      </c>
      <c r="EU1427">
        <v>0</v>
      </c>
      <c r="EV1427">
        <v>0</v>
      </c>
      <c r="EW1427">
        <v>0</v>
      </c>
      <c r="EX1427">
        <v>0</v>
      </c>
      <c r="EY1427">
        <v>0</v>
      </c>
      <c r="EZ1427">
        <v>0</v>
      </c>
      <c r="FA1427">
        <v>0</v>
      </c>
      <c r="FB1427">
        <v>0</v>
      </c>
      <c r="FC1427">
        <v>0</v>
      </c>
      <c r="FD1427">
        <v>0</v>
      </c>
      <c r="FE1427">
        <v>0</v>
      </c>
      <c r="FF1427">
        <v>1</v>
      </c>
      <c r="FG1427">
        <v>1</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1</v>
      </c>
      <c r="GK1427">
        <v>1</v>
      </c>
      <c r="GL1427">
        <v>0</v>
      </c>
      <c r="GM1427">
        <v>0</v>
      </c>
      <c r="GN1427">
        <v>0</v>
      </c>
      <c r="GO1427">
        <v>1</v>
      </c>
      <c r="GP1427">
        <v>0</v>
      </c>
      <c r="GQ1427">
        <v>1</v>
      </c>
      <c r="GR1427">
        <v>0</v>
      </c>
      <c r="GS1427">
        <v>0</v>
      </c>
      <c r="GT1427">
        <v>0</v>
      </c>
      <c r="GU1427">
        <v>0</v>
      </c>
      <c r="GV1427">
        <v>0</v>
      </c>
      <c r="GW1427">
        <v>1</v>
      </c>
      <c r="GX1427">
        <v>0</v>
      </c>
      <c r="GY1427">
        <v>0</v>
      </c>
      <c r="GZ1427">
        <v>0</v>
      </c>
      <c r="HA1427">
        <v>0</v>
      </c>
      <c r="HB1427">
        <v>0</v>
      </c>
      <c r="HC1427">
        <v>0</v>
      </c>
      <c r="HD1427">
        <v>0</v>
      </c>
      <c r="HE1427">
        <v>0</v>
      </c>
      <c r="HF1427">
        <v>0</v>
      </c>
      <c r="HG1427">
        <v>0</v>
      </c>
      <c r="HH1427">
        <v>0</v>
      </c>
      <c r="HI1427">
        <v>1</v>
      </c>
      <c r="HJ1427">
        <v>1</v>
      </c>
      <c r="HK1427">
        <v>0</v>
      </c>
      <c r="HL1427">
        <v>1</v>
      </c>
      <c r="HM1427">
        <v>1</v>
      </c>
      <c r="HN1427">
        <v>0</v>
      </c>
      <c r="HO1427">
        <v>0</v>
      </c>
      <c r="HP1427">
        <v>0</v>
      </c>
      <c r="HQ1427">
        <v>0</v>
      </c>
      <c r="HR1427">
        <v>0</v>
      </c>
      <c r="HS1427">
        <v>1</v>
      </c>
      <c r="HT1427">
        <v>0</v>
      </c>
      <c r="HU1427">
        <v>1</v>
      </c>
      <c r="HV1427">
        <v>0</v>
      </c>
      <c r="HW1427">
        <v>0</v>
      </c>
      <c r="HX1427">
        <v>0</v>
      </c>
      <c r="HY1427">
        <v>2</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2</v>
      </c>
      <c r="IR1427">
        <v>1</v>
      </c>
      <c r="IS1427">
        <v>0</v>
      </c>
      <c r="IT1427">
        <v>0</v>
      </c>
      <c r="IU1427">
        <v>0</v>
      </c>
      <c r="IV1427">
        <v>0</v>
      </c>
      <c r="IW1427">
        <v>0</v>
      </c>
      <c r="IX1427">
        <v>0</v>
      </c>
      <c r="IY1427">
        <v>2</v>
      </c>
      <c r="IZ1427">
        <v>0</v>
      </c>
      <c r="JA1427">
        <v>1</v>
      </c>
      <c r="JB1427">
        <v>0</v>
      </c>
      <c r="JC1427">
        <v>0</v>
      </c>
      <c r="JD1427">
        <v>0</v>
      </c>
      <c r="JE1427">
        <v>0</v>
      </c>
      <c r="JF1427">
        <v>0</v>
      </c>
      <c r="JG1427">
        <v>1</v>
      </c>
      <c r="JH1427">
        <v>1</v>
      </c>
    </row>
    <row r="1428" spans="1:268" x14ac:dyDescent="0.25">
      <c r="A1428" s="3" t="s">
        <v>5987</v>
      </c>
      <c r="B1428" t="s">
        <v>280</v>
      </c>
      <c r="C1428">
        <v>105</v>
      </c>
      <c r="D1428" t="s">
        <v>5988</v>
      </c>
      <c r="E1428" s="3" t="s">
        <v>409</v>
      </c>
      <c r="F1428">
        <v>1806</v>
      </c>
      <c r="G1428" t="s">
        <v>5989</v>
      </c>
      <c r="H1428" t="s">
        <v>5990</v>
      </c>
      <c r="I1428" s="3">
        <f t="shared" si="67"/>
        <v>1994</v>
      </c>
      <c r="J1428" t="s">
        <v>271</v>
      </c>
      <c r="K1428">
        <v>2</v>
      </c>
      <c r="L1428">
        <v>3343</v>
      </c>
      <c r="M1428" t="s">
        <v>272</v>
      </c>
      <c r="N1428" t="s">
        <v>288</v>
      </c>
      <c r="O1428" t="s">
        <v>925</v>
      </c>
      <c r="P1428" t="s">
        <v>5991</v>
      </c>
      <c r="Q1428" s="3" t="b">
        <f t="shared" si="68"/>
        <v>0</v>
      </c>
      <c r="R1428" t="s">
        <v>5992</v>
      </c>
      <c r="S1428" s="3" t="b">
        <f t="shared" si="66"/>
        <v>0</v>
      </c>
      <c r="U1428" s="3" t="s">
        <v>4410</v>
      </c>
      <c r="W1428">
        <v>560</v>
      </c>
      <c r="Y1428">
        <v>345</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2</v>
      </c>
      <c r="AX1428">
        <v>0</v>
      </c>
      <c r="AY1428">
        <v>0</v>
      </c>
      <c r="AZ1428">
        <v>1</v>
      </c>
      <c r="BA1428">
        <v>0</v>
      </c>
      <c r="BB1428">
        <v>0</v>
      </c>
      <c r="BC1428">
        <v>0</v>
      </c>
      <c r="BD1428">
        <v>0</v>
      </c>
      <c r="BE1428">
        <v>0</v>
      </c>
      <c r="BF1428">
        <v>0</v>
      </c>
      <c r="BG1428">
        <v>0</v>
      </c>
      <c r="BH1428">
        <v>0</v>
      </c>
      <c r="BI1428">
        <v>0</v>
      </c>
      <c r="BJ1428">
        <v>0</v>
      </c>
      <c r="BK1428">
        <v>0</v>
      </c>
      <c r="BL1428">
        <v>0</v>
      </c>
      <c r="BM1428">
        <v>0</v>
      </c>
      <c r="BN1428">
        <v>0</v>
      </c>
      <c r="BO1428">
        <v>0</v>
      </c>
      <c r="BP1428">
        <v>0</v>
      </c>
      <c r="BQ1428" s="3">
        <v>0</v>
      </c>
      <c r="BR1428" s="3">
        <v>0</v>
      </c>
      <c r="BS1428" s="3">
        <v>0</v>
      </c>
      <c r="BT1428" s="3">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2</v>
      </c>
      <c r="CS1428">
        <v>1</v>
      </c>
      <c r="CT1428">
        <v>0</v>
      </c>
      <c r="CU1428">
        <v>0</v>
      </c>
      <c r="CV1428">
        <v>0</v>
      </c>
      <c r="CW1428">
        <v>3</v>
      </c>
      <c r="CX1428">
        <v>2</v>
      </c>
      <c r="CY1428">
        <v>1</v>
      </c>
      <c r="CZ1428">
        <v>0</v>
      </c>
      <c r="DA1428">
        <v>0</v>
      </c>
      <c r="DB1428">
        <v>0</v>
      </c>
      <c r="DC1428">
        <v>0</v>
      </c>
      <c r="DD1428">
        <v>1</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0</v>
      </c>
      <c r="HU1428">
        <v>1</v>
      </c>
      <c r="HV1428">
        <v>0</v>
      </c>
      <c r="HW1428">
        <v>0</v>
      </c>
      <c r="HX1428">
        <v>0</v>
      </c>
      <c r="HY1428">
        <v>0</v>
      </c>
      <c r="HZ1428">
        <v>0</v>
      </c>
      <c r="IA1428">
        <v>0</v>
      </c>
      <c r="IB1428">
        <v>0</v>
      </c>
      <c r="IC1428">
        <v>0</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0</v>
      </c>
      <c r="JG1428">
        <v>0</v>
      </c>
      <c r="JH1428">
        <v>1</v>
      </c>
    </row>
    <row r="1429" spans="1:268" x14ac:dyDescent="0.25">
      <c r="A1429" s="3" t="s">
        <v>5987</v>
      </c>
      <c r="B1429" t="s">
        <v>280</v>
      </c>
      <c r="C1429">
        <v>105</v>
      </c>
      <c r="D1429" t="s">
        <v>5988</v>
      </c>
      <c r="E1429" s="3" t="s">
        <v>409</v>
      </c>
      <c r="F1429">
        <v>407</v>
      </c>
      <c r="G1429" t="s">
        <v>5993</v>
      </c>
      <c r="H1429" t="s">
        <v>856</v>
      </c>
      <c r="I1429" s="3">
        <f t="shared" si="67"/>
        <v>1993</v>
      </c>
      <c r="J1429" t="s">
        <v>271</v>
      </c>
      <c r="K1429">
        <v>72</v>
      </c>
      <c r="L1429">
        <v>308340</v>
      </c>
      <c r="M1429" t="s">
        <v>272</v>
      </c>
      <c r="N1429" t="s">
        <v>436</v>
      </c>
      <c r="P1429" t="s">
        <v>5994</v>
      </c>
      <c r="Q1429" s="3" t="b">
        <f t="shared" si="68"/>
        <v>0</v>
      </c>
      <c r="S1429" s="3" t="b">
        <f t="shared" si="66"/>
        <v>0</v>
      </c>
      <c r="U1429" s="3" t="s">
        <v>4410</v>
      </c>
      <c r="W1429">
        <v>560</v>
      </c>
      <c r="Y1429">
        <v>345</v>
      </c>
      <c r="Z1429">
        <v>1397</v>
      </c>
      <c r="AA1429">
        <v>23</v>
      </c>
      <c r="AC1429">
        <v>3</v>
      </c>
      <c r="AD1429">
        <v>0</v>
      </c>
      <c r="AE1429">
        <v>0</v>
      </c>
      <c r="AF1429">
        <v>1</v>
      </c>
      <c r="AG1429">
        <v>0</v>
      </c>
      <c r="AH1429">
        <v>2</v>
      </c>
      <c r="AI1429">
        <v>0</v>
      </c>
      <c r="AJ1429">
        <v>1</v>
      </c>
      <c r="AK1429">
        <v>1</v>
      </c>
      <c r="AL1429">
        <v>0</v>
      </c>
      <c r="AM1429">
        <v>2</v>
      </c>
      <c r="AN1429">
        <v>0</v>
      </c>
      <c r="AO1429">
        <v>1</v>
      </c>
      <c r="AP1429">
        <v>1</v>
      </c>
      <c r="AQ1429">
        <v>0</v>
      </c>
      <c r="AR1429">
        <v>0</v>
      </c>
      <c r="AS1429">
        <v>0</v>
      </c>
      <c r="AT1429">
        <v>0</v>
      </c>
      <c r="AU1429">
        <v>0</v>
      </c>
      <c r="AV1429">
        <v>0</v>
      </c>
      <c r="AW1429">
        <v>2</v>
      </c>
      <c r="AX1429">
        <v>1</v>
      </c>
      <c r="AY1429">
        <v>1</v>
      </c>
      <c r="AZ1429">
        <v>0</v>
      </c>
      <c r="BA1429">
        <v>0</v>
      </c>
      <c r="BB1429">
        <v>3</v>
      </c>
      <c r="BC1429">
        <v>0</v>
      </c>
      <c r="BD1429">
        <v>1</v>
      </c>
      <c r="BE1429">
        <v>1</v>
      </c>
      <c r="BF1429">
        <v>0</v>
      </c>
      <c r="BG1429">
        <v>0</v>
      </c>
      <c r="BH1429">
        <v>0</v>
      </c>
      <c r="BI1429">
        <v>0</v>
      </c>
      <c r="BJ1429">
        <v>0</v>
      </c>
      <c r="BK1429">
        <v>0</v>
      </c>
      <c r="BL1429">
        <v>0</v>
      </c>
      <c r="BM1429">
        <v>0</v>
      </c>
      <c r="BN1429">
        <v>0</v>
      </c>
      <c r="BO1429">
        <v>0</v>
      </c>
      <c r="BP1429">
        <v>0</v>
      </c>
      <c r="BQ1429" s="3">
        <v>0</v>
      </c>
      <c r="BR1429" s="3">
        <v>0</v>
      </c>
      <c r="BS1429" s="3">
        <v>0</v>
      </c>
      <c r="BT1429" s="3">
        <v>0</v>
      </c>
      <c r="BU1429">
        <v>2</v>
      </c>
      <c r="BV1429">
        <v>0</v>
      </c>
      <c r="BW1429">
        <v>1</v>
      </c>
      <c r="BX1429">
        <v>1</v>
      </c>
      <c r="BY1429">
        <v>0</v>
      </c>
      <c r="BZ1429">
        <v>1</v>
      </c>
      <c r="CA1429">
        <v>1</v>
      </c>
      <c r="CB1429">
        <v>1</v>
      </c>
      <c r="CC1429">
        <v>0</v>
      </c>
      <c r="CD1429">
        <v>1</v>
      </c>
      <c r="CE1429">
        <v>1</v>
      </c>
      <c r="CF1429">
        <v>0</v>
      </c>
      <c r="CG1429">
        <v>1</v>
      </c>
      <c r="CH1429">
        <v>1</v>
      </c>
      <c r="CI1429">
        <v>1</v>
      </c>
      <c r="CJ1429">
        <v>1</v>
      </c>
      <c r="CK1429">
        <v>0</v>
      </c>
      <c r="CL1429">
        <v>1</v>
      </c>
      <c r="CM1429">
        <v>1</v>
      </c>
      <c r="CN1429">
        <v>0</v>
      </c>
      <c r="CO1429">
        <v>0</v>
      </c>
      <c r="CP1429">
        <v>1</v>
      </c>
      <c r="CQ1429">
        <v>0</v>
      </c>
      <c r="CR1429">
        <v>3</v>
      </c>
      <c r="CS1429">
        <v>1</v>
      </c>
      <c r="CT1429">
        <v>0</v>
      </c>
      <c r="CU1429">
        <v>1</v>
      </c>
      <c r="CV1429">
        <v>0</v>
      </c>
      <c r="CW1429">
        <v>3</v>
      </c>
      <c r="CX1429">
        <v>3</v>
      </c>
      <c r="CY1429">
        <v>3</v>
      </c>
      <c r="CZ1429">
        <v>0</v>
      </c>
      <c r="DA1429">
        <v>0</v>
      </c>
      <c r="DB1429">
        <v>0</v>
      </c>
      <c r="DC1429">
        <v>0</v>
      </c>
      <c r="DD1429">
        <v>1</v>
      </c>
      <c r="DE1429">
        <v>3</v>
      </c>
      <c r="DF1429">
        <v>0</v>
      </c>
      <c r="DG1429">
        <v>0</v>
      </c>
      <c r="DH1429">
        <v>0</v>
      </c>
      <c r="DI1429">
        <v>0</v>
      </c>
      <c r="DJ1429">
        <v>0</v>
      </c>
      <c r="DK1429">
        <v>0</v>
      </c>
      <c r="DL1429">
        <v>0</v>
      </c>
      <c r="DM1429">
        <v>0</v>
      </c>
      <c r="DN1429">
        <v>0</v>
      </c>
      <c r="DO1429">
        <v>0</v>
      </c>
      <c r="DP1429">
        <v>3</v>
      </c>
      <c r="DQ1429">
        <v>1</v>
      </c>
      <c r="DR1429">
        <v>1</v>
      </c>
      <c r="DS1429">
        <v>0</v>
      </c>
      <c r="DT1429">
        <v>1</v>
      </c>
      <c r="DU1429">
        <v>1</v>
      </c>
      <c r="DV1429">
        <v>1</v>
      </c>
      <c r="DW1429">
        <v>0</v>
      </c>
      <c r="DX1429">
        <v>0</v>
      </c>
      <c r="DY1429">
        <v>0</v>
      </c>
      <c r="DZ1429">
        <v>0</v>
      </c>
      <c r="EA1429">
        <v>0</v>
      </c>
      <c r="EB1429">
        <v>0</v>
      </c>
      <c r="EC1429">
        <v>0</v>
      </c>
      <c r="ED1429">
        <v>1</v>
      </c>
      <c r="EE1429">
        <v>3</v>
      </c>
      <c r="EF1429">
        <v>2</v>
      </c>
      <c r="EG1429">
        <v>3</v>
      </c>
      <c r="EH1429">
        <v>1</v>
      </c>
      <c r="EI1429">
        <v>0</v>
      </c>
      <c r="EJ1429">
        <v>1</v>
      </c>
      <c r="EK1429">
        <v>1</v>
      </c>
      <c r="EL1429">
        <v>3</v>
      </c>
      <c r="EM1429">
        <v>0</v>
      </c>
      <c r="EN1429">
        <v>1</v>
      </c>
      <c r="EO1429">
        <v>1</v>
      </c>
      <c r="EP1429">
        <v>0</v>
      </c>
      <c r="EQ1429">
        <v>1</v>
      </c>
      <c r="ER1429">
        <v>1</v>
      </c>
      <c r="ES1429">
        <v>1</v>
      </c>
      <c r="ET1429">
        <v>1</v>
      </c>
      <c r="EU1429">
        <v>1</v>
      </c>
      <c r="EV1429">
        <v>1</v>
      </c>
      <c r="EW1429">
        <v>1</v>
      </c>
      <c r="EX1429">
        <v>1</v>
      </c>
      <c r="EY1429">
        <v>0</v>
      </c>
      <c r="EZ1429">
        <v>1</v>
      </c>
      <c r="FA1429">
        <v>1</v>
      </c>
      <c r="FB1429">
        <v>1</v>
      </c>
      <c r="FC1429">
        <v>1</v>
      </c>
      <c r="FD1429">
        <v>1</v>
      </c>
      <c r="FE1429">
        <v>1</v>
      </c>
      <c r="FF1429">
        <v>1</v>
      </c>
      <c r="FG1429">
        <v>1</v>
      </c>
      <c r="FH1429">
        <v>1</v>
      </c>
      <c r="FI1429">
        <v>0</v>
      </c>
      <c r="FJ1429">
        <v>1</v>
      </c>
      <c r="FK1429">
        <v>1</v>
      </c>
      <c r="FL1429">
        <v>1</v>
      </c>
      <c r="FM1429">
        <v>0</v>
      </c>
      <c r="FN1429">
        <v>1</v>
      </c>
      <c r="FO1429">
        <v>1</v>
      </c>
      <c r="FP1429">
        <v>3</v>
      </c>
      <c r="FQ1429">
        <v>0</v>
      </c>
      <c r="FR1429">
        <v>1</v>
      </c>
      <c r="FS1429">
        <v>0</v>
      </c>
      <c r="FT1429">
        <v>0</v>
      </c>
      <c r="FU1429">
        <v>0</v>
      </c>
      <c r="FV1429">
        <v>0</v>
      </c>
      <c r="FW1429">
        <v>0</v>
      </c>
      <c r="FX1429">
        <v>0</v>
      </c>
      <c r="FY1429">
        <v>1</v>
      </c>
      <c r="FZ1429">
        <v>2</v>
      </c>
      <c r="GA1429">
        <v>0</v>
      </c>
      <c r="GB1429">
        <v>1</v>
      </c>
      <c r="GC1429">
        <v>0</v>
      </c>
      <c r="GD1429">
        <v>1</v>
      </c>
      <c r="GE1429">
        <v>3</v>
      </c>
      <c r="GF1429">
        <v>0</v>
      </c>
      <c r="GG1429">
        <v>1</v>
      </c>
      <c r="GH1429">
        <v>1</v>
      </c>
      <c r="GI1429">
        <v>1</v>
      </c>
      <c r="GJ1429">
        <v>0</v>
      </c>
      <c r="GK1429">
        <v>0</v>
      </c>
      <c r="GL1429">
        <v>0</v>
      </c>
      <c r="GM1429">
        <v>0</v>
      </c>
      <c r="GN1429">
        <v>1</v>
      </c>
      <c r="GO1429">
        <v>1</v>
      </c>
      <c r="GP1429">
        <v>0</v>
      </c>
      <c r="GQ1429">
        <v>1</v>
      </c>
      <c r="GR1429">
        <v>2</v>
      </c>
      <c r="GS1429">
        <v>1</v>
      </c>
      <c r="GT1429">
        <v>0</v>
      </c>
      <c r="GU1429">
        <v>0</v>
      </c>
      <c r="GV1429">
        <v>0</v>
      </c>
      <c r="GW1429">
        <v>0</v>
      </c>
      <c r="GX1429">
        <v>0</v>
      </c>
      <c r="GY1429">
        <v>3</v>
      </c>
      <c r="GZ1429">
        <v>3</v>
      </c>
      <c r="HA1429">
        <v>1</v>
      </c>
      <c r="HB1429">
        <v>1</v>
      </c>
      <c r="HC1429">
        <v>0</v>
      </c>
      <c r="HD1429">
        <v>1</v>
      </c>
      <c r="HE1429">
        <v>1</v>
      </c>
      <c r="HF1429">
        <v>0</v>
      </c>
      <c r="HG1429">
        <v>0</v>
      </c>
      <c r="HH1429">
        <v>0</v>
      </c>
      <c r="HI1429">
        <v>1</v>
      </c>
      <c r="HJ1429">
        <v>0</v>
      </c>
      <c r="HK1429">
        <v>1</v>
      </c>
      <c r="HL1429">
        <v>0</v>
      </c>
      <c r="HM1429">
        <v>0</v>
      </c>
      <c r="HN1429">
        <v>1</v>
      </c>
      <c r="HO1429">
        <v>0</v>
      </c>
      <c r="HP1429">
        <v>1</v>
      </c>
      <c r="HQ1429">
        <v>0</v>
      </c>
      <c r="HR1429">
        <v>0</v>
      </c>
      <c r="HS1429">
        <v>1</v>
      </c>
      <c r="HT1429">
        <v>0</v>
      </c>
      <c r="HU1429">
        <v>0</v>
      </c>
      <c r="HV1429">
        <v>0</v>
      </c>
      <c r="HW1429">
        <v>0</v>
      </c>
      <c r="HX1429">
        <v>0</v>
      </c>
      <c r="HY1429">
        <v>3</v>
      </c>
      <c r="HZ1429">
        <v>3</v>
      </c>
      <c r="IA1429">
        <v>0</v>
      </c>
      <c r="IB1429">
        <v>0</v>
      </c>
      <c r="IC1429">
        <v>0</v>
      </c>
      <c r="ID1429">
        <v>0</v>
      </c>
      <c r="IE1429">
        <v>0</v>
      </c>
      <c r="IF1429">
        <v>0</v>
      </c>
      <c r="IG1429">
        <v>3</v>
      </c>
      <c r="IH1429">
        <v>0</v>
      </c>
      <c r="II1429">
        <v>0</v>
      </c>
      <c r="IJ1429">
        <v>0</v>
      </c>
      <c r="IK1429">
        <v>0</v>
      </c>
      <c r="IL1429">
        <v>2</v>
      </c>
      <c r="IM1429">
        <v>1</v>
      </c>
      <c r="IN1429">
        <v>0</v>
      </c>
      <c r="IO1429">
        <v>1</v>
      </c>
      <c r="IP1429">
        <v>0</v>
      </c>
      <c r="IQ1429">
        <v>0</v>
      </c>
      <c r="IR1429">
        <v>0</v>
      </c>
      <c r="IS1429">
        <v>0</v>
      </c>
      <c r="IT1429">
        <v>0</v>
      </c>
      <c r="IU1429">
        <v>0</v>
      </c>
      <c r="IV1429">
        <v>0</v>
      </c>
      <c r="IW1429">
        <v>0</v>
      </c>
      <c r="IX1429">
        <v>0</v>
      </c>
      <c r="IY1429">
        <v>3</v>
      </c>
      <c r="IZ1429">
        <v>0</v>
      </c>
      <c r="JA1429">
        <v>1</v>
      </c>
      <c r="JB1429">
        <v>2</v>
      </c>
      <c r="JC1429">
        <v>0</v>
      </c>
      <c r="JD1429">
        <v>0</v>
      </c>
      <c r="JE1429">
        <v>0</v>
      </c>
      <c r="JF1429">
        <v>0</v>
      </c>
      <c r="JG1429">
        <v>0</v>
      </c>
      <c r="JH1429">
        <v>1</v>
      </c>
    </row>
    <row r="1430" spans="1:268" x14ac:dyDescent="0.25">
      <c r="A1430" s="3" t="s">
        <v>5987</v>
      </c>
      <c r="B1430" t="s">
        <v>280</v>
      </c>
      <c r="C1430">
        <v>105</v>
      </c>
      <c r="D1430" t="s">
        <v>5988</v>
      </c>
      <c r="E1430" s="3" t="s">
        <v>409</v>
      </c>
      <c r="F1430">
        <v>445</v>
      </c>
      <c r="G1430" t="s">
        <v>5995</v>
      </c>
      <c r="H1430" t="s">
        <v>5996</v>
      </c>
      <c r="I1430" s="3">
        <f t="shared" si="67"/>
        <v>1992</v>
      </c>
      <c r="J1430" t="s">
        <v>271</v>
      </c>
      <c r="K1430">
        <v>3</v>
      </c>
      <c r="L1430">
        <v>7228</v>
      </c>
      <c r="M1430" t="s">
        <v>272</v>
      </c>
      <c r="N1430" t="s">
        <v>273</v>
      </c>
      <c r="O1430" t="s">
        <v>301</v>
      </c>
      <c r="P1430" t="s">
        <v>5997</v>
      </c>
      <c r="Q1430" s="3" t="b">
        <f t="shared" si="68"/>
        <v>0</v>
      </c>
      <c r="S1430" s="3" t="b">
        <f t="shared" si="66"/>
        <v>0</v>
      </c>
      <c r="U1430" s="3" t="s">
        <v>4410</v>
      </c>
      <c r="W1430">
        <v>560</v>
      </c>
      <c r="Y1430">
        <v>345</v>
      </c>
      <c r="Z1430">
        <v>1396</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s="3">
        <v>0</v>
      </c>
      <c r="BR1430" s="3">
        <v>0</v>
      </c>
      <c r="BS1430" s="3">
        <v>0</v>
      </c>
      <c r="BT1430" s="3">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2</v>
      </c>
      <c r="CS1430">
        <v>0</v>
      </c>
      <c r="CT1430">
        <v>0</v>
      </c>
      <c r="CU1430">
        <v>1</v>
      </c>
      <c r="CV1430">
        <v>0</v>
      </c>
      <c r="CW1430">
        <v>3</v>
      </c>
      <c r="CX1430">
        <v>1</v>
      </c>
      <c r="CY1430">
        <v>0</v>
      </c>
      <c r="CZ1430">
        <v>0</v>
      </c>
      <c r="DA1430">
        <v>0</v>
      </c>
      <c r="DB1430">
        <v>0</v>
      </c>
      <c r="DC1430">
        <v>0</v>
      </c>
      <c r="DD1430">
        <v>0</v>
      </c>
      <c r="DE1430">
        <v>0</v>
      </c>
      <c r="DF1430">
        <v>1</v>
      </c>
      <c r="DG1430">
        <v>1</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1</v>
      </c>
      <c r="EE1430">
        <v>0</v>
      </c>
      <c r="EF1430">
        <v>1</v>
      </c>
      <c r="EG1430">
        <v>0</v>
      </c>
      <c r="EH1430">
        <v>0</v>
      </c>
      <c r="EI1430">
        <v>0</v>
      </c>
      <c r="EJ1430">
        <v>0</v>
      </c>
      <c r="EK1430">
        <v>0</v>
      </c>
      <c r="EL1430">
        <v>0</v>
      </c>
      <c r="EM1430">
        <v>0</v>
      </c>
      <c r="EN1430">
        <v>0</v>
      </c>
      <c r="EO1430">
        <v>0</v>
      </c>
      <c r="EP1430">
        <v>0</v>
      </c>
      <c r="EQ1430">
        <v>1</v>
      </c>
      <c r="ER1430">
        <v>0</v>
      </c>
      <c r="ES1430">
        <v>0</v>
      </c>
      <c r="ET1430">
        <v>0</v>
      </c>
      <c r="EU1430">
        <v>0</v>
      </c>
      <c r="EV1430">
        <v>0</v>
      </c>
      <c r="EW1430">
        <v>0</v>
      </c>
      <c r="EX1430">
        <v>0</v>
      </c>
      <c r="EY1430">
        <v>0</v>
      </c>
      <c r="EZ1430">
        <v>0</v>
      </c>
      <c r="FA1430">
        <v>0</v>
      </c>
      <c r="FB1430">
        <v>0</v>
      </c>
      <c r="FC1430">
        <v>0</v>
      </c>
      <c r="FD1430">
        <v>0</v>
      </c>
      <c r="FE1430">
        <v>1</v>
      </c>
      <c r="FF1430">
        <v>0</v>
      </c>
      <c r="FG1430">
        <v>0</v>
      </c>
      <c r="FH1430">
        <v>0</v>
      </c>
      <c r="FI1430">
        <v>0</v>
      </c>
      <c r="FJ1430">
        <v>0</v>
      </c>
      <c r="FK1430">
        <v>0</v>
      </c>
      <c r="FL1430">
        <v>0</v>
      </c>
      <c r="FM1430">
        <v>0</v>
      </c>
      <c r="FN1430">
        <v>0</v>
      </c>
      <c r="FO1430">
        <v>0</v>
      </c>
      <c r="FP1430">
        <v>0</v>
      </c>
      <c r="FQ1430">
        <v>0</v>
      </c>
      <c r="FR1430">
        <v>0</v>
      </c>
      <c r="FS1430">
        <v>0</v>
      </c>
      <c r="FT1430">
        <v>0</v>
      </c>
      <c r="FU1430">
        <v>0</v>
      </c>
      <c r="FV1430">
        <v>0</v>
      </c>
      <c r="FW1430">
        <v>0</v>
      </c>
      <c r="FX1430">
        <v>0</v>
      </c>
      <c r="FY1430">
        <v>0</v>
      </c>
      <c r="FZ1430">
        <v>0</v>
      </c>
      <c r="GA1430">
        <v>0</v>
      </c>
      <c r="GB1430">
        <v>0</v>
      </c>
      <c r="GC1430">
        <v>0</v>
      </c>
      <c r="GD1430">
        <v>0</v>
      </c>
      <c r="GE1430">
        <v>0</v>
      </c>
      <c r="GF1430">
        <v>0</v>
      </c>
      <c r="GG1430">
        <v>0</v>
      </c>
      <c r="GH1430">
        <v>0</v>
      </c>
      <c r="GI1430">
        <v>0</v>
      </c>
      <c r="GJ1430">
        <v>1</v>
      </c>
      <c r="GK1430">
        <v>1</v>
      </c>
      <c r="GL1430">
        <v>0</v>
      </c>
      <c r="GM1430">
        <v>0</v>
      </c>
      <c r="GN1430">
        <v>0</v>
      </c>
      <c r="GO1430">
        <v>0</v>
      </c>
      <c r="GP1430">
        <v>0</v>
      </c>
      <c r="GQ1430">
        <v>0</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0</v>
      </c>
      <c r="HT1430">
        <v>0</v>
      </c>
      <c r="HU1430">
        <v>1</v>
      </c>
      <c r="HV1430">
        <v>0</v>
      </c>
      <c r="HW1430">
        <v>0</v>
      </c>
      <c r="HX1430">
        <v>0</v>
      </c>
      <c r="HY1430">
        <v>1</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2</v>
      </c>
      <c r="IV1430">
        <v>0</v>
      </c>
      <c r="IW1430">
        <v>0</v>
      </c>
      <c r="IX1430">
        <v>0</v>
      </c>
      <c r="IY1430">
        <v>0</v>
      </c>
      <c r="IZ1430">
        <v>0</v>
      </c>
      <c r="JA1430">
        <v>0</v>
      </c>
      <c r="JB1430">
        <v>1</v>
      </c>
      <c r="JC1430">
        <v>0</v>
      </c>
      <c r="JD1430">
        <v>0</v>
      </c>
      <c r="JE1430">
        <v>0</v>
      </c>
      <c r="JF1430">
        <v>0</v>
      </c>
      <c r="JG1430">
        <v>1</v>
      </c>
      <c r="JH1430">
        <v>1</v>
      </c>
    </row>
    <row r="1431" spans="1:268" x14ac:dyDescent="0.25">
      <c r="A1431" s="3" t="s">
        <v>5987</v>
      </c>
      <c r="B1431" t="s">
        <v>280</v>
      </c>
      <c r="C1431">
        <v>105</v>
      </c>
      <c r="D1431" t="s">
        <v>5988</v>
      </c>
      <c r="E1431" s="3" t="s">
        <v>409</v>
      </c>
      <c r="F1431">
        <v>186</v>
      </c>
      <c r="G1431" t="s">
        <v>5998</v>
      </c>
      <c r="H1431" t="s">
        <v>5999</v>
      </c>
      <c r="I1431" s="3">
        <f t="shared" si="67"/>
        <v>1991</v>
      </c>
      <c r="J1431" t="s">
        <v>271</v>
      </c>
      <c r="K1431">
        <v>2</v>
      </c>
      <c r="L1431">
        <v>4505</v>
      </c>
      <c r="M1431" t="s">
        <v>272</v>
      </c>
      <c r="N1431" t="s">
        <v>273</v>
      </c>
      <c r="O1431" t="s">
        <v>301</v>
      </c>
      <c r="P1431" t="s">
        <v>6000</v>
      </c>
      <c r="Q1431" s="3" t="b">
        <f t="shared" si="68"/>
        <v>0</v>
      </c>
      <c r="S1431" s="3" t="b">
        <f t="shared" si="66"/>
        <v>0</v>
      </c>
      <c r="U1431" s="3" t="s">
        <v>4410</v>
      </c>
      <c r="W1431">
        <v>560</v>
      </c>
      <c r="Y1431">
        <v>345</v>
      </c>
      <c r="Z1431">
        <v>1395</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1</v>
      </c>
      <c r="AX1431">
        <v>1</v>
      </c>
      <c r="AY1431">
        <v>0</v>
      </c>
      <c r="AZ1431">
        <v>0</v>
      </c>
      <c r="BA1431">
        <v>0</v>
      </c>
      <c r="BB1431">
        <v>1</v>
      </c>
      <c r="BC1431">
        <v>1</v>
      </c>
      <c r="BD1431">
        <v>0</v>
      </c>
      <c r="BE1431">
        <v>0</v>
      </c>
      <c r="BF1431">
        <v>0</v>
      </c>
      <c r="BG1431">
        <v>0</v>
      </c>
      <c r="BH1431">
        <v>0</v>
      </c>
      <c r="BI1431">
        <v>0</v>
      </c>
      <c r="BJ1431">
        <v>0</v>
      </c>
      <c r="BK1431">
        <v>0</v>
      </c>
      <c r="BL1431">
        <v>0</v>
      </c>
      <c r="BM1431">
        <v>0</v>
      </c>
      <c r="BN1431">
        <v>0</v>
      </c>
      <c r="BO1431">
        <v>0</v>
      </c>
      <c r="BP1431">
        <v>0</v>
      </c>
      <c r="BQ1431" s="3">
        <v>0</v>
      </c>
      <c r="BR1431" s="3">
        <v>0</v>
      </c>
      <c r="BS1431" s="3">
        <v>0</v>
      </c>
      <c r="BT1431" s="3">
        <v>0</v>
      </c>
      <c r="BU1431">
        <v>0</v>
      </c>
      <c r="BV1431">
        <v>0</v>
      </c>
      <c r="BW1431">
        <v>0</v>
      </c>
      <c r="BX1431">
        <v>0</v>
      </c>
      <c r="BY1431">
        <v>0</v>
      </c>
      <c r="BZ1431">
        <v>1</v>
      </c>
      <c r="CA1431">
        <v>0</v>
      </c>
      <c r="CB1431">
        <v>0</v>
      </c>
      <c r="CC1431">
        <v>0</v>
      </c>
      <c r="CD1431">
        <v>0</v>
      </c>
      <c r="CE1431">
        <v>0</v>
      </c>
      <c r="CF1431">
        <v>0</v>
      </c>
      <c r="CG1431">
        <v>0</v>
      </c>
      <c r="CH1431">
        <v>1</v>
      </c>
      <c r="CI1431">
        <v>1</v>
      </c>
      <c r="CJ1431">
        <v>0</v>
      </c>
      <c r="CK1431">
        <v>0</v>
      </c>
      <c r="CL1431">
        <v>0</v>
      </c>
      <c r="CM1431">
        <v>0</v>
      </c>
      <c r="CN1431">
        <v>0</v>
      </c>
      <c r="CO1431">
        <v>0</v>
      </c>
      <c r="CP1431">
        <v>0</v>
      </c>
      <c r="CQ1431">
        <v>0</v>
      </c>
      <c r="CR1431">
        <v>1</v>
      </c>
      <c r="CS1431">
        <v>1</v>
      </c>
      <c r="CT1431">
        <v>0</v>
      </c>
      <c r="CU1431">
        <v>0</v>
      </c>
      <c r="CV1431">
        <v>0</v>
      </c>
      <c r="CW1431">
        <v>3</v>
      </c>
      <c r="CX1431">
        <v>1</v>
      </c>
      <c r="CY1431">
        <v>0</v>
      </c>
      <c r="CZ1431">
        <v>1</v>
      </c>
      <c r="DA1431">
        <v>0</v>
      </c>
      <c r="DB1431">
        <v>1</v>
      </c>
      <c r="DC1431">
        <v>1</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1</v>
      </c>
      <c r="EE1431">
        <v>1</v>
      </c>
      <c r="EF1431">
        <v>2</v>
      </c>
      <c r="EG1431">
        <v>0</v>
      </c>
      <c r="EH1431">
        <v>0</v>
      </c>
      <c r="EI1431">
        <v>0</v>
      </c>
      <c r="EJ1431">
        <v>0</v>
      </c>
      <c r="EK1431">
        <v>0</v>
      </c>
      <c r="EL1431">
        <v>1</v>
      </c>
      <c r="EM1431">
        <v>0</v>
      </c>
      <c r="EN1431">
        <v>0</v>
      </c>
      <c r="EO1431">
        <v>0</v>
      </c>
      <c r="EP1431">
        <v>0</v>
      </c>
      <c r="EQ1431">
        <v>1</v>
      </c>
      <c r="ER1431">
        <v>0</v>
      </c>
      <c r="ES1431">
        <v>0</v>
      </c>
      <c r="ET1431">
        <v>0</v>
      </c>
      <c r="EU1431">
        <v>0</v>
      </c>
      <c r="EV1431">
        <v>0</v>
      </c>
      <c r="EW1431">
        <v>0</v>
      </c>
      <c r="EX1431">
        <v>0</v>
      </c>
      <c r="EY1431">
        <v>0</v>
      </c>
      <c r="EZ1431">
        <v>1</v>
      </c>
      <c r="FA1431">
        <v>0</v>
      </c>
      <c r="FB1431">
        <v>0</v>
      </c>
      <c r="FC1431">
        <v>1</v>
      </c>
      <c r="FD1431">
        <v>1</v>
      </c>
      <c r="FE1431">
        <v>1</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1</v>
      </c>
      <c r="GF1431">
        <v>1</v>
      </c>
      <c r="GG1431">
        <v>0</v>
      </c>
      <c r="GH1431">
        <v>0</v>
      </c>
      <c r="GI1431">
        <v>0</v>
      </c>
      <c r="GJ1431">
        <v>0</v>
      </c>
      <c r="GK1431">
        <v>0</v>
      </c>
      <c r="GL1431">
        <v>0</v>
      </c>
      <c r="GM1431">
        <v>0</v>
      </c>
      <c r="GN1431">
        <v>0</v>
      </c>
      <c r="GO1431">
        <v>1</v>
      </c>
      <c r="GP1431">
        <v>0</v>
      </c>
      <c r="GQ1431">
        <v>0</v>
      </c>
      <c r="GR1431">
        <v>1</v>
      </c>
      <c r="GS1431">
        <v>1</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0</v>
      </c>
      <c r="HU1431">
        <v>1</v>
      </c>
      <c r="HV1431">
        <v>0</v>
      </c>
      <c r="HW1431">
        <v>0</v>
      </c>
      <c r="HX1431">
        <v>0</v>
      </c>
      <c r="HY1431">
        <v>0</v>
      </c>
      <c r="HZ1431">
        <v>0</v>
      </c>
      <c r="IA1431">
        <v>0</v>
      </c>
      <c r="IB1431">
        <v>0</v>
      </c>
      <c r="IC1431">
        <v>0</v>
      </c>
      <c r="ID1431">
        <v>0</v>
      </c>
      <c r="IE1431">
        <v>0</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0</v>
      </c>
      <c r="JA1431">
        <v>0</v>
      </c>
      <c r="JB1431">
        <v>1</v>
      </c>
      <c r="JC1431">
        <v>0</v>
      </c>
      <c r="JD1431">
        <v>0</v>
      </c>
      <c r="JE1431">
        <v>0</v>
      </c>
      <c r="JF1431">
        <v>0</v>
      </c>
      <c r="JG1431">
        <v>1</v>
      </c>
      <c r="JH1431">
        <v>1</v>
      </c>
    </row>
    <row r="1432" spans="1:268" x14ac:dyDescent="0.25">
      <c r="A1432" s="3" t="s">
        <v>5987</v>
      </c>
      <c r="B1432" t="s">
        <v>280</v>
      </c>
      <c r="C1432">
        <v>105</v>
      </c>
      <c r="D1432" t="s">
        <v>5988</v>
      </c>
      <c r="E1432" s="3" t="s">
        <v>409</v>
      </c>
      <c r="F1432">
        <v>462</v>
      </c>
      <c r="G1432" t="s">
        <v>6001</v>
      </c>
      <c r="H1432" t="s">
        <v>6002</v>
      </c>
      <c r="I1432" s="3">
        <f t="shared" si="67"/>
        <v>1991</v>
      </c>
      <c r="J1432" t="s">
        <v>271</v>
      </c>
      <c r="K1432">
        <v>31</v>
      </c>
      <c r="L1432">
        <v>75325</v>
      </c>
      <c r="M1432" t="s">
        <v>272</v>
      </c>
      <c r="N1432" t="s">
        <v>273</v>
      </c>
      <c r="O1432" t="s">
        <v>363</v>
      </c>
      <c r="P1432" t="s">
        <v>6003</v>
      </c>
      <c r="Q1432" s="3" t="b">
        <f t="shared" si="68"/>
        <v>0</v>
      </c>
      <c r="S1432" s="3" t="b">
        <f t="shared" si="66"/>
        <v>0</v>
      </c>
      <c r="T1432" t="s">
        <v>6004</v>
      </c>
      <c r="U1432" s="3" t="s">
        <v>4410</v>
      </c>
      <c r="W1432">
        <v>560</v>
      </c>
      <c r="Y1432">
        <v>345</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2</v>
      </c>
      <c r="AX1432">
        <v>0</v>
      </c>
      <c r="AY1432">
        <v>1</v>
      </c>
      <c r="AZ1432">
        <v>0</v>
      </c>
      <c r="BA1432">
        <v>0</v>
      </c>
      <c r="BB1432">
        <v>3</v>
      </c>
      <c r="BC1432">
        <v>0</v>
      </c>
      <c r="BD1432">
        <v>1</v>
      </c>
      <c r="BE1432">
        <v>1</v>
      </c>
      <c r="BF1432">
        <v>0</v>
      </c>
      <c r="BG1432">
        <v>0</v>
      </c>
      <c r="BH1432">
        <v>0</v>
      </c>
      <c r="BI1432">
        <v>0</v>
      </c>
      <c r="BJ1432">
        <v>0</v>
      </c>
      <c r="BK1432">
        <v>0</v>
      </c>
      <c r="BL1432">
        <v>0</v>
      </c>
      <c r="BM1432">
        <v>0</v>
      </c>
      <c r="BN1432">
        <v>0</v>
      </c>
      <c r="BO1432">
        <v>0</v>
      </c>
      <c r="BP1432">
        <v>0</v>
      </c>
      <c r="BQ1432" s="3">
        <v>1</v>
      </c>
      <c r="BR1432" s="3">
        <v>0</v>
      </c>
      <c r="BS1432" s="3">
        <v>1</v>
      </c>
      <c r="BT1432" s="3">
        <v>0</v>
      </c>
      <c r="BU1432">
        <v>1</v>
      </c>
      <c r="BV1432">
        <v>1</v>
      </c>
      <c r="BW1432">
        <v>0</v>
      </c>
      <c r="BX1432">
        <v>0</v>
      </c>
      <c r="BY1432">
        <v>0</v>
      </c>
      <c r="BZ1432">
        <v>1</v>
      </c>
      <c r="CA1432">
        <v>0</v>
      </c>
      <c r="CB1432">
        <v>0</v>
      </c>
      <c r="CC1432">
        <v>0</v>
      </c>
      <c r="CD1432">
        <v>0</v>
      </c>
      <c r="CE1432">
        <v>0</v>
      </c>
      <c r="CF1432">
        <v>0</v>
      </c>
      <c r="CG1432">
        <v>0</v>
      </c>
      <c r="CH1432">
        <v>0</v>
      </c>
      <c r="CI1432">
        <v>0</v>
      </c>
      <c r="CJ1432">
        <v>0</v>
      </c>
      <c r="CK1432">
        <v>0</v>
      </c>
      <c r="CL1432">
        <v>0</v>
      </c>
      <c r="CM1432">
        <v>0</v>
      </c>
      <c r="CN1432">
        <v>0</v>
      </c>
      <c r="CO1432">
        <v>0</v>
      </c>
      <c r="CP1432">
        <v>0</v>
      </c>
      <c r="CQ1432">
        <v>0</v>
      </c>
      <c r="CR1432">
        <v>1</v>
      </c>
      <c r="CS1432">
        <v>1</v>
      </c>
      <c r="CT1432">
        <v>0</v>
      </c>
      <c r="CU1432">
        <v>0</v>
      </c>
      <c r="CV1432">
        <v>0</v>
      </c>
      <c r="CW1432">
        <v>0</v>
      </c>
      <c r="CX1432">
        <v>0</v>
      </c>
      <c r="CY1432">
        <v>0</v>
      </c>
      <c r="CZ1432">
        <v>3</v>
      </c>
      <c r="DA1432">
        <v>0</v>
      </c>
      <c r="DB1432">
        <v>1</v>
      </c>
      <c r="DC1432">
        <v>1</v>
      </c>
      <c r="DD1432">
        <v>1</v>
      </c>
      <c r="DE1432">
        <v>0</v>
      </c>
      <c r="DF1432">
        <v>1</v>
      </c>
      <c r="DG1432">
        <v>1</v>
      </c>
      <c r="DH1432">
        <v>0</v>
      </c>
      <c r="DI1432">
        <v>0</v>
      </c>
      <c r="DJ1432">
        <v>0</v>
      </c>
      <c r="DK1432">
        <v>0</v>
      </c>
      <c r="DL1432">
        <v>0</v>
      </c>
      <c r="DM1432">
        <v>0</v>
      </c>
      <c r="DN1432">
        <v>0</v>
      </c>
      <c r="DO1432">
        <v>1</v>
      </c>
      <c r="DP1432">
        <v>0</v>
      </c>
      <c r="DQ1432">
        <v>0</v>
      </c>
      <c r="DR1432">
        <v>0</v>
      </c>
      <c r="DS1432">
        <v>0</v>
      </c>
      <c r="DT1432">
        <v>0</v>
      </c>
      <c r="DU1432">
        <v>0</v>
      </c>
      <c r="DV1432">
        <v>0</v>
      </c>
      <c r="DW1432">
        <v>0</v>
      </c>
      <c r="DX1432">
        <v>0</v>
      </c>
      <c r="DY1432">
        <v>1</v>
      </c>
      <c r="DZ1432">
        <v>0</v>
      </c>
      <c r="EA1432">
        <v>0</v>
      </c>
      <c r="EB1432">
        <v>1</v>
      </c>
      <c r="EC1432">
        <v>0</v>
      </c>
      <c r="ED1432">
        <v>1</v>
      </c>
      <c r="EE1432">
        <v>2</v>
      </c>
      <c r="EF1432">
        <v>2</v>
      </c>
      <c r="EG1432">
        <v>3</v>
      </c>
      <c r="EH1432">
        <v>1</v>
      </c>
      <c r="EI1432">
        <v>1</v>
      </c>
      <c r="EJ1432">
        <v>1</v>
      </c>
      <c r="EK1432">
        <v>1</v>
      </c>
      <c r="EL1432">
        <v>2</v>
      </c>
      <c r="EM1432">
        <v>0</v>
      </c>
      <c r="EN1432">
        <v>1</v>
      </c>
      <c r="EO1432">
        <v>0</v>
      </c>
      <c r="EP1432">
        <v>0</v>
      </c>
      <c r="EQ1432">
        <v>1</v>
      </c>
      <c r="ER1432">
        <v>0</v>
      </c>
      <c r="ES1432">
        <v>0</v>
      </c>
      <c r="ET1432">
        <v>0</v>
      </c>
      <c r="EU1432">
        <v>0</v>
      </c>
      <c r="EV1432">
        <v>0</v>
      </c>
      <c r="EW1432">
        <v>0</v>
      </c>
      <c r="EX1432">
        <v>1</v>
      </c>
      <c r="EY1432">
        <v>0</v>
      </c>
      <c r="EZ1432">
        <v>1</v>
      </c>
      <c r="FA1432">
        <v>0</v>
      </c>
      <c r="FB1432">
        <v>0</v>
      </c>
      <c r="FC1432">
        <v>1</v>
      </c>
      <c r="FD1432">
        <v>1</v>
      </c>
      <c r="FE1432">
        <v>1</v>
      </c>
      <c r="FF1432">
        <v>1</v>
      </c>
      <c r="FG1432">
        <v>0</v>
      </c>
      <c r="FH1432">
        <v>1</v>
      </c>
      <c r="FI1432">
        <v>1</v>
      </c>
      <c r="FJ1432">
        <v>1</v>
      </c>
      <c r="FK1432">
        <v>0</v>
      </c>
      <c r="FL1432">
        <v>1</v>
      </c>
      <c r="FM1432">
        <v>1</v>
      </c>
      <c r="FN1432">
        <v>0</v>
      </c>
      <c r="FO1432">
        <v>0</v>
      </c>
      <c r="FP1432">
        <v>0</v>
      </c>
      <c r="FQ1432">
        <v>0</v>
      </c>
      <c r="FR1432">
        <v>0</v>
      </c>
      <c r="FS1432">
        <v>0</v>
      </c>
      <c r="FT1432">
        <v>0</v>
      </c>
      <c r="FU1432">
        <v>0</v>
      </c>
      <c r="FV1432">
        <v>0</v>
      </c>
      <c r="FW1432">
        <v>0</v>
      </c>
      <c r="FX1432">
        <v>1</v>
      </c>
      <c r="FY1432">
        <v>0</v>
      </c>
      <c r="FZ1432">
        <v>3</v>
      </c>
      <c r="GA1432">
        <v>0</v>
      </c>
      <c r="GB1432">
        <v>1</v>
      </c>
      <c r="GC1432">
        <v>0</v>
      </c>
      <c r="GD1432">
        <v>0</v>
      </c>
      <c r="GE1432">
        <v>0</v>
      </c>
      <c r="GF1432">
        <v>0</v>
      </c>
      <c r="GG1432">
        <v>0</v>
      </c>
      <c r="GH1432">
        <v>0</v>
      </c>
      <c r="GI1432">
        <v>0</v>
      </c>
      <c r="GJ1432">
        <v>1</v>
      </c>
      <c r="GK1432">
        <v>1</v>
      </c>
      <c r="GL1432">
        <v>0</v>
      </c>
      <c r="GM1432">
        <v>0</v>
      </c>
      <c r="GN1432">
        <v>0</v>
      </c>
      <c r="GO1432">
        <v>1</v>
      </c>
      <c r="GP1432">
        <v>0</v>
      </c>
      <c r="GQ1432">
        <v>0</v>
      </c>
      <c r="GR1432">
        <v>3</v>
      </c>
      <c r="GS1432">
        <v>1</v>
      </c>
      <c r="GT1432">
        <v>0</v>
      </c>
      <c r="GU1432">
        <v>1</v>
      </c>
      <c r="GV1432">
        <v>0</v>
      </c>
      <c r="GW1432">
        <v>0</v>
      </c>
      <c r="GX1432">
        <v>1</v>
      </c>
      <c r="GY1432">
        <v>1</v>
      </c>
      <c r="GZ1432">
        <v>0</v>
      </c>
      <c r="HA1432">
        <v>0</v>
      </c>
      <c r="HB1432">
        <v>0</v>
      </c>
      <c r="HC1432">
        <v>0</v>
      </c>
      <c r="HD1432">
        <v>0</v>
      </c>
      <c r="HE1432">
        <v>0</v>
      </c>
      <c r="HF1432">
        <v>0</v>
      </c>
      <c r="HG1432">
        <v>0</v>
      </c>
      <c r="HH1432">
        <v>0</v>
      </c>
      <c r="HI1432">
        <v>1</v>
      </c>
      <c r="HJ1432">
        <v>1</v>
      </c>
      <c r="HK1432">
        <v>0</v>
      </c>
      <c r="HL1432">
        <v>0</v>
      </c>
      <c r="HM1432">
        <v>0</v>
      </c>
      <c r="HN1432">
        <v>0</v>
      </c>
      <c r="HO1432">
        <v>0</v>
      </c>
      <c r="HP1432">
        <v>0</v>
      </c>
      <c r="HQ1432">
        <v>0</v>
      </c>
      <c r="HR1432">
        <v>0</v>
      </c>
      <c r="HS1432">
        <v>0</v>
      </c>
      <c r="HT1432">
        <v>0</v>
      </c>
      <c r="HU1432">
        <v>1</v>
      </c>
      <c r="HV1432">
        <v>0</v>
      </c>
      <c r="HW1432">
        <v>0</v>
      </c>
      <c r="HX1432">
        <v>0</v>
      </c>
      <c r="HY1432">
        <v>3</v>
      </c>
      <c r="HZ1432">
        <v>2</v>
      </c>
      <c r="IA1432">
        <v>2</v>
      </c>
      <c r="IB1432">
        <v>1</v>
      </c>
      <c r="IC1432">
        <v>0</v>
      </c>
      <c r="ID1432">
        <v>0</v>
      </c>
      <c r="IE1432">
        <v>1</v>
      </c>
      <c r="IF1432">
        <v>0</v>
      </c>
      <c r="IG1432">
        <v>1</v>
      </c>
      <c r="IH1432">
        <v>0</v>
      </c>
      <c r="II1432">
        <v>0</v>
      </c>
      <c r="IJ1432">
        <v>0</v>
      </c>
      <c r="IK1432">
        <v>0</v>
      </c>
      <c r="IL1432">
        <v>0</v>
      </c>
      <c r="IM1432">
        <v>0</v>
      </c>
      <c r="IN1432">
        <v>0</v>
      </c>
      <c r="IO1432">
        <v>0</v>
      </c>
      <c r="IP1432">
        <v>0</v>
      </c>
      <c r="IQ1432">
        <v>0</v>
      </c>
      <c r="IR1432">
        <v>0</v>
      </c>
      <c r="IS1432">
        <v>0</v>
      </c>
      <c r="IT1432">
        <v>3</v>
      </c>
      <c r="IU1432">
        <v>0</v>
      </c>
      <c r="IV1432">
        <v>0</v>
      </c>
      <c r="IW1432">
        <v>0</v>
      </c>
      <c r="IX1432">
        <v>0</v>
      </c>
      <c r="IY1432">
        <v>1</v>
      </c>
      <c r="IZ1432">
        <v>0</v>
      </c>
      <c r="JA1432">
        <v>1</v>
      </c>
      <c r="JB1432">
        <v>3</v>
      </c>
      <c r="JC1432">
        <v>0</v>
      </c>
      <c r="JD1432">
        <v>0</v>
      </c>
      <c r="JE1432">
        <v>0</v>
      </c>
      <c r="JF1432">
        <v>0</v>
      </c>
      <c r="JG1432">
        <v>1</v>
      </c>
      <c r="JH1432">
        <v>1</v>
      </c>
    </row>
    <row r="1433" spans="1:268" x14ac:dyDescent="0.25">
      <c r="A1433" s="3" t="s">
        <v>5987</v>
      </c>
      <c r="B1433" t="s">
        <v>280</v>
      </c>
      <c r="C1433">
        <v>105</v>
      </c>
      <c r="D1433" t="s">
        <v>5988</v>
      </c>
      <c r="E1433" s="3" t="s">
        <v>409</v>
      </c>
      <c r="F1433">
        <v>449</v>
      </c>
      <c r="G1433" t="s">
        <v>6005</v>
      </c>
      <c r="H1433" t="s">
        <v>6006</v>
      </c>
      <c r="I1433" s="3">
        <f t="shared" si="67"/>
        <v>1991</v>
      </c>
      <c r="J1433" t="s">
        <v>271</v>
      </c>
      <c r="K1433">
        <v>20</v>
      </c>
      <c r="L1433">
        <v>21192</v>
      </c>
      <c r="M1433" t="s">
        <v>272</v>
      </c>
      <c r="N1433" t="s">
        <v>273</v>
      </c>
      <c r="O1433" t="s">
        <v>493</v>
      </c>
      <c r="P1433" t="s">
        <v>6007</v>
      </c>
      <c r="Q1433" s="3" t="b">
        <f t="shared" si="68"/>
        <v>0</v>
      </c>
      <c r="S1433" s="3" t="b">
        <f t="shared" si="66"/>
        <v>0</v>
      </c>
      <c r="T1433" t="s">
        <v>6008</v>
      </c>
      <c r="U1433" s="3" t="s">
        <v>4410</v>
      </c>
      <c r="W1433">
        <v>560</v>
      </c>
      <c r="Y1433">
        <v>345</v>
      </c>
      <c r="AC1433">
        <v>2</v>
      </c>
      <c r="AD1433">
        <v>0</v>
      </c>
      <c r="AE1433">
        <v>0</v>
      </c>
      <c r="AF1433">
        <v>1</v>
      </c>
      <c r="AG1433">
        <v>0</v>
      </c>
      <c r="AH1433">
        <v>2</v>
      </c>
      <c r="AI1433">
        <v>0</v>
      </c>
      <c r="AJ1433">
        <v>0</v>
      </c>
      <c r="AK1433">
        <v>1</v>
      </c>
      <c r="AL1433">
        <v>0</v>
      </c>
      <c r="AM1433">
        <v>2</v>
      </c>
      <c r="AN1433">
        <v>0</v>
      </c>
      <c r="AO1433">
        <v>0</v>
      </c>
      <c r="AP1433">
        <v>1</v>
      </c>
      <c r="AQ1433">
        <v>0</v>
      </c>
      <c r="AR1433">
        <v>0</v>
      </c>
      <c r="AS1433">
        <v>0</v>
      </c>
      <c r="AT1433">
        <v>0</v>
      </c>
      <c r="AU1433">
        <v>0</v>
      </c>
      <c r="AV1433">
        <v>0</v>
      </c>
      <c r="AW1433">
        <v>2</v>
      </c>
      <c r="AX1433">
        <v>0</v>
      </c>
      <c r="AY1433">
        <v>1</v>
      </c>
      <c r="AZ1433">
        <v>0</v>
      </c>
      <c r="BA1433">
        <v>0</v>
      </c>
      <c r="BB1433">
        <v>2</v>
      </c>
      <c r="BC1433">
        <v>0</v>
      </c>
      <c r="BD1433">
        <v>1</v>
      </c>
      <c r="BE1433">
        <v>0</v>
      </c>
      <c r="BF1433">
        <v>0</v>
      </c>
      <c r="BG1433">
        <v>0</v>
      </c>
      <c r="BH1433">
        <v>0</v>
      </c>
      <c r="BI1433">
        <v>0</v>
      </c>
      <c r="BJ1433">
        <v>0</v>
      </c>
      <c r="BK1433">
        <v>0</v>
      </c>
      <c r="BL1433">
        <v>0</v>
      </c>
      <c r="BM1433">
        <v>0</v>
      </c>
      <c r="BN1433">
        <v>0</v>
      </c>
      <c r="BO1433">
        <v>0</v>
      </c>
      <c r="BP1433">
        <v>0</v>
      </c>
      <c r="BQ1433" s="3">
        <v>3</v>
      </c>
      <c r="BR1433" s="3">
        <v>1</v>
      </c>
      <c r="BS1433" s="3">
        <v>1</v>
      </c>
      <c r="BT1433" s="3">
        <v>0</v>
      </c>
      <c r="BU1433">
        <v>0</v>
      </c>
      <c r="BV1433">
        <v>0</v>
      </c>
      <c r="BW1433">
        <v>0</v>
      </c>
      <c r="BX1433">
        <v>0</v>
      </c>
      <c r="BY1433">
        <v>0</v>
      </c>
      <c r="BZ1433">
        <v>1</v>
      </c>
      <c r="CA1433">
        <v>0</v>
      </c>
      <c r="CB1433">
        <v>0</v>
      </c>
      <c r="CC1433">
        <v>0</v>
      </c>
      <c r="CD1433">
        <v>0</v>
      </c>
      <c r="CE1433">
        <v>0</v>
      </c>
      <c r="CF1433">
        <v>0</v>
      </c>
      <c r="CG1433">
        <v>1</v>
      </c>
      <c r="CH1433">
        <v>1</v>
      </c>
      <c r="CI1433">
        <v>1</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1</v>
      </c>
      <c r="DD1433">
        <v>0</v>
      </c>
      <c r="DE1433">
        <v>0</v>
      </c>
      <c r="DF1433">
        <v>0</v>
      </c>
      <c r="DG1433">
        <v>0</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1</v>
      </c>
      <c r="EE1433">
        <v>0</v>
      </c>
      <c r="EF1433">
        <v>0</v>
      </c>
      <c r="EG1433">
        <v>0</v>
      </c>
      <c r="EH1433">
        <v>0</v>
      </c>
      <c r="EI1433">
        <v>0</v>
      </c>
      <c r="EJ1433">
        <v>0</v>
      </c>
      <c r="EK1433">
        <v>0</v>
      </c>
      <c r="EL1433">
        <v>0</v>
      </c>
      <c r="EM1433">
        <v>0</v>
      </c>
      <c r="EN1433">
        <v>0</v>
      </c>
      <c r="EO1433">
        <v>0</v>
      </c>
      <c r="EP1433">
        <v>0</v>
      </c>
      <c r="EQ1433">
        <v>1</v>
      </c>
      <c r="ER1433">
        <v>0</v>
      </c>
      <c r="ES1433">
        <v>0</v>
      </c>
      <c r="ET1433">
        <v>0</v>
      </c>
      <c r="EU1433">
        <v>0</v>
      </c>
      <c r="EV1433">
        <v>0</v>
      </c>
      <c r="EW1433">
        <v>0</v>
      </c>
      <c r="EX1433">
        <v>1</v>
      </c>
      <c r="EY1433">
        <v>0</v>
      </c>
      <c r="EZ1433">
        <v>0</v>
      </c>
      <c r="FA1433">
        <v>0</v>
      </c>
      <c r="FB1433">
        <v>0</v>
      </c>
      <c r="FC1433">
        <v>0</v>
      </c>
      <c r="FD1433">
        <v>0</v>
      </c>
      <c r="FE1433">
        <v>1</v>
      </c>
      <c r="FF1433">
        <v>1</v>
      </c>
      <c r="FG1433">
        <v>1</v>
      </c>
      <c r="FH1433">
        <v>1</v>
      </c>
      <c r="FI1433">
        <v>0</v>
      </c>
      <c r="FJ1433">
        <v>1</v>
      </c>
      <c r="FK1433">
        <v>1</v>
      </c>
      <c r="FL1433">
        <v>0</v>
      </c>
      <c r="FM1433">
        <v>1</v>
      </c>
      <c r="FN1433">
        <v>0</v>
      </c>
      <c r="FO1433">
        <v>0</v>
      </c>
      <c r="FP1433">
        <v>0</v>
      </c>
      <c r="FQ1433">
        <v>0</v>
      </c>
      <c r="FR1433">
        <v>0</v>
      </c>
      <c r="FS1433">
        <v>0</v>
      </c>
      <c r="FT1433">
        <v>0</v>
      </c>
      <c r="FU1433">
        <v>0</v>
      </c>
      <c r="FV1433">
        <v>0</v>
      </c>
      <c r="FW1433">
        <v>0</v>
      </c>
      <c r="FX1433">
        <v>1</v>
      </c>
      <c r="FY1433">
        <v>0</v>
      </c>
      <c r="FZ1433">
        <v>0</v>
      </c>
      <c r="GA1433">
        <v>0</v>
      </c>
      <c r="GB1433">
        <v>0</v>
      </c>
      <c r="GC1433">
        <v>0</v>
      </c>
      <c r="GD1433">
        <v>0</v>
      </c>
      <c r="GE1433">
        <v>3</v>
      </c>
      <c r="GF1433">
        <v>0</v>
      </c>
      <c r="GG1433">
        <v>0</v>
      </c>
      <c r="GH1433">
        <v>1</v>
      </c>
      <c r="GI1433">
        <v>0</v>
      </c>
      <c r="GJ1433">
        <v>1</v>
      </c>
      <c r="GK1433">
        <v>1</v>
      </c>
      <c r="GL1433">
        <v>0</v>
      </c>
      <c r="GM1433">
        <v>0</v>
      </c>
      <c r="GN1433">
        <v>0</v>
      </c>
      <c r="GO1433">
        <v>0</v>
      </c>
      <c r="GP1433">
        <v>0</v>
      </c>
      <c r="GQ1433">
        <v>0</v>
      </c>
      <c r="GR1433">
        <v>1</v>
      </c>
      <c r="GS1433">
        <v>0</v>
      </c>
      <c r="GT1433">
        <v>1</v>
      </c>
      <c r="GU1433">
        <v>0</v>
      </c>
      <c r="GV1433">
        <v>0</v>
      </c>
      <c r="GW1433">
        <v>0</v>
      </c>
      <c r="GX1433">
        <v>0</v>
      </c>
      <c r="GY1433">
        <v>0</v>
      </c>
      <c r="GZ1433">
        <v>0</v>
      </c>
      <c r="HA1433">
        <v>0</v>
      </c>
      <c r="HB1433">
        <v>0</v>
      </c>
      <c r="HC1433">
        <v>0</v>
      </c>
      <c r="HD1433">
        <v>0</v>
      </c>
      <c r="HE1433">
        <v>0</v>
      </c>
      <c r="HF1433">
        <v>0</v>
      </c>
      <c r="HG1433">
        <v>0</v>
      </c>
      <c r="HH1433">
        <v>0</v>
      </c>
      <c r="HI1433">
        <v>0</v>
      </c>
      <c r="HJ1433">
        <v>0</v>
      </c>
      <c r="HK1433">
        <v>0</v>
      </c>
      <c r="HL1433">
        <v>0</v>
      </c>
      <c r="HM1433">
        <v>0</v>
      </c>
      <c r="HN1433">
        <v>0</v>
      </c>
      <c r="HO1433">
        <v>0</v>
      </c>
      <c r="HP1433">
        <v>0</v>
      </c>
      <c r="HQ1433">
        <v>0</v>
      </c>
      <c r="HR1433">
        <v>0</v>
      </c>
      <c r="HS1433">
        <v>0</v>
      </c>
      <c r="HT1433">
        <v>0</v>
      </c>
      <c r="HU1433">
        <v>1</v>
      </c>
      <c r="HV1433">
        <v>0</v>
      </c>
      <c r="HW1433">
        <v>0</v>
      </c>
      <c r="HX1433">
        <v>0</v>
      </c>
      <c r="HY1433">
        <v>0</v>
      </c>
      <c r="HZ1433">
        <v>0</v>
      </c>
      <c r="IA1433">
        <v>0</v>
      </c>
      <c r="IB1433">
        <v>0</v>
      </c>
      <c r="IC1433">
        <v>0</v>
      </c>
      <c r="ID1433">
        <v>0</v>
      </c>
      <c r="IE1433">
        <v>0</v>
      </c>
      <c r="IF1433">
        <v>0</v>
      </c>
      <c r="IG1433">
        <v>0</v>
      </c>
      <c r="IH1433">
        <v>0</v>
      </c>
      <c r="II1433">
        <v>0</v>
      </c>
      <c r="IJ1433">
        <v>0</v>
      </c>
      <c r="IK1433">
        <v>0</v>
      </c>
      <c r="IL1433">
        <v>3</v>
      </c>
      <c r="IM1433">
        <v>1</v>
      </c>
      <c r="IN1433">
        <v>0</v>
      </c>
      <c r="IO1433">
        <v>0</v>
      </c>
      <c r="IP1433">
        <v>0</v>
      </c>
      <c r="IQ1433">
        <v>0</v>
      </c>
      <c r="IR1433">
        <v>0</v>
      </c>
      <c r="IS1433">
        <v>0</v>
      </c>
      <c r="IT1433">
        <v>0</v>
      </c>
      <c r="IU1433">
        <v>0</v>
      </c>
      <c r="IV1433">
        <v>0</v>
      </c>
      <c r="IW1433">
        <v>0</v>
      </c>
      <c r="IX1433">
        <v>0</v>
      </c>
      <c r="IY1433">
        <v>2</v>
      </c>
      <c r="IZ1433">
        <v>0</v>
      </c>
      <c r="JA1433">
        <v>1</v>
      </c>
      <c r="JB1433">
        <v>1</v>
      </c>
      <c r="JC1433">
        <v>1</v>
      </c>
      <c r="JD1433">
        <v>0</v>
      </c>
      <c r="JE1433">
        <v>0</v>
      </c>
      <c r="JF1433">
        <v>1</v>
      </c>
      <c r="JG1433">
        <v>0</v>
      </c>
      <c r="JH1433">
        <v>1</v>
      </c>
    </row>
    <row r="1434" spans="1:268" x14ac:dyDescent="0.25">
      <c r="A1434" s="3" t="s">
        <v>5987</v>
      </c>
      <c r="B1434" t="s">
        <v>280</v>
      </c>
      <c r="C1434">
        <v>105</v>
      </c>
      <c r="D1434" t="s">
        <v>5988</v>
      </c>
      <c r="E1434" s="3" t="s">
        <v>409</v>
      </c>
      <c r="F1434">
        <v>348</v>
      </c>
      <c r="G1434" t="s">
        <v>6009</v>
      </c>
      <c r="H1434" t="s">
        <v>6010</v>
      </c>
      <c r="I1434" s="3">
        <f t="shared" si="67"/>
        <v>1991</v>
      </c>
      <c r="J1434" t="s">
        <v>271</v>
      </c>
      <c r="K1434">
        <v>2</v>
      </c>
      <c r="L1434">
        <v>7664</v>
      </c>
      <c r="M1434" t="s">
        <v>272</v>
      </c>
      <c r="N1434" t="s">
        <v>273</v>
      </c>
      <c r="O1434" t="s">
        <v>301</v>
      </c>
      <c r="P1434" t="s">
        <v>6011</v>
      </c>
      <c r="Q1434" s="3" t="b">
        <f t="shared" si="68"/>
        <v>0</v>
      </c>
      <c r="S1434" s="3" t="b">
        <f t="shared" si="66"/>
        <v>0</v>
      </c>
      <c r="T1434" t="s">
        <v>6012</v>
      </c>
      <c r="U1434" s="3" t="s">
        <v>4410</v>
      </c>
      <c r="W1434">
        <v>560</v>
      </c>
      <c r="Y1434">
        <v>345</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s="3">
        <v>0</v>
      </c>
      <c r="BR1434" s="3">
        <v>0</v>
      </c>
      <c r="BS1434" s="3">
        <v>0</v>
      </c>
      <c r="BT1434" s="3">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1</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1</v>
      </c>
      <c r="EE1434">
        <v>0</v>
      </c>
      <c r="EF1434">
        <v>1</v>
      </c>
      <c r="EG1434">
        <v>0</v>
      </c>
      <c r="EH1434">
        <v>0</v>
      </c>
      <c r="EI1434">
        <v>0</v>
      </c>
      <c r="EJ1434">
        <v>0</v>
      </c>
      <c r="EK1434">
        <v>0</v>
      </c>
      <c r="EL1434">
        <v>0</v>
      </c>
      <c r="EM1434">
        <v>0</v>
      </c>
      <c r="EN1434">
        <v>0</v>
      </c>
      <c r="EO1434">
        <v>0</v>
      </c>
      <c r="EP1434">
        <v>0</v>
      </c>
      <c r="EQ1434">
        <v>1</v>
      </c>
      <c r="ER1434">
        <v>0</v>
      </c>
      <c r="ES1434">
        <v>0</v>
      </c>
      <c r="ET1434">
        <v>0</v>
      </c>
      <c r="EU1434">
        <v>0</v>
      </c>
      <c r="EV1434">
        <v>0</v>
      </c>
      <c r="EW1434">
        <v>0</v>
      </c>
      <c r="EX1434">
        <v>0</v>
      </c>
      <c r="EY1434">
        <v>0</v>
      </c>
      <c r="EZ1434">
        <v>0</v>
      </c>
      <c r="FA1434">
        <v>0</v>
      </c>
      <c r="FB1434">
        <v>0</v>
      </c>
      <c r="FC1434">
        <v>1</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1</v>
      </c>
      <c r="GK1434">
        <v>1</v>
      </c>
      <c r="GL1434">
        <v>0</v>
      </c>
      <c r="GM1434">
        <v>0</v>
      </c>
      <c r="GN1434">
        <v>0</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0</v>
      </c>
      <c r="HU1434">
        <v>1</v>
      </c>
      <c r="HV1434">
        <v>2</v>
      </c>
      <c r="HW1434">
        <v>1</v>
      </c>
      <c r="HX1434">
        <v>0</v>
      </c>
      <c r="HY1434">
        <v>0</v>
      </c>
      <c r="HZ1434">
        <v>0</v>
      </c>
      <c r="IA1434">
        <v>2</v>
      </c>
      <c r="IB1434">
        <v>1</v>
      </c>
      <c r="IC1434">
        <v>0</v>
      </c>
      <c r="ID1434">
        <v>0</v>
      </c>
      <c r="IE1434">
        <v>0</v>
      </c>
      <c r="IF1434">
        <v>0</v>
      </c>
      <c r="IG1434">
        <v>0</v>
      </c>
      <c r="IH1434">
        <v>0</v>
      </c>
      <c r="II1434">
        <v>0</v>
      </c>
      <c r="IJ1434">
        <v>0</v>
      </c>
      <c r="IK1434">
        <v>0</v>
      </c>
      <c r="IL1434">
        <v>0</v>
      </c>
      <c r="IM1434">
        <v>0</v>
      </c>
      <c r="IN1434">
        <v>0</v>
      </c>
      <c r="IO1434">
        <v>0</v>
      </c>
      <c r="IP1434">
        <v>0</v>
      </c>
      <c r="IQ1434">
        <v>0</v>
      </c>
      <c r="IR1434">
        <v>0</v>
      </c>
      <c r="IS1434">
        <v>0</v>
      </c>
      <c r="IT1434">
        <v>0</v>
      </c>
      <c r="IU1434">
        <v>0</v>
      </c>
      <c r="IV1434">
        <v>0</v>
      </c>
      <c r="IW1434">
        <v>0</v>
      </c>
      <c r="IX1434">
        <v>0</v>
      </c>
      <c r="IY1434">
        <v>0</v>
      </c>
      <c r="IZ1434">
        <v>0</v>
      </c>
      <c r="JA1434">
        <v>0</v>
      </c>
      <c r="JB1434">
        <v>0</v>
      </c>
      <c r="JC1434">
        <v>0</v>
      </c>
      <c r="JD1434">
        <v>0</v>
      </c>
      <c r="JE1434">
        <v>0</v>
      </c>
      <c r="JF1434">
        <v>0</v>
      </c>
      <c r="JG1434">
        <v>1</v>
      </c>
      <c r="JH1434">
        <v>1</v>
      </c>
    </row>
    <row r="1435" spans="1:268" x14ac:dyDescent="0.25">
      <c r="A1435" s="3" t="s">
        <v>5987</v>
      </c>
      <c r="B1435" t="s">
        <v>280</v>
      </c>
      <c r="C1435">
        <v>105</v>
      </c>
      <c r="D1435" t="s">
        <v>5988</v>
      </c>
      <c r="E1435" s="3" t="s">
        <v>409</v>
      </c>
      <c r="F1435">
        <v>220</v>
      </c>
      <c r="G1435" t="s">
        <v>6013</v>
      </c>
      <c r="H1435" t="s">
        <v>1974</v>
      </c>
      <c r="I1435" s="3">
        <f t="shared" si="67"/>
        <v>1991</v>
      </c>
      <c r="J1435" t="s">
        <v>271</v>
      </c>
      <c r="K1435">
        <v>2</v>
      </c>
      <c r="L1435">
        <v>7229</v>
      </c>
      <c r="M1435" t="s">
        <v>272</v>
      </c>
      <c r="N1435" t="s">
        <v>273</v>
      </c>
      <c r="O1435" t="s">
        <v>274</v>
      </c>
      <c r="P1435" t="s">
        <v>6014</v>
      </c>
      <c r="Q1435" s="3" t="b">
        <f t="shared" si="68"/>
        <v>0</v>
      </c>
      <c r="S1435" s="3" t="b">
        <f t="shared" si="66"/>
        <v>0</v>
      </c>
      <c r="T1435" t="s">
        <v>6015</v>
      </c>
      <c r="U1435" s="3" t="s">
        <v>4410</v>
      </c>
      <c r="W1435">
        <v>560</v>
      </c>
      <c r="Y1435">
        <v>345</v>
      </c>
      <c r="AC1435">
        <v>1</v>
      </c>
      <c r="AD1435">
        <v>1</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1</v>
      </c>
      <c r="AX1435">
        <v>1</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s="3">
        <v>1</v>
      </c>
      <c r="BR1435" s="3">
        <v>1</v>
      </c>
      <c r="BS1435" s="3">
        <v>0</v>
      </c>
      <c r="BT1435" s="3">
        <v>0</v>
      </c>
      <c r="BU1435">
        <v>0</v>
      </c>
      <c r="BV1435">
        <v>0</v>
      </c>
      <c r="BW1435">
        <v>0</v>
      </c>
      <c r="BX1435">
        <v>0</v>
      </c>
      <c r="BY1435">
        <v>0</v>
      </c>
      <c r="BZ1435">
        <v>0</v>
      </c>
      <c r="CA1435">
        <v>0</v>
      </c>
      <c r="CB1435">
        <v>0</v>
      </c>
      <c r="CC1435">
        <v>0</v>
      </c>
      <c r="CD1435">
        <v>0</v>
      </c>
      <c r="CE1435">
        <v>0</v>
      </c>
      <c r="CF1435">
        <v>0</v>
      </c>
      <c r="CG1435">
        <v>0</v>
      </c>
      <c r="CH1435">
        <v>1</v>
      </c>
      <c r="CI1435">
        <v>0</v>
      </c>
      <c r="CJ1435">
        <v>1</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1</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2</v>
      </c>
      <c r="DV1435">
        <v>1</v>
      </c>
      <c r="DW1435">
        <v>0</v>
      </c>
      <c r="DX1435">
        <v>0</v>
      </c>
      <c r="DY1435">
        <v>0</v>
      </c>
      <c r="DZ1435">
        <v>0</v>
      </c>
      <c r="EA1435">
        <v>0</v>
      </c>
      <c r="EB1435">
        <v>0</v>
      </c>
      <c r="EC1435">
        <v>0</v>
      </c>
      <c r="ED1435">
        <v>0</v>
      </c>
      <c r="EE1435">
        <v>0</v>
      </c>
      <c r="EF1435">
        <v>1</v>
      </c>
      <c r="EG1435">
        <v>0</v>
      </c>
      <c r="EH1435">
        <v>0</v>
      </c>
      <c r="EI1435">
        <v>0</v>
      </c>
      <c r="EJ1435">
        <v>0</v>
      </c>
      <c r="EK1435">
        <v>0</v>
      </c>
      <c r="EL1435">
        <v>0</v>
      </c>
      <c r="EM1435">
        <v>0</v>
      </c>
      <c r="EN1435">
        <v>0</v>
      </c>
      <c r="EO1435">
        <v>0</v>
      </c>
      <c r="EP1435">
        <v>0</v>
      </c>
      <c r="EQ1435">
        <v>1</v>
      </c>
      <c r="ER1435">
        <v>0</v>
      </c>
      <c r="ES1435">
        <v>0</v>
      </c>
      <c r="ET1435">
        <v>0</v>
      </c>
      <c r="EU1435">
        <v>0</v>
      </c>
      <c r="EV1435">
        <v>0</v>
      </c>
      <c r="EW1435">
        <v>0</v>
      </c>
      <c r="EX1435">
        <v>0</v>
      </c>
      <c r="EY1435">
        <v>0</v>
      </c>
      <c r="EZ1435">
        <v>0</v>
      </c>
      <c r="FA1435">
        <v>0</v>
      </c>
      <c r="FB1435">
        <v>0</v>
      </c>
      <c r="FC1435">
        <v>0</v>
      </c>
      <c r="FD1435">
        <v>0</v>
      </c>
      <c r="FE1435">
        <v>1</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1</v>
      </c>
      <c r="GA1435">
        <v>0</v>
      </c>
      <c r="GB1435">
        <v>1</v>
      </c>
      <c r="GC1435">
        <v>0</v>
      </c>
      <c r="GD1435">
        <v>0</v>
      </c>
      <c r="GE1435">
        <v>0</v>
      </c>
      <c r="GF1435">
        <v>0</v>
      </c>
      <c r="GG1435">
        <v>0</v>
      </c>
      <c r="GH1435">
        <v>0</v>
      </c>
      <c r="GI1435">
        <v>0</v>
      </c>
      <c r="GJ1435">
        <v>0</v>
      </c>
      <c r="GK1435">
        <v>0</v>
      </c>
      <c r="GL1435">
        <v>0</v>
      </c>
      <c r="GM1435">
        <v>0</v>
      </c>
      <c r="GN1435">
        <v>0</v>
      </c>
      <c r="GO1435">
        <v>0</v>
      </c>
      <c r="GP1435">
        <v>0</v>
      </c>
      <c r="GQ1435">
        <v>0</v>
      </c>
      <c r="GR1435">
        <v>1</v>
      </c>
      <c r="GS1435">
        <v>1</v>
      </c>
      <c r="GT1435">
        <v>0</v>
      </c>
      <c r="GU1435">
        <v>1</v>
      </c>
      <c r="GV1435">
        <v>0</v>
      </c>
      <c r="GW1435">
        <v>0</v>
      </c>
      <c r="GX1435">
        <v>0</v>
      </c>
      <c r="GY1435">
        <v>0</v>
      </c>
      <c r="GZ1435">
        <v>0</v>
      </c>
      <c r="HA1435">
        <v>0</v>
      </c>
      <c r="HB1435">
        <v>0</v>
      </c>
      <c r="HC1435">
        <v>0</v>
      </c>
      <c r="HD1435">
        <v>0</v>
      </c>
      <c r="HE1435">
        <v>0</v>
      </c>
      <c r="HF1435">
        <v>0</v>
      </c>
      <c r="HG1435">
        <v>0</v>
      </c>
      <c r="HH1435">
        <v>0</v>
      </c>
      <c r="HI1435">
        <v>0</v>
      </c>
      <c r="HJ1435">
        <v>0</v>
      </c>
      <c r="HK1435">
        <v>0</v>
      </c>
      <c r="HL1435">
        <v>0</v>
      </c>
      <c r="HM1435">
        <v>0</v>
      </c>
      <c r="HN1435">
        <v>0</v>
      </c>
      <c r="HO1435">
        <v>0</v>
      </c>
      <c r="HP1435">
        <v>0</v>
      </c>
      <c r="HQ1435">
        <v>0</v>
      </c>
      <c r="HR1435">
        <v>0</v>
      </c>
      <c r="HS1435">
        <v>0</v>
      </c>
      <c r="HT1435">
        <v>0</v>
      </c>
      <c r="HU1435">
        <v>1</v>
      </c>
      <c r="HV1435">
        <v>1</v>
      </c>
      <c r="HW1435">
        <v>0</v>
      </c>
      <c r="HX1435">
        <v>1</v>
      </c>
      <c r="HY1435">
        <v>0</v>
      </c>
      <c r="HZ1435">
        <v>1</v>
      </c>
      <c r="IA1435">
        <v>0</v>
      </c>
      <c r="IB1435">
        <v>0</v>
      </c>
      <c r="IC1435">
        <v>0</v>
      </c>
      <c r="ID1435">
        <v>0</v>
      </c>
      <c r="IE1435">
        <v>1</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0</v>
      </c>
      <c r="IZ1435">
        <v>0</v>
      </c>
      <c r="JA1435">
        <v>0</v>
      </c>
      <c r="JB1435">
        <v>1</v>
      </c>
      <c r="JC1435">
        <v>0</v>
      </c>
      <c r="JD1435">
        <v>0</v>
      </c>
      <c r="JE1435">
        <v>0</v>
      </c>
      <c r="JF1435">
        <v>0</v>
      </c>
      <c r="JG1435">
        <v>1</v>
      </c>
      <c r="JH1435">
        <v>1</v>
      </c>
    </row>
    <row r="1436" spans="1:268" x14ac:dyDescent="0.25">
      <c r="A1436" s="3" t="s">
        <v>5987</v>
      </c>
      <c r="B1436" t="s">
        <v>280</v>
      </c>
      <c r="C1436">
        <v>105</v>
      </c>
      <c r="D1436" t="s">
        <v>5988</v>
      </c>
      <c r="E1436" s="3" t="s">
        <v>409</v>
      </c>
      <c r="F1436">
        <v>1272</v>
      </c>
      <c r="G1436" t="s">
        <v>6016</v>
      </c>
      <c r="H1436" t="s">
        <v>6017</v>
      </c>
      <c r="I1436" s="3">
        <f t="shared" si="67"/>
        <v>1990</v>
      </c>
      <c r="J1436" t="s">
        <v>271</v>
      </c>
      <c r="K1436">
        <v>1</v>
      </c>
      <c r="L1436">
        <v>1542</v>
      </c>
      <c r="M1436" t="s">
        <v>272</v>
      </c>
      <c r="N1436" t="s">
        <v>273</v>
      </c>
      <c r="O1436" t="s">
        <v>363</v>
      </c>
      <c r="P1436" t="s">
        <v>6018</v>
      </c>
      <c r="Q1436" s="3" t="b">
        <f t="shared" si="68"/>
        <v>0</v>
      </c>
      <c r="S1436" s="3" t="b">
        <f t="shared" ref="S1436:S1499" si="69">ISNUMBER(SEARCH("unhcr",R1436,1))</f>
        <v>0</v>
      </c>
      <c r="T1436" t="s">
        <v>6019</v>
      </c>
      <c r="U1436" s="3" t="s">
        <v>4410</v>
      </c>
      <c r="W1436">
        <v>560</v>
      </c>
      <c r="Y1436">
        <v>345</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s="3">
        <v>0</v>
      </c>
      <c r="BR1436" s="3">
        <v>0</v>
      </c>
      <c r="BS1436" s="3">
        <v>0</v>
      </c>
      <c r="BT1436" s="3">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1</v>
      </c>
      <c r="GA1436">
        <v>0</v>
      </c>
      <c r="GB1436">
        <v>1</v>
      </c>
      <c r="GC1436">
        <v>0</v>
      </c>
      <c r="GD1436">
        <v>1</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0</v>
      </c>
      <c r="HU1436">
        <v>1</v>
      </c>
      <c r="HV1436">
        <v>0</v>
      </c>
      <c r="HW1436">
        <v>0</v>
      </c>
      <c r="HX1436">
        <v>0</v>
      </c>
      <c r="HY1436">
        <v>1</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0</v>
      </c>
      <c r="IY1436">
        <v>0</v>
      </c>
      <c r="IZ1436">
        <v>0</v>
      </c>
      <c r="JA1436">
        <v>0</v>
      </c>
      <c r="JB1436">
        <v>0</v>
      </c>
      <c r="JC1436">
        <v>0</v>
      </c>
      <c r="JD1436">
        <v>0</v>
      </c>
      <c r="JE1436">
        <v>0</v>
      </c>
      <c r="JF1436">
        <v>0</v>
      </c>
      <c r="JG1436">
        <v>0</v>
      </c>
      <c r="JH1436">
        <v>1</v>
      </c>
    </row>
    <row r="1437" spans="1:268" x14ac:dyDescent="0.25">
      <c r="A1437" s="3" t="s">
        <v>5987</v>
      </c>
      <c r="B1437" t="s">
        <v>280</v>
      </c>
      <c r="C1437">
        <v>105</v>
      </c>
      <c r="D1437" t="s">
        <v>5988</v>
      </c>
      <c r="E1437" s="3" t="s">
        <v>409</v>
      </c>
      <c r="F1437">
        <v>490</v>
      </c>
      <c r="G1437" t="s">
        <v>6020</v>
      </c>
      <c r="H1437" t="s">
        <v>6021</v>
      </c>
      <c r="I1437" s="3">
        <f t="shared" ref="I1437:I1500" si="70">YEAR(H1437)</f>
        <v>1990</v>
      </c>
      <c r="J1437" t="s">
        <v>271</v>
      </c>
      <c r="K1437">
        <v>3</v>
      </c>
      <c r="L1437">
        <v>6802</v>
      </c>
      <c r="M1437" t="s">
        <v>272</v>
      </c>
      <c r="N1437" t="s">
        <v>273</v>
      </c>
      <c r="O1437" t="s">
        <v>274</v>
      </c>
      <c r="P1437" t="s">
        <v>6022</v>
      </c>
      <c r="Q1437" s="3" t="b">
        <f t="shared" ref="Q1437:Q1500" si="71">ISNUMBER(SEARCH("unhcr",P1437,1))</f>
        <v>0</v>
      </c>
      <c r="S1437" s="3" t="b">
        <f t="shared" si="69"/>
        <v>0</v>
      </c>
      <c r="T1437" t="s">
        <v>6023</v>
      </c>
      <c r="U1437" s="3" t="s">
        <v>4410</v>
      </c>
      <c r="W1437">
        <v>560</v>
      </c>
      <c r="Y1437">
        <v>345</v>
      </c>
      <c r="Z1437">
        <v>1394</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s="3">
        <v>0</v>
      </c>
      <c r="BR1437" s="3">
        <v>0</v>
      </c>
      <c r="BS1437" s="3">
        <v>0</v>
      </c>
      <c r="BT1437" s="3">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1</v>
      </c>
      <c r="CX1437">
        <v>0</v>
      </c>
      <c r="CY1437">
        <v>0</v>
      </c>
      <c r="CZ1437">
        <v>0</v>
      </c>
      <c r="DA1437">
        <v>0</v>
      </c>
      <c r="DB1437">
        <v>0</v>
      </c>
      <c r="DC1437">
        <v>1</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1</v>
      </c>
      <c r="GA1437">
        <v>0</v>
      </c>
      <c r="GB1437">
        <v>1</v>
      </c>
      <c r="GC1437">
        <v>0</v>
      </c>
      <c r="GD1437">
        <v>0</v>
      </c>
      <c r="GE1437">
        <v>0</v>
      </c>
      <c r="GF1437">
        <v>0</v>
      </c>
      <c r="GG1437">
        <v>0</v>
      </c>
      <c r="GH1437">
        <v>0</v>
      </c>
      <c r="GI1437">
        <v>0</v>
      </c>
      <c r="GJ1437">
        <v>1</v>
      </c>
      <c r="GK1437">
        <v>1</v>
      </c>
      <c r="GL1437">
        <v>0</v>
      </c>
      <c r="GM1437">
        <v>0</v>
      </c>
      <c r="GN1437">
        <v>1</v>
      </c>
      <c r="GO1437">
        <v>0</v>
      </c>
      <c r="GP1437">
        <v>0</v>
      </c>
      <c r="GQ1437">
        <v>0</v>
      </c>
      <c r="GR1437">
        <v>0</v>
      </c>
      <c r="GS1437">
        <v>0</v>
      </c>
      <c r="GT1437">
        <v>0</v>
      </c>
      <c r="GU1437">
        <v>0</v>
      </c>
      <c r="GV1437">
        <v>0</v>
      </c>
      <c r="GW1437">
        <v>0</v>
      </c>
      <c r="GX1437">
        <v>0</v>
      </c>
      <c r="GY1437">
        <v>0</v>
      </c>
      <c r="GZ1437">
        <v>0</v>
      </c>
      <c r="HA1437">
        <v>0</v>
      </c>
      <c r="HB1437">
        <v>0</v>
      </c>
      <c r="HC1437">
        <v>0</v>
      </c>
      <c r="HD1437">
        <v>0</v>
      </c>
      <c r="HE1437">
        <v>0</v>
      </c>
      <c r="HF1437">
        <v>0</v>
      </c>
      <c r="HG1437">
        <v>0</v>
      </c>
      <c r="HH1437">
        <v>0</v>
      </c>
      <c r="HI1437">
        <v>0</v>
      </c>
      <c r="HJ1437">
        <v>0</v>
      </c>
      <c r="HK1437">
        <v>0</v>
      </c>
      <c r="HL1437">
        <v>0</v>
      </c>
      <c r="HM1437">
        <v>0</v>
      </c>
      <c r="HN1437">
        <v>0</v>
      </c>
      <c r="HO1437">
        <v>0</v>
      </c>
      <c r="HP1437">
        <v>0</v>
      </c>
      <c r="HQ1437">
        <v>0</v>
      </c>
      <c r="HR1437">
        <v>0</v>
      </c>
      <c r="HS1437">
        <v>0</v>
      </c>
      <c r="HT1437">
        <v>0</v>
      </c>
      <c r="HU1437">
        <v>1</v>
      </c>
      <c r="HV1437">
        <v>3</v>
      </c>
      <c r="HW1437">
        <v>1</v>
      </c>
      <c r="HX1437">
        <v>0</v>
      </c>
      <c r="HY1437">
        <v>0</v>
      </c>
      <c r="HZ1437">
        <v>0</v>
      </c>
      <c r="IA1437">
        <v>0</v>
      </c>
      <c r="IB1437">
        <v>0</v>
      </c>
      <c r="IC1437">
        <v>0</v>
      </c>
      <c r="ID1437">
        <v>0</v>
      </c>
      <c r="IE1437">
        <v>1</v>
      </c>
      <c r="IF1437">
        <v>0</v>
      </c>
      <c r="IG1437">
        <v>0</v>
      </c>
      <c r="IH1437">
        <v>0</v>
      </c>
      <c r="II1437">
        <v>0</v>
      </c>
      <c r="IJ1437">
        <v>0</v>
      </c>
      <c r="IK1437">
        <v>0</v>
      </c>
      <c r="IL1437">
        <v>1</v>
      </c>
      <c r="IM1437">
        <v>1</v>
      </c>
      <c r="IN1437">
        <v>0</v>
      </c>
      <c r="IO1437">
        <v>0</v>
      </c>
      <c r="IP1437">
        <v>0</v>
      </c>
      <c r="IQ1437">
        <v>0</v>
      </c>
      <c r="IR1437">
        <v>0</v>
      </c>
      <c r="IS1437">
        <v>0</v>
      </c>
      <c r="IT1437">
        <v>0</v>
      </c>
      <c r="IU1437">
        <v>1</v>
      </c>
      <c r="IV1437">
        <v>0</v>
      </c>
      <c r="IW1437">
        <v>0</v>
      </c>
      <c r="IX1437">
        <v>0</v>
      </c>
      <c r="IY1437">
        <v>1</v>
      </c>
      <c r="IZ1437">
        <v>0</v>
      </c>
      <c r="JA1437">
        <v>1</v>
      </c>
      <c r="JB1437">
        <v>0</v>
      </c>
      <c r="JC1437">
        <v>0</v>
      </c>
      <c r="JD1437">
        <v>0</v>
      </c>
      <c r="JE1437">
        <v>0</v>
      </c>
      <c r="JF1437">
        <v>0</v>
      </c>
      <c r="JG1437">
        <v>0</v>
      </c>
      <c r="JH1437">
        <v>1</v>
      </c>
    </row>
    <row r="1438" spans="1:268" x14ac:dyDescent="0.25">
      <c r="A1438" s="3" t="s">
        <v>5987</v>
      </c>
      <c r="B1438" t="s">
        <v>280</v>
      </c>
      <c r="C1438">
        <v>105</v>
      </c>
      <c r="D1438" t="s">
        <v>5988</v>
      </c>
      <c r="E1438" s="3" t="s">
        <v>409</v>
      </c>
      <c r="F1438">
        <v>395</v>
      </c>
      <c r="G1438" t="s">
        <v>6024</v>
      </c>
      <c r="H1438" t="s">
        <v>6025</v>
      </c>
      <c r="I1438" s="3">
        <f t="shared" si="70"/>
        <v>1990</v>
      </c>
      <c r="J1438" t="s">
        <v>271</v>
      </c>
      <c r="K1438">
        <v>2</v>
      </c>
      <c r="L1438">
        <v>3038</v>
      </c>
      <c r="M1438" t="s">
        <v>272</v>
      </c>
      <c r="N1438" t="s">
        <v>273</v>
      </c>
      <c r="O1438" t="s">
        <v>493</v>
      </c>
      <c r="P1438" t="s">
        <v>6026</v>
      </c>
      <c r="Q1438" s="3" t="b">
        <f t="shared" si="71"/>
        <v>0</v>
      </c>
      <c r="S1438" s="3" t="b">
        <f t="shared" si="69"/>
        <v>0</v>
      </c>
      <c r="U1438" s="3" t="s">
        <v>4410</v>
      </c>
      <c r="W1438">
        <v>560</v>
      </c>
      <c r="Y1438">
        <v>345</v>
      </c>
      <c r="Z1438">
        <v>1393</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s="3">
        <v>0</v>
      </c>
      <c r="BR1438" s="3">
        <v>0</v>
      </c>
      <c r="BS1438" s="3">
        <v>0</v>
      </c>
      <c r="BT1438" s="3">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1</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1</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0</v>
      </c>
      <c r="FX1438">
        <v>1</v>
      </c>
      <c r="FY1438">
        <v>0</v>
      </c>
      <c r="FZ1438">
        <v>1</v>
      </c>
      <c r="GA1438">
        <v>0</v>
      </c>
      <c r="GB1438">
        <v>1</v>
      </c>
      <c r="GC1438">
        <v>0</v>
      </c>
      <c r="GD1438">
        <v>0</v>
      </c>
      <c r="GE1438">
        <v>0</v>
      </c>
      <c r="GF1438">
        <v>0</v>
      </c>
      <c r="GG1438">
        <v>0</v>
      </c>
      <c r="GH1438">
        <v>0</v>
      </c>
      <c r="GI1438">
        <v>0</v>
      </c>
      <c r="GJ1438">
        <v>1</v>
      </c>
      <c r="GK1438">
        <v>1</v>
      </c>
      <c r="GL1438">
        <v>0</v>
      </c>
      <c r="GM1438">
        <v>0</v>
      </c>
      <c r="GN1438">
        <v>1</v>
      </c>
      <c r="GO1438">
        <v>0</v>
      </c>
      <c r="GP1438">
        <v>0</v>
      </c>
      <c r="GQ1438">
        <v>0</v>
      </c>
      <c r="GR1438">
        <v>0</v>
      </c>
      <c r="GS1438">
        <v>0</v>
      </c>
      <c r="GT1438">
        <v>0</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0</v>
      </c>
      <c r="HS1438">
        <v>0</v>
      </c>
      <c r="HT1438">
        <v>0</v>
      </c>
      <c r="HU1438">
        <v>1</v>
      </c>
      <c r="HV1438">
        <v>0</v>
      </c>
      <c r="HW1438">
        <v>0</v>
      </c>
      <c r="HX1438">
        <v>0</v>
      </c>
      <c r="HY1438">
        <v>0</v>
      </c>
      <c r="HZ1438">
        <v>0</v>
      </c>
      <c r="IA1438">
        <v>0</v>
      </c>
      <c r="IB1438">
        <v>0</v>
      </c>
      <c r="IC1438">
        <v>0</v>
      </c>
      <c r="ID1438">
        <v>0</v>
      </c>
      <c r="IE1438">
        <v>0</v>
      </c>
      <c r="IF1438">
        <v>0</v>
      </c>
      <c r="IG1438">
        <v>0</v>
      </c>
      <c r="IH1438">
        <v>0</v>
      </c>
      <c r="II1438">
        <v>0</v>
      </c>
      <c r="IJ1438">
        <v>0</v>
      </c>
      <c r="IK1438">
        <v>1</v>
      </c>
      <c r="IL1438">
        <v>2</v>
      </c>
      <c r="IM1438">
        <v>1</v>
      </c>
      <c r="IN1438">
        <v>0</v>
      </c>
      <c r="IO1438">
        <v>0</v>
      </c>
      <c r="IP1438">
        <v>0</v>
      </c>
      <c r="IQ1438">
        <v>0</v>
      </c>
      <c r="IR1438">
        <v>0</v>
      </c>
      <c r="IS1438">
        <v>0</v>
      </c>
      <c r="IT1438">
        <v>0</v>
      </c>
      <c r="IU1438">
        <v>2</v>
      </c>
      <c r="IV1438">
        <v>0</v>
      </c>
      <c r="IW1438">
        <v>0</v>
      </c>
      <c r="IX1438">
        <v>0</v>
      </c>
      <c r="IY1438">
        <v>0</v>
      </c>
      <c r="IZ1438">
        <v>0</v>
      </c>
      <c r="JA1438">
        <v>0</v>
      </c>
      <c r="JB1438">
        <v>0</v>
      </c>
      <c r="JC1438">
        <v>0</v>
      </c>
      <c r="JD1438">
        <v>0</v>
      </c>
      <c r="JE1438">
        <v>0</v>
      </c>
      <c r="JF1438">
        <v>0</v>
      </c>
      <c r="JG1438">
        <v>0</v>
      </c>
      <c r="JH1438">
        <v>1</v>
      </c>
    </row>
    <row r="1439" spans="1:268" x14ac:dyDescent="0.25">
      <c r="A1439" s="3" t="s">
        <v>6027</v>
      </c>
      <c r="B1439" t="s">
        <v>266</v>
      </c>
      <c r="C1439">
        <v>107</v>
      </c>
      <c r="D1439" t="s">
        <v>6028</v>
      </c>
      <c r="E1439" s="3" t="s">
        <v>409</v>
      </c>
      <c r="F1439">
        <v>2248</v>
      </c>
      <c r="G1439" t="s">
        <v>6029</v>
      </c>
      <c r="H1439" t="s">
        <v>6030</v>
      </c>
      <c r="I1439" s="3">
        <f t="shared" si="70"/>
        <v>2019</v>
      </c>
      <c r="J1439" t="s">
        <v>271</v>
      </c>
      <c r="K1439">
        <v>1</v>
      </c>
      <c r="L1439">
        <v>2275</v>
      </c>
      <c r="M1439" t="s">
        <v>295</v>
      </c>
      <c r="N1439" t="s">
        <v>485</v>
      </c>
      <c r="O1439" t="s">
        <v>778</v>
      </c>
      <c r="P1439" t="s">
        <v>6031</v>
      </c>
      <c r="Q1439" s="3" t="b">
        <f t="shared" si="71"/>
        <v>0</v>
      </c>
      <c r="R1439" t="s">
        <v>6032</v>
      </c>
      <c r="S1439" s="3" t="b">
        <f t="shared" si="69"/>
        <v>0</v>
      </c>
      <c r="T1439" t="s">
        <v>6033</v>
      </c>
      <c r="U1439" s="3" t="s">
        <v>6034</v>
      </c>
      <c r="W1439">
        <v>626</v>
      </c>
      <c r="Y1439">
        <v>11345</v>
      </c>
      <c r="Z1439" t="s">
        <v>279</v>
      </c>
      <c r="AA1439" t="s">
        <v>279</v>
      </c>
      <c r="AB1439" t="s">
        <v>279</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s="3">
        <v>0</v>
      </c>
      <c r="BR1439" s="3">
        <v>0</v>
      </c>
      <c r="BS1439" s="3">
        <v>0</v>
      </c>
      <c r="BT1439" s="3">
        <v>0</v>
      </c>
      <c r="BU1439">
        <v>0</v>
      </c>
      <c r="BV1439">
        <v>0</v>
      </c>
      <c r="BW1439">
        <v>0</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1</v>
      </c>
      <c r="CS1439">
        <v>0</v>
      </c>
      <c r="CT1439">
        <v>0</v>
      </c>
      <c r="CU1439">
        <v>1</v>
      </c>
      <c r="CV1439">
        <v>0</v>
      </c>
      <c r="CW1439">
        <v>0</v>
      </c>
      <c r="CX1439">
        <v>0</v>
      </c>
      <c r="CY1439">
        <v>0</v>
      </c>
      <c r="CZ1439">
        <v>0</v>
      </c>
      <c r="DA1439">
        <v>0</v>
      </c>
      <c r="DB1439">
        <v>0</v>
      </c>
      <c r="DC1439">
        <v>0</v>
      </c>
      <c r="DD1439">
        <v>0</v>
      </c>
      <c r="DE1439">
        <v>0</v>
      </c>
      <c r="DF1439">
        <v>1</v>
      </c>
      <c r="DG1439">
        <v>0</v>
      </c>
      <c r="DH1439">
        <v>0</v>
      </c>
      <c r="DI1439">
        <v>1</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0</v>
      </c>
      <c r="GQ1439">
        <v>0</v>
      </c>
      <c r="GR1439">
        <v>0</v>
      </c>
      <c r="GS1439">
        <v>0</v>
      </c>
      <c r="GT1439">
        <v>0</v>
      </c>
      <c r="GU1439">
        <v>0</v>
      </c>
      <c r="GV1439">
        <v>0</v>
      </c>
      <c r="GW1439">
        <v>0</v>
      </c>
      <c r="GX1439">
        <v>0</v>
      </c>
      <c r="GY1439">
        <v>0</v>
      </c>
      <c r="GZ1439">
        <v>0</v>
      </c>
      <c r="HA1439">
        <v>0</v>
      </c>
      <c r="HB1439">
        <v>0</v>
      </c>
      <c r="HC1439">
        <v>0</v>
      </c>
      <c r="HD1439">
        <v>0</v>
      </c>
      <c r="HE1439">
        <v>0</v>
      </c>
      <c r="HF1439">
        <v>0</v>
      </c>
      <c r="HG1439">
        <v>0</v>
      </c>
      <c r="HH1439">
        <v>0</v>
      </c>
      <c r="HI1439">
        <v>0</v>
      </c>
      <c r="HJ1439">
        <v>0</v>
      </c>
      <c r="HK1439">
        <v>0</v>
      </c>
      <c r="HL1439">
        <v>0</v>
      </c>
      <c r="HM1439">
        <v>0</v>
      </c>
      <c r="HN1439">
        <v>0</v>
      </c>
      <c r="HO1439">
        <v>0</v>
      </c>
      <c r="HP1439">
        <v>0</v>
      </c>
      <c r="HQ1439">
        <v>0</v>
      </c>
      <c r="HR1439">
        <v>0</v>
      </c>
      <c r="HS1439">
        <v>0</v>
      </c>
      <c r="HT1439">
        <v>0</v>
      </c>
      <c r="HU1439">
        <v>1</v>
      </c>
      <c r="HV1439">
        <v>0</v>
      </c>
      <c r="HW1439">
        <v>0</v>
      </c>
      <c r="HX1439">
        <v>0</v>
      </c>
      <c r="HY1439">
        <v>0</v>
      </c>
      <c r="HZ1439">
        <v>0</v>
      </c>
      <c r="IA1439">
        <v>0</v>
      </c>
      <c r="IB1439">
        <v>0</v>
      </c>
      <c r="IC1439">
        <v>0</v>
      </c>
      <c r="ID1439">
        <v>0</v>
      </c>
      <c r="IE1439">
        <v>0</v>
      </c>
      <c r="IF1439">
        <v>0</v>
      </c>
      <c r="IG1439">
        <v>0</v>
      </c>
      <c r="IH1439">
        <v>0</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0</v>
      </c>
      <c r="JB1439">
        <v>0</v>
      </c>
      <c r="JC1439">
        <v>0</v>
      </c>
      <c r="JD1439">
        <v>1</v>
      </c>
      <c r="JE1439">
        <v>0</v>
      </c>
      <c r="JF1439">
        <v>1</v>
      </c>
      <c r="JG1439">
        <v>0</v>
      </c>
      <c r="JH1439">
        <v>1</v>
      </c>
    </row>
    <row r="1440" spans="1:268" x14ac:dyDescent="0.25">
      <c r="A1440" s="3" t="s">
        <v>6027</v>
      </c>
      <c r="B1440" t="s">
        <v>280</v>
      </c>
      <c r="C1440">
        <v>107</v>
      </c>
      <c r="D1440" t="s">
        <v>6028</v>
      </c>
      <c r="E1440" s="3" t="s">
        <v>409</v>
      </c>
      <c r="F1440">
        <v>2112</v>
      </c>
      <c r="G1440" t="s">
        <v>6035</v>
      </c>
      <c r="H1440" t="s">
        <v>6036</v>
      </c>
      <c r="I1440" s="3">
        <f t="shared" si="70"/>
        <v>2018</v>
      </c>
      <c r="J1440" t="s">
        <v>271</v>
      </c>
      <c r="K1440">
        <v>122</v>
      </c>
      <c r="L1440">
        <v>135474</v>
      </c>
      <c r="M1440" t="s">
        <v>272</v>
      </c>
      <c r="N1440" t="s">
        <v>436</v>
      </c>
      <c r="O1440" t="s">
        <v>437</v>
      </c>
      <c r="P1440" t="s">
        <v>6037</v>
      </c>
      <c r="Q1440" s="3" t="b">
        <f t="shared" si="71"/>
        <v>0</v>
      </c>
      <c r="R1440" t="s">
        <v>6038</v>
      </c>
      <c r="S1440" s="3" t="b">
        <f t="shared" si="69"/>
        <v>0</v>
      </c>
      <c r="T1440" t="s">
        <v>6039</v>
      </c>
      <c r="U1440" s="3" t="s">
        <v>6034</v>
      </c>
      <c r="W1440">
        <v>626</v>
      </c>
      <c r="Y1440">
        <v>11345</v>
      </c>
      <c r="Z1440">
        <v>1625</v>
      </c>
      <c r="AA1440" t="s">
        <v>279</v>
      </c>
      <c r="AB1440" t="s">
        <v>279</v>
      </c>
      <c r="AC1440">
        <v>3</v>
      </c>
      <c r="AD1440">
        <v>1</v>
      </c>
      <c r="AE1440">
        <v>0</v>
      </c>
      <c r="AF1440">
        <v>1</v>
      </c>
      <c r="AG1440">
        <v>0</v>
      </c>
      <c r="AH1440">
        <v>2</v>
      </c>
      <c r="AI1440">
        <v>0</v>
      </c>
      <c r="AJ1440">
        <v>0</v>
      </c>
      <c r="AK1440">
        <v>1</v>
      </c>
      <c r="AL1440">
        <v>0</v>
      </c>
      <c r="AM1440">
        <v>0</v>
      </c>
      <c r="AN1440">
        <v>0</v>
      </c>
      <c r="AO1440">
        <v>0</v>
      </c>
      <c r="AP1440">
        <v>0</v>
      </c>
      <c r="AQ1440">
        <v>0</v>
      </c>
      <c r="AR1440">
        <v>0</v>
      </c>
      <c r="AS1440">
        <v>0</v>
      </c>
      <c r="AT1440">
        <v>0</v>
      </c>
      <c r="AU1440">
        <v>0</v>
      </c>
      <c r="AV1440">
        <v>0</v>
      </c>
      <c r="AW1440">
        <v>2</v>
      </c>
      <c r="AX1440">
        <v>0</v>
      </c>
      <c r="AY1440">
        <v>0</v>
      </c>
      <c r="AZ1440">
        <v>1</v>
      </c>
      <c r="BA1440">
        <v>0</v>
      </c>
      <c r="BB1440">
        <v>2</v>
      </c>
      <c r="BC1440">
        <v>0</v>
      </c>
      <c r="BD1440">
        <v>0</v>
      </c>
      <c r="BE1440">
        <v>1</v>
      </c>
      <c r="BF1440">
        <v>0</v>
      </c>
      <c r="BG1440">
        <v>1</v>
      </c>
      <c r="BH1440">
        <v>1</v>
      </c>
      <c r="BI1440">
        <v>0</v>
      </c>
      <c r="BJ1440">
        <v>0</v>
      </c>
      <c r="BK1440">
        <v>0</v>
      </c>
      <c r="BL1440">
        <v>2</v>
      </c>
      <c r="BM1440">
        <v>0</v>
      </c>
      <c r="BN1440">
        <v>0</v>
      </c>
      <c r="BO1440">
        <v>1</v>
      </c>
      <c r="BP1440">
        <v>0</v>
      </c>
      <c r="BQ1440" s="3">
        <v>2</v>
      </c>
      <c r="BR1440" s="3">
        <v>1</v>
      </c>
      <c r="BS1440" s="3">
        <v>1</v>
      </c>
      <c r="BT1440" s="3">
        <v>0</v>
      </c>
      <c r="BU1440">
        <v>0</v>
      </c>
      <c r="BV1440">
        <v>0</v>
      </c>
      <c r="BW1440">
        <v>0</v>
      </c>
      <c r="BX1440">
        <v>0</v>
      </c>
      <c r="BY1440">
        <v>0</v>
      </c>
      <c r="BZ1440">
        <v>1</v>
      </c>
      <c r="CA1440">
        <v>1</v>
      </c>
      <c r="CB1440">
        <v>0</v>
      </c>
      <c r="CC1440">
        <v>1</v>
      </c>
      <c r="CD1440">
        <v>0</v>
      </c>
      <c r="CE1440">
        <v>0</v>
      </c>
      <c r="CF1440">
        <v>0</v>
      </c>
      <c r="CG1440">
        <v>1</v>
      </c>
      <c r="CH1440">
        <v>1</v>
      </c>
      <c r="CI1440">
        <v>1</v>
      </c>
      <c r="CJ1440">
        <v>1</v>
      </c>
      <c r="CK1440">
        <v>0</v>
      </c>
      <c r="CL1440">
        <v>0</v>
      </c>
      <c r="CM1440">
        <v>0</v>
      </c>
      <c r="CN1440">
        <v>0</v>
      </c>
      <c r="CO1440">
        <v>0</v>
      </c>
      <c r="CP1440">
        <v>0</v>
      </c>
      <c r="CQ1440">
        <v>1</v>
      </c>
      <c r="CR1440">
        <v>3</v>
      </c>
      <c r="CS1440">
        <v>0</v>
      </c>
      <c r="CT1440">
        <v>1</v>
      </c>
      <c r="CU1440">
        <v>0</v>
      </c>
      <c r="CV1440">
        <v>1</v>
      </c>
      <c r="CW1440">
        <v>1</v>
      </c>
      <c r="CX1440">
        <v>3</v>
      </c>
      <c r="CY1440">
        <v>3</v>
      </c>
      <c r="CZ1440">
        <v>0</v>
      </c>
      <c r="DA1440">
        <v>0</v>
      </c>
      <c r="DB1440">
        <v>0</v>
      </c>
      <c r="DC1440">
        <v>1</v>
      </c>
      <c r="DD1440">
        <v>1</v>
      </c>
      <c r="DE1440">
        <v>2</v>
      </c>
      <c r="DF1440">
        <v>3</v>
      </c>
      <c r="DG1440">
        <v>1</v>
      </c>
      <c r="DH1440">
        <v>1</v>
      </c>
      <c r="DI1440">
        <v>1</v>
      </c>
      <c r="DJ1440">
        <v>1</v>
      </c>
      <c r="DK1440">
        <v>1</v>
      </c>
      <c r="DL1440">
        <v>0</v>
      </c>
      <c r="DM1440">
        <v>0</v>
      </c>
      <c r="DN1440">
        <v>0</v>
      </c>
      <c r="DO1440">
        <v>0</v>
      </c>
      <c r="DP1440">
        <v>0</v>
      </c>
      <c r="DQ1440">
        <v>0</v>
      </c>
      <c r="DR1440">
        <v>0</v>
      </c>
      <c r="DS1440">
        <v>0</v>
      </c>
      <c r="DT1440">
        <v>0</v>
      </c>
      <c r="DU1440">
        <v>3</v>
      </c>
      <c r="DV1440">
        <v>1</v>
      </c>
      <c r="DW1440">
        <v>0</v>
      </c>
      <c r="DX1440">
        <v>1</v>
      </c>
      <c r="DY1440">
        <v>3</v>
      </c>
      <c r="DZ1440">
        <v>0</v>
      </c>
      <c r="EA1440">
        <v>0</v>
      </c>
      <c r="EB1440">
        <v>1</v>
      </c>
      <c r="EC1440">
        <v>0</v>
      </c>
      <c r="ED1440">
        <v>1</v>
      </c>
      <c r="EE1440">
        <v>1</v>
      </c>
      <c r="EF1440">
        <v>1</v>
      </c>
      <c r="EG1440">
        <v>2</v>
      </c>
      <c r="EH1440">
        <v>1</v>
      </c>
      <c r="EI1440">
        <v>1</v>
      </c>
      <c r="EJ1440">
        <v>0</v>
      </c>
      <c r="EK1440">
        <v>0</v>
      </c>
      <c r="EL1440">
        <v>2</v>
      </c>
      <c r="EM1440">
        <v>0</v>
      </c>
      <c r="EN1440">
        <v>0</v>
      </c>
      <c r="EO1440">
        <v>1</v>
      </c>
      <c r="EP1440">
        <v>0</v>
      </c>
      <c r="EQ1440">
        <v>1</v>
      </c>
      <c r="ER1440">
        <v>0</v>
      </c>
      <c r="ES1440">
        <v>0</v>
      </c>
      <c r="ET1440">
        <v>0</v>
      </c>
      <c r="EU1440">
        <v>0</v>
      </c>
      <c r="EV1440">
        <v>0</v>
      </c>
      <c r="EW1440">
        <v>0</v>
      </c>
      <c r="EX1440">
        <v>1</v>
      </c>
      <c r="EY1440">
        <v>0</v>
      </c>
      <c r="EZ1440">
        <v>0</v>
      </c>
      <c r="FA1440">
        <v>0</v>
      </c>
      <c r="FB1440">
        <v>0</v>
      </c>
      <c r="FC1440">
        <v>0</v>
      </c>
      <c r="FD1440">
        <v>0</v>
      </c>
      <c r="FE1440">
        <v>0</v>
      </c>
      <c r="FF1440">
        <v>1</v>
      </c>
      <c r="FG1440">
        <v>1</v>
      </c>
      <c r="FH1440">
        <v>0</v>
      </c>
      <c r="FI1440">
        <v>0</v>
      </c>
      <c r="FJ1440">
        <v>0</v>
      </c>
      <c r="FK1440">
        <v>0</v>
      </c>
      <c r="FL1440">
        <v>0</v>
      </c>
      <c r="FM1440">
        <v>0</v>
      </c>
      <c r="FN1440">
        <v>0</v>
      </c>
      <c r="FO1440">
        <v>0</v>
      </c>
      <c r="FP1440">
        <v>1</v>
      </c>
      <c r="FQ1440">
        <v>1</v>
      </c>
      <c r="FR1440">
        <v>0</v>
      </c>
      <c r="FS1440">
        <v>0</v>
      </c>
      <c r="FT1440">
        <v>0</v>
      </c>
      <c r="FU1440">
        <v>0</v>
      </c>
      <c r="FV1440">
        <v>0</v>
      </c>
      <c r="FW1440">
        <v>0</v>
      </c>
      <c r="FX1440">
        <v>0</v>
      </c>
      <c r="FY1440">
        <v>0</v>
      </c>
      <c r="FZ1440">
        <v>2</v>
      </c>
      <c r="GA1440">
        <v>0</v>
      </c>
      <c r="GB1440">
        <v>1</v>
      </c>
      <c r="GC1440">
        <v>0</v>
      </c>
      <c r="GD1440">
        <v>1</v>
      </c>
      <c r="GE1440">
        <v>1</v>
      </c>
      <c r="GF1440">
        <v>0</v>
      </c>
      <c r="GG1440">
        <v>1</v>
      </c>
      <c r="GH1440">
        <v>0</v>
      </c>
      <c r="GI1440">
        <v>1</v>
      </c>
      <c r="GJ1440">
        <v>1</v>
      </c>
      <c r="GK1440">
        <v>1</v>
      </c>
      <c r="GL1440">
        <v>0</v>
      </c>
      <c r="GM1440">
        <v>0</v>
      </c>
      <c r="GN1440">
        <v>1</v>
      </c>
      <c r="GO1440">
        <v>1</v>
      </c>
      <c r="GP1440">
        <v>1</v>
      </c>
      <c r="GQ1440">
        <v>1</v>
      </c>
      <c r="GR1440">
        <v>3</v>
      </c>
      <c r="GS1440">
        <v>1</v>
      </c>
      <c r="GT1440">
        <v>1</v>
      </c>
      <c r="GU1440">
        <v>1</v>
      </c>
      <c r="GV1440">
        <v>0</v>
      </c>
      <c r="GW1440">
        <v>1</v>
      </c>
      <c r="GX1440">
        <v>1</v>
      </c>
      <c r="GY1440">
        <v>2</v>
      </c>
      <c r="GZ1440">
        <v>3</v>
      </c>
      <c r="HA1440">
        <v>1</v>
      </c>
      <c r="HB1440">
        <v>1</v>
      </c>
      <c r="HC1440">
        <v>0</v>
      </c>
      <c r="HD1440">
        <v>1</v>
      </c>
      <c r="HE1440">
        <v>1</v>
      </c>
      <c r="HF1440">
        <v>0</v>
      </c>
      <c r="HG1440">
        <v>0</v>
      </c>
      <c r="HH1440">
        <v>0</v>
      </c>
      <c r="HI1440">
        <v>1</v>
      </c>
      <c r="HJ1440">
        <v>0</v>
      </c>
      <c r="HK1440">
        <v>1</v>
      </c>
      <c r="HL1440">
        <v>1</v>
      </c>
      <c r="HM1440">
        <v>0</v>
      </c>
      <c r="HN1440">
        <v>1</v>
      </c>
      <c r="HO1440">
        <v>1</v>
      </c>
      <c r="HP1440">
        <v>1</v>
      </c>
      <c r="HQ1440">
        <v>0</v>
      </c>
      <c r="HR1440">
        <v>0</v>
      </c>
      <c r="HS1440">
        <v>1</v>
      </c>
      <c r="HT1440">
        <v>1</v>
      </c>
      <c r="HU1440">
        <v>1</v>
      </c>
      <c r="HV1440">
        <v>3</v>
      </c>
      <c r="HW1440">
        <v>1</v>
      </c>
      <c r="HX1440">
        <v>1</v>
      </c>
      <c r="HY1440">
        <v>3</v>
      </c>
      <c r="HZ1440">
        <v>2</v>
      </c>
      <c r="IA1440">
        <v>3</v>
      </c>
      <c r="IB1440">
        <v>0</v>
      </c>
      <c r="IC1440">
        <v>1</v>
      </c>
      <c r="ID1440">
        <v>0</v>
      </c>
      <c r="IE1440">
        <v>1</v>
      </c>
      <c r="IF1440">
        <v>0</v>
      </c>
      <c r="IG1440">
        <v>3</v>
      </c>
      <c r="IH1440">
        <v>0</v>
      </c>
      <c r="II1440">
        <v>0</v>
      </c>
      <c r="IJ1440">
        <v>0</v>
      </c>
      <c r="IK1440">
        <v>0</v>
      </c>
      <c r="IL1440">
        <v>1</v>
      </c>
      <c r="IM1440">
        <v>0</v>
      </c>
      <c r="IN1440">
        <v>0</v>
      </c>
      <c r="IO1440">
        <v>1</v>
      </c>
      <c r="IP1440">
        <v>0</v>
      </c>
      <c r="IQ1440">
        <v>3</v>
      </c>
      <c r="IR1440">
        <v>0</v>
      </c>
      <c r="IS1440">
        <v>1</v>
      </c>
      <c r="IT1440">
        <v>3</v>
      </c>
      <c r="IU1440">
        <v>3</v>
      </c>
      <c r="IV1440">
        <v>0</v>
      </c>
      <c r="IW1440">
        <v>2</v>
      </c>
      <c r="IX1440">
        <v>0</v>
      </c>
      <c r="IY1440">
        <v>3</v>
      </c>
      <c r="IZ1440">
        <v>0</v>
      </c>
      <c r="JA1440">
        <v>1</v>
      </c>
      <c r="JB1440">
        <v>2</v>
      </c>
      <c r="JC1440">
        <v>0</v>
      </c>
      <c r="JD1440">
        <v>0</v>
      </c>
      <c r="JE1440">
        <v>0</v>
      </c>
      <c r="JF1440">
        <v>1</v>
      </c>
      <c r="JG1440">
        <v>1</v>
      </c>
      <c r="JH1440">
        <v>1</v>
      </c>
    </row>
    <row r="1441" spans="1:268" x14ac:dyDescent="0.25">
      <c r="A1441" s="3" t="s">
        <v>6027</v>
      </c>
      <c r="B1441" t="s">
        <v>280</v>
      </c>
      <c r="C1441">
        <v>107</v>
      </c>
      <c r="D1441" t="s">
        <v>6028</v>
      </c>
      <c r="E1441" s="3" t="s">
        <v>409</v>
      </c>
      <c r="F1441">
        <v>2111</v>
      </c>
      <c r="G1441" t="s">
        <v>6040</v>
      </c>
      <c r="H1441" t="s">
        <v>6041</v>
      </c>
      <c r="I1441" s="3">
        <f t="shared" si="70"/>
        <v>2018</v>
      </c>
      <c r="J1441" t="s">
        <v>271</v>
      </c>
      <c r="K1441">
        <v>14</v>
      </c>
      <c r="L1441">
        <v>19762</v>
      </c>
      <c r="M1441" t="s">
        <v>272</v>
      </c>
      <c r="N1441" t="s">
        <v>283</v>
      </c>
      <c r="O1441" t="s">
        <v>284</v>
      </c>
      <c r="P1441" t="s">
        <v>6042</v>
      </c>
      <c r="Q1441" s="3" t="b">
        <f t="shared" si="71"/>
        <v>0</v>
      </c>
      <c r="R1441" t="s">
        <v>6043</v>
      </c>
      <c r="S1441" s="3" t="b">
        <f t="shared" si="69"/>
        <v>0</v>
      </c>
      <c r="T1441" t="s">
        <v>6044</v>
      </c>
      <c r="U1441" s="3" t="s">
        <v>6034</v>
      </c>
      <c r="W1441">
        <v>626</v>
      </c>
      <c r="Y1441">
        <v>11345</v>
      </c>
      <c r="Z1441" t="s">
        <v>279</v>
      </c>
      <c r="AA1441" t="s">
        <v>279</v>
      </c>
      <c r="AB1441" t="s">
        <v>279</v>
      </c>
      <c r="AC1441">
        <v>1</v>
      </c>
      <c r="AD1441">
        <v>0</v>
      </c>
      <c r="AE1441">
        <v>0</v>
      </c>
      <c r="AF1441">
        <v>1</v>
      </c>
      <c r="AG1441">
        <v>0</v>
      </c>
      <c r="AH1441">
        <v>0</v>
      </c>
      <c r="AI1441">
        <v>0</v>
      </c>
      <c r="AJ1441">
        <v>0</v>
      </c>
      <c r="AK1441">
        <v>0</v>
      </c>
      <c r="AL1441">
        <v>0</v>
      </c>
      <c r="AM1441">
        <v>0</v>
      </c>
      <c r="AN1441">
        <v>0</v>
      </c>
      <c r="AO1441">
        <v>0</v>
      </c>
      <c r="AP1441">
        <v>0</v>
      </c>
      <c r="AQ1441">
        <v>0</v>
      </c>
      <c r="AR1441">
        <v>0</v>
      </c>
      <c r="AS1441">
        <v>0</v>
      </c>
      <c r="AT1441">
        <v>0</v>
      </c>
      <c r="AU1441">
        <v>0</v>
      </c>
      <c r="AV1441">
        <v>0</v>
      </c>
      <c r="AW1441">
        <v>1</v>
      </c>
      <c r="AX1441">
        <v>1</v>
      </c>
      <c r="AY1441">
        <v>0</v>
      </c>
      <c r="AZ1441">
        <v>0</v>
      </c>
      <c r="BA1441">
        <v>0</v>
      </c>
      <c r="BB1441">
        <v>1</v>
      </c>
      <c r="BC1441">
        <v>0</v>
      </c>
      <c r="BD1441">
        <v>0</v>
      </c>
      <c r="BE1441">
        <v>1</v>
      </c>
      <c r="BF1441">
        <v>0</v>
      </c>
      <c r="BG1441">
        <v>0</v>
      </c>
      <c r="BH1441">
        <v>0</v>
      </c>
      <c r="BI1441">
        <v>0</v>
      </c>
      <c r="BJ1441">
        <v>0</v>
      </c>
      <c r="BK1441">
        <v>0</v>
      </c>
      <c r="BL1441">
        <v>0</v>
      </c>
      <c r="BM1441">
        <v>0</v>
      </c>
      <c r="BN1441">
        <v>0</v>
      </c>
      <c r="BO1441">
        <v>0</v>
      </c>
      <c r="BP1441">
        <v>0</v>
      </c>
      <c r="BQ1441" s="3">
        <v>2</v>
      </c>
      <c r="BR1441" s="3">
        <v>0</v>
      </c>
      <c r="BS1441" s="3">
        <v>1</v>
      </c>
      <c r="BT1441" s="3">
        <v>0</v>
      </c>
      <c r="BU1441">
        <v>0</v>
      </c>
      <c r="BV1441">
        <v>0</v>
      </c>
      <c r="BW1441">
        <v>0</v>
      </c>
      <c r="BX1441">
        <v>0</v>
      </c>
      <c r="BY1441">
        <v>0</v>
      </c>
      <c r="BZ1441">
        <v>1</v>
      </c>
      <c r="CA1441">
        <v>0</v>
      </c>
      <c r="CB1441">
        <v>0</v>
      </c>
      <c r="CC1441">
        <v>0</v>
      </c>
      <c r="CD1441">
        <v>0</v>
      </c>
      <c r="CE1441">
        <v>0</v>
      </c>
      <c r="CF1441">
        <v>0</v>
      </c>
      <c r="CG1441">
        <v>0</v>
      </c>
      <c r="CH1441">
        <v>1</v>
      </c>
      <c r="CI1441">
        <v>1</v>
      </c>
      <c r="CJ1441">
        <v>1</v>
      </c>
      <c r="CK1441">
        <v>0</v>
      </c>
      <c r="CL1441">
        <v>1</v>
      </c>
      <c r="CM1441">
        <v>0</v>
      </c>
      <c r="CN1441">
        <v>0</v>
      </c>
      <c r="CO1441">
        <v>0</v>
      </c>
      <c r="CP1441">
        <v>0</v>
      </c>
      <c r="CQ1441">
        <v>0</v>
      </c>
      <c r="CR1441">
        <v>3</v>
      </c>
      <c r="CS1441">
        <v>0</v>
      </c>
      <c r="CT1441">
        <v>1</v>
      </c>
      <c r="CU1441">
        <v>0</v>
      </c>
      <c r="CV1441">
        <v>1</v>
      </c>
      <c r="CW1441">
        <v>3</v>
      </c>
      <c r="CX1441">
        <v>0</v>
      </c>
      <c r="CY1441">
        <v>0</v>
      </c>
      <c r="CZ1441">
        <v>0</v>
      </c>
      <c r="DA1441">
        <v>0</v>
      </c>
      <c r="DB1441">
        <v>0</v>
      </c>
      <c r="DC1441">
        <v>1</v>
      </c>
      <c r="DD1441">
        <v>0</v>
      </c>
      <c r="DE1441">
        <v>0</v>
      </c>
      <c r="DF1441">
        <v>3</v>
      </c>
      <c r="DG1441">
        <v>1</v>
      </c>
      <c r="DH1441">
        <v>1</v>
      </c>
      <c r="DI1441">
        <v>1</v>
      </c>
      <c r="DJ1441">
        <v>1</v>
      </c>
      <c r="DK1441">
        <v>1</v>
      </c>
      <c r="DL1441">
        <v>0</v>
      </c>
      <c r="DM1441">
        <v>0</v>
      </c>
      <c r="DN1441">
        <v>0</v>
      </c>
      <c r="DO1441">
        <v>1</v>
      </c>
      <c r="DP1441">
        <v>2</v>
      </c>
      <c r="DQ1441">
        <v>0</v>
      </c>
      <c r="DR1441">
        <v>1</v>
      </c>
      <c r="DS1441">
        <v>0</v>
      </c>
      <c r="DT1441">
        <v>0</v>
      </c>
      <c r="DU1441">
        <v>0</v>
      </c>
      <c r="DV1441">
        <v>0</v>
      </c>
      <c r="DW1441">
        <v>0</v>
      </c>
      <c r="DX1441">
        <v>0</v>
      </c>
      <c r="DY1441">
        <v>0</v>
      </c>
      <c r="DZ1441">
        <v>0</v>
      </c>
      <c r="EA1441">
        <v>0</v>
      </c>
      <c r="EB1441">
        <v>0</v>
      </c>
      <c r="EC1441">
        <v>0</v>
      </c>
      <c r="ED1441">
        <v>1</v>
      </c>
      <c r="EE1441">
        <v>1</v>
      </c>
      <c r="EF1441">
        <v>1</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0</v>
      </c>
      <c r="FX1441">
        <v>0</v>
      </c>
      <c r="FY1441">
        <v>0</v>
      </c>
      <c r="FZ1441">
        <v>1</v>
      </c>
      <c r="GA1441">
        <v>0</v>
      </c>
      <c r="GB1441">
        <v>0</v>
      </c>
      <c r="GC1441">
        <v>0</v>
      </c>
      <c r="GD1441">
        <v>1</v>
      </c>
      <c r="GE1441">
        <v>0</v>
      </c>
      <c r="GF1441">
        <v>0</v>
      </c>
      <c r="GG1441">
        <v>0</v>
      </c>
      <c r="GH1441">
        <v>0</v>
      </c>
      <c r="GI1441">
        <v>0</v>
      </c>
      <c r="GJ1441">
        <v>0</v>
      </c>
      <c r="GK1441">
        <v>0</v>
      </c>
      <c r="GL1441">
        <v>0</v>
      </c>
      <c r="GM1441">
        <v>0</v>
      </c>
      <c r="GN1441">
        <v>0</v>
      </c>
      <c r="GO1441">
        <v>0</v>
      </c>
      <c r="GP1441">
        <v>0</v>
      </c>
      <c r="GQ1441">
        <v>0</v>
      </c>
      <c r="GR1441">
        <v>2</v>
      </c>
      <c r="GS1441">
        <v>1</v>
      </c>
      <c r="GT1441">
        <v>0</v>
      </c>
      <c r="GU1441">
        <v>1</v>
      </c>
      <c r="GV1441">
        <v>0</v>
      </c>
      <c r="GW1441">
        <v>0</v>
      </c>
      <c r="GX1441">
        <v>1</v>
      </c>
      <c r="GY1441">
        <v>0</v>
      </c>
      <c r="GZ1441">
        <v>0</v>
      </c>
      <c r="HA1441">
        <v>0</v>
      </c>
      <c r="HB1441">
        <v>0</v>
      </c>
      <c r="HC1441">
        <v>0</v>
      </c>
      <c r="HD1441">
        <v>0</v>
      </c>
      <c r="HE1441">
        <v>0</v>
      </c>
      <c r="HF1441">
        <v>0</v>
      </c>
      <c r="HG1441">
        <v>0</v>
      </c>
      <c r="HH1441">
        <v>0</v>
      </c>
      <c r="HI1441">
        <v>0</v>
      </c>
      <c r="HJ1441">
        <v>0</v>
      </c>
      <c r="HK1441">
        <v>0</v>
      </c>
      <c r="HL1441">
        <v>0</v>
      </c>
      <c r="HM1441">
        <v>0</v>
      </c>
      <c r="HN1441">
        <v>1</v>
      </c>
      <c r="HO1441">
        <v>0</v>
      </c>
      <c r="HP1441">
        <v>1</v>
      </c>
      <c r="HQ1441">
        <v>0</v>
      </c>
      <c r="HR1441">
        <v>0</v>
      </c>
      <c r="HS1441">
        <v>1</v>
      </c>
      <c r="HT1441">
        <v>0</v>
      </c>
      <c r="HU1441">
        <v>0</v>
      </c>
      <c r="HV1441">
        <v>0</v>
      </c>
      <c r="HW1441">
        <v>0</v>
      </c>
      <c r="HX1441">
        <v>0</v>
      </c>
      <c r="HY1441">
        <v>0</v>
      </c>
      <c r="HZ1441">
        <v>0</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1</v>
      </c>
      <c r="JC1441">
        <v>0</v>
      </c>
      <c r="JD1441">
        <v>0</v>
      </c>
      <c r="JE1441">
        <v>1</v>
      </c>
      <c r="JF1441">
        <v>0</v>
      </c>
      <c r="JG1441">
        <v>1</v>
      </c>
      <c r="JH1441">
        <v>1</v>
      </c>
    </row>
    <row r="1442" spans="1:268" x14ac:dyDescent="0.25">
      <c r="A1442" s="3" t="s">
        <v>6027</v>
      </c>
      <c r="B1442" t="s">
        <v>280</v>
      </c>
      <c r="C1442">
        <v>107</v>
      </c>
      <c r="D1442" t="s">
        <v>6028</v>
      </c>
      <c r="E1442" s="3" t="s">
        <v>409</v>
      </c>
      <c r="F1442">
        <v>2110</v>
      </c>
      <c r="G1442" t="s">
        <v>6045</v>
      </c>
      <c r="H1442" t="s">
        <v>6046</v>
      </c>
      <c r="I1442" s="3">
        <f t="shared" si="70"/>
        <v>2018</v>
      </c>
      <c r="J1442" t="s">
        <v>271</v>
      </c>
      <c r="K1442">
        <v>6</v>
      </c>
      <c r="L1442">
        <v>7914</v>
      </c>
      <c r="M1442" t="s">
        <v>272</v>
      </c>
      <c r="N1442" t="s">
        <v>450</v>
      </c>
      <c r="O1442" t="s">
        <v>451</v>
      </c>
      <c r="P1442" t="s">
        <v>6047</v>
      </c>
      <c r="Q1442" s="3" t="b">
        <f t="shared" si="71"/>
        <v>0</v>
      </c>
      <c r="S1442" s="3" t="b">
        <f t="shared" si="69"/>
        <v>0</v>
      </c>
      <c r="T1442" t="s">
        <v>6048</v>
      </c>
      <c r="U1442" s="3" t="s">
        <v>6034</v>
      </c>
      <c r="W1442">
        <v>626</v>
      </c>
      <c r="Y1442">
        <v>11345</v>
      </c>
      <c r="Z1442">
        <v>12413</v>
      </c>
      <c r="AA1442" t="s">
        <v>279</v>
      </c>
      <c r="AB1442" t="s">
        <v>279</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s="3">
        <v>0</v>
      </c>
      <c r="BR1442" s="3">
        <v>0</v>
      </c>
      <c r="BS1442" s="3">
        <v>0</v>
      </c>
      <c r="BT1442" s="3">
        <v>0</v>
      </c>
      <c r="BU1442">
        <v>0</v>
      </c>
      <c r="BV1442">
        <v>0</v>
      </c>
      <c r="BW1442">
        <v>0</v>
      </c>
      <c r="BX1442">
        <v>0</v>
      </c>
      <c r="BY1442">
        <v>0</v>
      </c>
      <c r="BZ1442">
        <v>0</v>
      </c>
      <c r="CA1442">
        <v>0</v>
      </c>
      <c r="CB1442">
        <v>0</v>
      </c>
      <c r="CC1442">
        <v>0</v>
      </c>
      <c r="CD1442">
        <v>0</v>
      </c>
      <c r="CE1442">
        <v>0</v>
      </c>
      <c r="CF1442">
        <v>0</v>
      </c>
      <c r="CG1442">
        <v>0</v>
      </c>
      <c r="CH1442">
        <v>1</v>
      </c>
      <c r="CI1442">
        <v>1</v>
      </c>
      <c r="CJ1442">
        <v>1</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1</v>
      </c>
      <c r="DD1442">
        <v>0</v>
      </c>
      <c r="DE1442">
        <v>0</v>
      </c>
      <c r="DF1442">
        <v>0</v>
      </c>
      <c r="DG1442">
        <v>0</v>
      </c>
      <c r="DH1442">
        <v>0</v>
      </c>
      <c r="DI1442">
        <v>0</v>
      </c>
      <c r="DJ1442">
        <v>0</v>
      </c>
      <c r="DK1442">
        <v>0</v>
      </c>
      <c r="DL1442">
        <v>0</v>
      </c>
      <c r="DM1442">
        <v>0</v>
      </c>
      <c r="DN1442">
        <v>0</v>
      </c>
      <c r="DO1442">
        <v>0</v>
      </c>
      <c r="DP1442">
        <v>0</v>
      </c>
      <c r="DQ1442">
        <v>0</v>
      </c>
      <c r="DR1442">
        <v>0</v>
      </c>
      <c r="DS1442">
        <v>0</v>
      </c>
      <c r="DT1442">
        <v>0</v>
      </c>
      <c r="DU1442">
        <v>0</v>
      </c>
      <c r="DV1442">
        <v>0</v>
      </c>
      <c r="DW1442">
        <v>0</v>
      </c>
      <c r="DX1442">
        <v>0</v>
      </c>
      <c r="DY1442">
        <v>3</v>
      </c>
      <c r="DZ1442">
        <v>0</v>
      </c>
      <c r="EA1442">
        <v>1</v>
      </c>
      <c r="EB1442">
        <v>0</v>
      </c>
      <c r="EC1442">
        <v>0</v>
      </c>
      <c r="ED1442">
        <v>1</v>
      </c>
      <c r="EE1442">
        <v>1</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c r="EZ1442">
        <v>0</v>
      </c>
      <c r="FA1442">
        <v>0</v>
      </c>
      <c r="FB1442">
        <v>0</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0</v>
      </c>
      <c r="FV1442">
        <v>0</v>
      </c>
      <c r="FW1442">
        <v>0</v>
      </c>
      <c r="FX1442">
        <v>1</v>
      </c>
      <c r="FY1442">
        <v>0</v>
      </c>
      <c r="FZ1442">
        <v>0</v>
      </c>
      <c r="GA1442">
        <v>0</v>
      </c>
      <c r="GB1442">
        <v>0</v>
      </c>
      <c r="GC1442">
        <v>0</v>
      </c>
      <c r="GD1442">
        <v>0</v>
      </c>
      <c r="GE1442">
        <v>0</v>
      </c>
      <c r="GF1442">
        <v>0</v>
      </c>
      <c r="GG1442">
        <v>0</v>
      </c>
      <c r="GH1442">
        <v>0</v>
      </c>
      <c r="GI1442">
        <v>0</v>
      </c>
      <c r="GJ1442">
        <v>0</v>
      </c>
      <c r="GK1442">
        <v>0</v>
      </c>
      <c r="GL1442">
        <v>0</v>
      </c>
      <c r="GM1442">
        <v>0</v>
      </c>
      <c r="GN1442">
        <v>0</v>
      </c>
      <c r="GO1442">
        <v>0</v>
      </c>
      <c r="GP1442">
        <v>0</v>
      </c>
      <c r="GQ1442">
        <v>0</v>
      </c>
      <c r="GR1442">
        <v>1</v>
      </c>
      <c r="GS1442">
        <v>0</v>
      </c>
      <c r="GT1442">
        <v>1</v>
      </c>
      <c r="GU1442">
        <v>0</v>
      </c>
      <c r="GV1442">
        <v>0</v>
      </c>
      <c r="GW1442">
        <v>0</v>
      </c>
      <c r="GX1442">
        <v>0</v>
      </c>
      <c r="GY1442">
        <v>0</v>
      </c>
      <c r="GZ1442">
        <v>0</v>
      </c>
      <c r="HA1442">
        <v>0</v>
      </c>
      <c r="HB1442">
        <v>0</v>
      </c>
      <c r="HC1442">
        <v>0</v>
      </c>
      <c r="HD1442">
        <v>0</v>
      </c>
      <c r="HE1442">
        <v>0</v>
      </c>
      <c r="HF1442">
        <v>0</v>
      </c>
      <c r="HG1442">
        <v>0</v>
      </c>
      <c r="HH1442">
        <v>0</v>
      </c>
      <c r="HI1442">
        <v>0</v>
      </c>
      <c r="HJ1442">
        <v>0</v>
      </c>
      <c r="HK1442">
        <v>0</v>
      </c>
      <c r="HL1442">
        <v>0</v>
      </c>
      <c r="HM1442">
        <v>0</v>
      </c>
      <c r="HN1442">
        <v>1</v>
      </c>
      <c r="HO1442">
        <v>1</v>
      </c>
      <c r="HP1442">
        <v>0</v>
      </c>
      <c r="HQ1442">
        <v>0</v>
      </c>
      <c r="HR1442">
        <v>0</v>
      </c>
      <c r="HS1442">
        <v>0</v>
      </c>
      <c r="HT1442">
        <v>0</v>
      </c>
      <c r="HU1442">
        <v>0</v>
      </c>
      <c r="HV1442">
        <v>3</v>
      </c>
      <c r="HW1442">
        <v>1</v>
      </c>
      <c r="HX1442">
        <v>0</v>
      </c>
      <c r="HY1442">
        <v>2</v>
      </c>
      <c r="HZ1442">
        <v>2</v>
      </c>
      <c r="IA1442">
        <v>3</v>
      </c>
      <c r="IB1442">
        <v>1</v>
      </c>
      <c r="IC1442">
        <v>0</v>
      </c>
      <c r="ID1442">
        <v>0</v>
      </c>
      <c r="IE1442">
        <v>0</v>
      </c>
      <c r="IF1442">
        <v>0</v>
      </c>
      <c r="IG1442">
        <v>0</v>
      </c>
      <c r="IH1442">
        <v>0</v>
      </c>
      <c r="II1442">
        <v>0</v>
      </c>
      <c r="IJ1442">
        <v>0</v>
      </c>
      <c r="IK1442">
        <v>0</v>
      </c>
      <c r="IL1442">
        <v>0</v>
      </c>
      <c r="IM1442">
        <v>0</v>
      </c>
      <c r="IN1442">
        <v>0</v>
      </c>
      <c r="IO1442">
        <v>0</v>
      </c>
      <c r="IP1442">
        <v>0</v>
      </c>
      <c r="IQ1442">
        <v>0</v>
      </c>
      <c r="IR1442">
        <v>0</v>
      </c>
      <c r="IS1442">
        <v>0</v>
      </c>
      <c r="IT1442">
        <v>0</v>
      </c>
      <c r="IU1442">
        <v>3</v>
      </c>
      <c r="IV1442">
        <v>0</v>
      </c>
      <c r="IW1442">
        <v>0</v>
      </c>
      <c r="IX1442">
        <v>0</v>
      </c>
      <c r="IY1442">
        <v>0</v>
      </c>
      <c r="IZ1442">
        <v>0</v>
      </c>
      <c r="JA1442">
        <v>0</v>
      </c>
      <c r="JB1442">
        <v>1</v>
      </c>
      <c r="JC1442">
        <v>0</v>
      </c>
      <c r="JD1442">
        <v>0</v>
      </c>
      <c r="JE1442">
        <v>0</v>
      </c>
      <c r="JF1442">
        <v>0</v>
      </c>
      <c r="JG1442">
        <v>1</v>
      </c>
      <c r="JH1442">
        <v>1</v>
      </c>
    </row>
    <row r="1443" spans="1:268" x14ac:dyDescent="0.25">
      <c r="A1443" s="3" t="s">
        <v>6027</v>
      </c>
      <c r="B1443" t="s">
        <v>280</v>
      </c>
      <c r="C1443">
        <v>107</v>
      </c>
      <c r="D1443" t="s">
        <v>6028</v>
      </c>
      <c r="E1443" s="3" t="s">
        <v>409</v>
      </c>
      <c r="F1443">
        <v>2109</v>
      </c>
      <c r="G1443" t="s">
        <v>6049</v>
      </c>
      <c r="H1443" t="s">
        <v>6050</v>
      </c>
      <c r="I1443" s="3">
        <f t="shared" si="70"/>
        <v>2018</v>
      </c>
      <c r="J1443" t="s">
        <v>271</v>
      </c>
      <c r="K1443">
        <v>4</v>
      </c>
      <c r="L1443">
        <v>6047</v>
      </c>
      <c r="M1443" t="s">
        <v>272</v>
      </c>
      <c r="N1443" t="s">
        <v>450</v>
      </c>
      <c r="O1443" t="s">
        <v>1607</v>
      </c>
      <c r="P1443" t="s">
        <v>6051</v>
      </c>
      <c r="Q1443" s="3" t="b">
        <f t="shared" si="71"/>
        <v>0</v>
      </c>
      <c r="R1443" t="s">
        <v>6052</v>
      </c>
      <c r="S1443" s="3" t="b">
        <f t="shared" si="69"/>
        <v>0</v>
      </c>
      <c r="U1443" s="3" t="s">
        <v>6034</v>
      </c>
      <c r="W1443">
        <v>626</v>
      </c>
      <c r="Y1443">
        <v>11345</v>
      </c>
      <c r="Z1443">
        <v>12413</v>
      </c>
      <c r="AA1443" t="s">
        <v>279</v>
      </c>
      <c r="AB1443" t="s">
        <v>279</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s="3">
        <v>0</v>
      </c>
      <c r="BR1443" s="3">
        <v>0</v>
      </c>
      <c r="BS1443" s="3">
        <v>0</v>
      </c>
      <c r="BT1443" s="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v>0</v>
      </c>
      <c r="CR1443">
        <v>0</v>
      </c>
      <c r="CS1443">
        <v>0</v>
      </c>
      <c r="CT1443">
        <v>0</v>
      </c>
      <c r="CU1443">
        <v>0</v>
      </c>
      <c r="CV1443">
        <v>0</v>
      </c>
      <c r="CW1443">
        <v>0</v>
      </c>
      <c r="CX1443">
        <v>1</v>
      </c>
      <c r="CY1443">
        <v>0</v>
      </c>
      <c r="CZ1443">
        <v>0</v>
      </c>
      <c r="DA1443">
        <v>0</v>
      </c>
      <c r="DB1443">
        <v>0</v>
      </c>
      <c r="DC1443">
        <v>0</v>
      </c>
      <c r="DD1443">
        <v>0</v>
      </c>
      <c r="DE1443">
        <v>0</v>
      </c>
      <c r="DF1443">
        <v>1</v>
      </c>
      <c r="DG1443">
        <v>1</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1</v>
      </c>
      <c r="EH1443">
        <v>0</v>
      </c>
      <c r="EI1443">
        <v>0</v>
      </c>
      <c r="EJ1443">
        <v>0</v>
      </c>
      <c r="EK1443">
        <v>1</v>
      </c>
      <c r="EL1443">
        <v>0</v>
      </c>
      <c r="EM1443">
        <v>0</v>
      </c>
      <c r="EN1443">
        <v>0</v>
      </c>
      <c r="EO1443">
        <v>0</v>
      </c>
      <c r="EP1443">
        <v>0</v>
      </c>
      <c r="EQ1443">
        <v>0</v>
      </c>
      <c r="ER1443">
        <v>0</v>
      </c>
      <c r="ES1443">
        <v>0</v>
      </c>
      <c r="ET1443">
        <v>0</v>
      </c>
      <c r="EU1443">
        <v>0</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0</v>
      </c>
      <c r="GI1443">
        <v>0</v>
      </c>
      <c r="GJ1443">
        <v>0</v>
      </c>
      <c r="GK1443">
        <v>0</v>
      </c>
      <c r="GL1443">
        <v>0</v>
      </c>
      <c r="GM1443">
        <v>0</v>
      </c>
      <c r="GN1443">
        <v>0</v>
      </c>
      <c r="GO1443">
        <v>0</v>
      </c>
      <c r="GP1443">
        <v>0</v>
      </c>
      <c r="GQ1443">
        <v>0</v>
      </c>
      <c r="GR1443">
        <v>1</v>
      </c>
      <c r="GS1443">
        <v>1</v>
      </c>
      <c r="GT1443">
        <v>1</v>
      </c>
      <c r="GU1443">
        <v>1</v>
      </c>
      <c r="GV1443">
        <v>0</v>
      </c>
      <c r="GW1443">
        <v>1</v>
      </c>
      <c r="GX1443">
        <v>0</v>
      </c>
      <c r="GY1443">
        <v>1</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0</v>
      </c>
      <c r="HT1443">
        <v>0</v>
      </c>
      <c r="HU1443">
        <v>0</v>
      </c>
      <c r="HV1443">
        <v>1</v>
      </c>
      <c r="HW1443">
        <v>1</v>
      </c>
      <c r="HX1443">
        <v>0</v>
      </c>
      <c r="HY1443">
        <v>1</v>
      </c>
      <c r="HZ1443">
        <v>1</v>
      </c>
      <c r="IA1443">
        <v>1</v>
      </c>
      <c r="IB1443">
        <v>1</v>
      </c>
      <c r="IC1443">
        <v>0</v>
      </c>
      <c r="ID1443">
        <v>0</v>
      </c>
      <c r="IE1443">
        <v>0</v>
      </c>
      <c r="IF1443">
        <v>1</v>
      </c>
      <c r="IG1443">
        <v>0</v>
      </c>
      <c r="IH1443">
        <v>0</v>
      </c>
      <c r="II1443">
        <v>0</v>
      </c>
      <c r="IJ1443">
        <v>0</v>
      </c>
      <c r="IK1443">
        <v>0</v>
      </c>
      <c r="IL1443">
        <v>0</v>
      </c>
      <c r="IM1443">
        <v>0</v>
      </c>
      <c r="IN1443">
        <v>0</v>
      </c>
      <c r="IO1443">
        <v>0</v>
      </c>
      <c r="IP1443">
        <v>0</v>
      </c>
      <c r="IQ1443">
        <v>0</v>
      </c>
      <c r="IR1443">
        <v>0</v>
      </c>
      <c r="IS1443">
        <v>0</v>
      </c>
      <c r="IT1443">
        <v>0</v>
      </c>
      <c r="IU1443">
        <v>3</v>
      </c>
      <c r="IV1443">
        <v>0</v>
      </c>
      <c r="IW1443">
        <v>0</v>
      </c>
      <c r="IX1443">
        <v>0</v>
      </c>
      <c r="IY1443">
        <v>0</v>
      </c>
      <c r="IZ1443">
        <v>0</v>
      </c>
      <c r="JA1443">
        <v>0</v>
      </c>
      <c r="JB1443">
        <v>0</v>
      </c>
      <c r="JC1443">
        <v>0</v>
      </c>
      <c r="JD1443">
        <v>0</v>
      </c>
      <c r="JE1443">
        <v>0</v>
      </c>
      <c r="JF1443">
        <v>0</v>
      </c>
      <c r="JG1443">
        <v>1</v>
      </c>
      <c r="JH1443">
        <v>1</v>
      </c>
    </row>
    <row r="1444" spans="1:268" x14ac:dyDescent="0.25">
      <c r="A1444" s="3" t="s">
        <v>6027</v>
      </c>
      <c r="B1444" t="s">
        <v>280</v>
      </c>
      <c r="C1444">
        <v>107</v>
      </c>
      <c r="D1444" t="s">
        <v>6028</v>
      </c>
      <c r="E1444" s="3" t="s">
        <v>409</v>
      </c>
      <c r="F1444">
        <v>1966</v>
      </c>
      <c r="G1444" t="s">
        <v>6053</v>
      </c>
      <c r="H1444" t="s">
        <v>6054</v>
      </c>
      <c r="I1444" s="3">
        <f t="shared" si="70"/>
        <v>2017</v>
      </c>
      <c r="J1444" t="s">
        <v>271</v>
      </c>
      <c r="K1444">
        <v>18</v>
      </c>
      <c r="L1444">
        <v>22307</v>
      </c>
      <c r="M1444" t="s">
        <v>272</v>
      </c>
      <c r="N1444" t="s">
        <v>450</v>
      </c>
      <c r="O1444" t="s">
        <v>451</v>
      </c>
      <c r="P1444" t="s">
        <v>6055</v>
      </c>
      <c r="Q1444" s="3" t="b">
        <f t="shared" si="71"/>
        <v>0</v>
      </c>
      <c r="R1444" t="s">
        <v>6056</v>
      </c>
      <c r="S1444" s="3" t="b">
        <f t="shared" si="69"/>
        <v>0</v>
      </c>
      <c r="T1444" t="s">
        <v>6057</v>
      </c>
      <c r="U1444" s="3" t="s">
        <v>6034</v>
      </c>
      <c r="W1444">
        <v>626</v>
      </c>
      <c r="Y1444">
        <v>11345</v>
      </c>
      <c r="Z1444" t="s">
        <v>279</v>
      </c>
      <c r="AA1444" t="s">
        <v>279</v>
      </c>
      <c r="AB1444" t="s">
        <v>279</v>
      </c>
      <c r="AC1444">
        <v>3</v>
      </c>
      <c r="AD1444">
        <v>0</v>
      </c>
      <c r="AE1444">
        <v>0</v>
      </c>
      <c r="AF1444">
        <v>1</v>
      </c>
      <c r="AG1444">
        <v>0</v>
      </c>
      <c r="AH1444">
        <v>2</v>
      </c>
      <c r="AI1444">
        <v>0</v>
      </c>
      <c r="AJ1444">
        <v>0</v>
      </c>
      <c r="AK1444">
        <v>1</v>
      </c>
      <c r="AL1444">
        <v>0</v>
      </c>
      <c r="AM1444">
        <v>2</v>
      </c>
      <c r="AN1444">
        <v>0</v>
      </c>
      <c r="AO1444">
        <v>0</v>
      </c>
      <c r="AP1444">
        <v>1</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s="3">
        <v>2</v>
      </c>
      <c r="BR1444" s="3">
        <v>0</v>
      </c>
      <c r="BS1444" s="3">
        <v>1</v>
      </c>
      <c r="BT1444" s="3">
        <v>0</v>
      </c>
      <c r="BU1444">
        <v>0</v>
      </c>
      <c r="BV1444">
        <v>0</v>
      </c>
      <c r="BW1444">
        <v>0</v>
      </c>
      <c r="BX1444">
        <v>0</v>
      </c>
      <c r="BY1444">
        <v>0</v>
      </c>
      <c r="BZ1444">
        <v>1</v>
      </c>
      <c r="CA1444">
        <v>0</v>
      </c>
      <c r="CB1444">
        <v>0</v>
      </c>
      <c r="CC1444">
        <v>0</v>
      </c>
      <c r="CD1444">
        <v>0</v>
      </c>
      <c r="CE1444">
        <v>0</v>
      </c>
      <c r="CF1444">
        <v>0</v>
      </c>
      <c r="CG1444">
        <v>1</v>
      </c>
      <c r="CH1444">
        <v>1</v>
      </c>
      <c r="CI1444">
        <v>1</v>
      </c>
      <c r="CJ1444">
        <v>0</v>
      </c>
      <c r="CK1444">
        <v>0</v>
      </c>
      <c r="CL1444">
        <v>0</v>
      </c>
      <c r="CM1444">
        <v>0</v>
      </c>
      <c r="CN1444">
        <v>0</v>
      </c>
      <c r="CO1444">
        <v>0</v>
      </c>
      <c r="CP1444">
        <v>0</v>
      </c>
      <c r="CQ1444">
        <v>1</v>
      </c>
      <c r="CR1444">
        <v>0</v>
      </c>
      <c r="CS1444">
        <v>0</v>
      </c>
      <c r="CT1444">
        <v>0</v>
      </c>
      <c r="CU1444">
        <v>0</v>
      </c>
      <c r="CV1444">
        <v>0</v>
      </c>
      <c r="CW1444">
        <v>0</v>
      </c>
      <c r="CX1444">
        <v>0</v>
      </c>
      <c r="CY1444">
        <v>0</v>
      </c>
      <c r="CZ1444">
        <v>0</v>
      </c>
      <c r="DA1444">
        <v>0</v>
      </c>
      <c r="DB1444">
        <v>0</v>
      </c>
      <c r="DC1444">
        <v>1</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1</v>
      </c>
      <c r="EE1444">
        <v>1</v>
      </c>
      <c r="EF1444">
        <v>1</v>
      </c>
      <c r="EG1444">
        <v>3</v>
      </c>
      <c r="EH1444">
        <v>0</v>
      </c>
      <c r="EI1444">
        <v>0</v>
      </c>
      <c r="EJ1444">
        <v>0</v>
      </c>
      <c r="EK1444">
        <v>1</v>
      </c>
      <c r="EL1444">
        <v>2</v>
      </c>
      <c r="EM1444">
        <v>0</v>
      </c>
      <c r="EN1444">
        <v>0</v>
      </c>
      <c r="EO1444">
        <v>1</v>
      </c>
      <c r="EP1444">
        <v>0</v>
      </c>
      <c r="EQ1444">
        <v>1</v>
      </c>
      <c r="ER1444">
        <v>0</v>
      </c>
      <c r="ES1444">
        <v>1</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2</v>
      </c>
      <c r="FU1444">
        <v>0</v>
      </c>
      <c r="FV1444">
        <v>1</v>
      </c>
      <c r="FW1444">
        <v>0</v>
      </c>
      <c r="FX1444">
        <v>1</v>
      </c>
      <c r="FY1444">
        <v>0</v>
      </c>
      <c r="FZ1444">
        <v>2</v>
      </c>
      <c r="GA1444">
        <v>0</v>
      </c>
      <c r="GB1444">
        <v>1</v>
      </c>
      <c r="GC1444">
        <v>0</v>
      </c>
      <c r="GD1444">
        <v>1</v>
      </c>
      <c r="GE1444">
        <v>0</v>
      </c>
      <c r="GF1444">
        <v>0</v>
      </c>
      <c r="GG1444">
        <v>0</v>
      </c>
      <c r="GH1444">
        <v>0</v>
      </c>
      <c r="GI1444">
        <v>0</v>
      </c>
      <c r="GJ1444">
        <v>0</v>
      </c>
      <c r="GK1444">
        <v>0</v>
      </c>
      <c r="GL1444">
        <v>0</v>
      </c>
      <c r="GM1444">
        <v>0</v>
      </c>
      <c r="GN1444">
        <v>0</v>
      </c>
      <c r="GO1444">
        <v>0</v>
      </c>
      <c r="GP1444">
        <v>0</v>
      </c>
      <c r="GQ1444">
        <v>0</v>
      </c>
      <c r="GR1444">
        <v>0</v>
      </c>
      <c r="GS1444">
        <v>0</v>
      </c>
      <c r="GT1444">
        <v>0</v>
      </c>
      <c r="GU1444">
        <v>0</v>
      </c>
      <c r="GV1444">
        <v>0</v>
      </c>
      <c r="GW1444">
        <v>0</v>
      </c>
      <c r="GX1444">
        <v>1</v>
      </c>
      <c r="GY1444">
        <v>1</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0</v>
      </c>
      <c r="HT1444">
        <v>0</v>
      </c>
      <c r="HU1444">
        <v>1</v>
      </c>
      <c r="HV1444">
        <v>3</v>
      </c>
      <c r="HW1444">
        <v>1</v>
      </c>
      <c r="HX1444">
        <v>1</v>
      </c>
      <c r="HY1444">
        <v>0</v>
      </c>
      <c r="HZ1444">
        <v>1</v>
      </c>
      <c r="IA1444">
        <v>0</v>
      </c>
      <c r="IB1444">
        <v>0</v>
      </c>
      <c r="IC1444">
        <v>0</v>
      </c>
      <c r="ID1444">
        <v>0</v>
      </c>
      <c r="IE1444">
        <v>1</v>
      </c>
      <c r="IF1444">
        <v>0</v>
      </c>
      <c r="IG1444">
        <v>0</v>
      </c>
      <c r="IH1444">
        <v>0</v>
      </c>
      <c r="II1444">
        <v>0</v>
      </c>
      <c r="IJ1444">
        <v>0</v>
      </c>
      <c r="IK1444">
        <v>0</v>
      </c>
      <c r="IL1444">
        <v>0</v>
      </c>
      <c r="IM1444">
        <v>0</v>
      </c>
      <c r="IN1444">
        <v>0</v>
      </c>
      <c r="IO1444">
        <v>0</v>
      </c>
      <c r="IP1444">
        <v>0</v>
      </c>
      <c r="IQ1444">
        <v>0</v>
      </c>
      <c r="IR1444">
        <v>0</v>
      </c>
      <c r="IS1444">
        <v>0</v>
      </c>
      <c r="IT1444">
        <v>0</v>
      </c>
      <c r="IU1444">
        <v>2</v>
      </c>
      <c r="IV1444">
        <v>0</v>
      </c>
      <c r="IW1444">
        <v>0</v>
      </c>
      <c r="IX1444">
        <v>0</v>
      </c>
      <c r="IY1444">
        <v>1</v>
      </c>
      <c r="IZ1444">
        <v>1</v>
      </c>
      <c r="JA1444">
        <v>0</v>
      </c>
      <c r="JB1444">
        <v>0</v>
      </c>
      <c r="JC1444">
        <v>1</v>
      </c>
      <c r="JD1444">
        <v>1</v>
      </c>
      <c r="JE1444">
        <v>0</v>
      </c>
      <c r="JF1444">
        <v>1</v>
      </c>
      <c r="JG1444">
        <v>1</v>
      </c>
      <c r="JH1444">
        <v>1</v>
      </c>
    </row>
    <row r="1445" spans="1:268" x14ac:dyDescent="0.25">
      <c r="A1445" s="3" t="s">
        <v>6027</v>
      </c>
      <c r="B1445" t="s">
        <v>1203</v>
      </c>
      <c r="C1445">
        <v>107</v>
      </c>
      <c r="D1445" t="s">
        <v>6028</v>
      </c>
      <c r="E1445" s="3" t="s">
        <v>409</v>
      </c>
      <c r="F1445">
        <v>1965</v>
      </c>
      <c r="G1445" t="s">
        <v>6058</v>
      </c>
      <c r="H1445" t="s">
        <v>6059</v>
      </c>
      <c r="I1445" s="3">
        <f t="shared" si="70"/>
        <v>2017</v>
      </c>
      <c r="J1445" t="s">
        <v>271</v>
      </c>
      <c r="K1445">
        <v>4</v>
      </c>
      <c r="L1445">
        <v>4526</v>
      </c>
      <c r="M1445" t="s">
        <v>272</v>
      </c>
      <c r="N1445" t="s">
        <v>283</v>
      </c>
      <c r="O1445" t="s">
        <v>284</v>
      </c>
      <c r="P1445" t="s">
        <v>6060</v>
      </c>
      <c r="Q1445" s="3" t="b">
        <f t="shared" si="71"/>
        <v>0</v>
      </c>
      <c r="R1445" t="s">
        <v>6061</v>
      </c>
      <c r="S1445" s="3" t="b">
        <f t="shared" si="69"/>
        <v>0</v>
      </c>
      <c r="U1445" s="3" t="s">
        <v>6034</v>
      </c>
      <c r="W1445">
        <v>626</v>
      </c>
      <c r="Y1445">
        <v>11345</v>
      </c>
      <c r="Z1445" t="s">
        <v>279</v>
      </c>
      <c r="AA1445" t="s">
        <v>279</v>
      </c>
      <c r="AB1445" t="s">
        <v>279</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s="3">
        <v>0</v>
      </c>
      <c r="BR1445" s="3">
        <v>0</v>
      </c>
      <c r="BS1445" s="3">
        <v>0</v>
      </c>
      <c r="BT1445" s="3">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1</v>
      </c>
      <c r="DA1445">
        <v>1</v>
      </c>
      <c r="DB1445">
        <v>0</v>
      </c>
      <c r="DC1445">
        <v>0</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0</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0</v>
      </c>
      <c r="FX1445">
        <v>0</v>
      </c>
      <c r="FY1445">
        <v>0</v>
      </c>
      <c r="FZ1445">
        <v>0</v>
      </c>
      <c r="GA1445">
        <v>0</v>
      </c>
      <c r="GB1445">
        <v>0</v>
      </c>
      <c r="GC1445">
        <v>0</v>
      </c>
      <c r="GD1445">
        <v>0</v>
      </c>
      <c r="GE1445">
        <v>0</v>
      </c>
      <c r="GF1445">
        <v>0</v>
      </c>
      <c r="GG1445">
        <v>0</v>
      </c>
      <c r="GH1445">
        <v>0</v>
      </c>
      <c r="GI1445">
        <v>0</v>
      </c>
      <c r="GJ1445">
        <v>0</v>
      </c>
      <c r="GK1445">
        <v>0</v>
      </c>
      <c r="GL1445">
        <v>0</v>
      </c>
      <c r="GM1445">
        <v>0</v>
      </c>
      <c r="GN1445">
        <v>0</v>
      </c>
      <c r="GO1445">
        <v>0</v>
      </c>
      <c r="GP1445">
        <v>0</v>
      </c>
      <c r="GQ1445">
        <v>0</v>
      </c>
      <c r="GR1445">
        <v>0</v>
      </c>
      <c r="GS1445">
        <v>0</v>
      </c>
      <c r="GT1445">
        <v>0</v>
      </c>
      <c r="GU1445">
        <v>0</v>
      </c>
      <c r="GV1445">
        <v>0</v>
      </c>
      <c r="GW1445">
        <v>0</v>
      </c>
      <c r="GX1445">
        <v>0</v>
      </c>
      <c r="GY1445">
        <v>0</v>
      </c>
      <c r="GZ1445">
        <v>0</v>
      </c>
      <c r="HA1445">
        <v>0</v>
      </c>
      <c r="HB1445">
        <v>0</v>
      </c>
      <c r="HC1445">
        <v>0</v>
      </c>
      <c r="HD1445">
        <v>0</v>
      </c>
      <c r="HE1445">
        <v>0</v>
      </c>
      <c r="HF1445">
        <v>0</v>
      </c>
      <c r="HG1445">
        <v>0</v>
      </c>
      <c r="HH1445">
        <v>0</v>
      </c>
      <c r="HI1445">
        <v>0</v>
      </c>
      <c r="HJ1445">
        <v>0</v>
      </c>
      <c r="HK1445">
        <v>0</v>
      </c>
      <c r="HL1445">
        <v>0</v>
      </c>
      <c r="HM1445">
        <v>0</v>
      </c>
      <c r="HN1445">
        <v>0</v>
      </c>
      <c r="HO1445">
        <v>0</v>
      </c>
      <c r="HP1445">
        <v>0</v>
      </c>
      <c r="HQ1445">
        <v>0</v>
      </c>
      <c r="HR1445">
        <v>0</v>
      </c>
      <c r="HS1445">
        <v>0</v>
      </c>
      <c r="HT1445">
        <v>0</v>
      </c>
      <c r="HU1445">
        <v>1</v>
      </c>
      <c r="HV1445">
        <v>1</v>
      </c>
      <c r="HW1445">
        <v>0</v>
      </c>
      <c r="HX1445">
        <v>1</v>
      </c>
      <c r="HY1445">
        <v>0</v>
      </c>
      <c r="HZ1445">
        <v>0</v>
      </c>
      <c r="IA1445">
        <v>0</v>
      </c>
      <c r="IB1445">
        <v>0</v>
      </c>
      <c r="IC1445">
        <v>0</v>
      </c>
      <c r="ID1445">
        <v>0</v>
      </c>
      <c r="IE1445">
        <v>0</v>
      </c>
      <c r="IF1445">
        <v>0</v>
      </c>
      <c r="IG1445">
        <v>0</v>
      </c>
      <c r="IH1445">
        <v>0</v>
      </c>
      <c r="II1445">
        <v>0</v>
      </c>
      <c r="IJ1445">
        <v>0</v>
      </c>
      <c r="IK1445">
        <v>0</v>
      </c>
      <c r="IL1445">
        <v>0</v>
      </c>
      <c r="IM1445">
        <v>0</v>
      </c>
      <c r="IN1445">
        <v>0</v>
      </c>
      <c r="IO1445">
        <v>0</v>
      </c>
      <c r="IP1445">
        <v>0</v>
      </c>
      <c r="IQ1445">
        <v>0</v>
      </c>
      <c r="IR1445">
        <v>0</v>
      </c>
      <c r="IS1445">
        <v>0</v>
      </c>
      <c r="IT1445">
        <v>1</v>
      </c>
      <c r="IU1445">
        <v>0</v>
      </c>
      <c r="IV1445">
        <v>0</v>
      </c>
      <c r="IW1445">
        <v>0</v>
      </c>
      <c r="IX1445">
        <v>0</v>
      </c>
      <c r="IY1445">
        <v>0</v>
      </c>
      <c r="IZ1445">
        <v>0</v>
      </c>
      <c r="JA1445">
        <v>0</v>
      </c>
      <c r="JB1445">
        <v>0</v>
      </c>
      <c r="JC1445">
        <v>0</v>
      </c>
      <c r="JD1445">
        <v>1</v>
      </c>
      <c r="JE1445">
        <v>0</v>
      </c>
      <c r="JF1445">
        <v>0</v>
      </c>
      <c r="JG1445">
        <v>1</v>
      </c>
      <c r="JH1445">
        <v>1</v>
      </c>
    </row>
    <row r="1446" spans="1:268" x14ac:dyDescent="0.25">
      <c r="A1446" s="3" t="s">
        <v>6027</v>
      </c>
      <c r="B1446" t="s">
        <v>1203</v>
      </c>
      <c r="C1446">
        <v>107</v>
      </c>
      <c r="D1446" t="s">
        <v>6028</v>
      </c>
      <c r="E1446" s="3" t="s">
        <v>409</v>
      </c>
      <c r="F1446">
        <v>1964</v>
      </c>
      <c r="G1446" t="s">
        <v>6062</v>
      </c>
      <c r="H1446" t="s">
        <v>6063</v>
      </c>
      <c r="I1446" s="3">
        <f t="shared" si="70"/>
        <v>2017</v>
      </c>
      <c r="J1446" t="s">
        <v>271</v>
      </c>
      <c r="K1446">
        <v>2</v>
      </c>
      <c r="L1446">
        <v>2859</v>
      </c>
      <c r="M1446" t="s">
        <v>272</v>
      </c>
      <c r="N1446" t="s">
        <v>485</v>
      </c>
      <c r="O1446" t="s">
        <v>1930</v>
      </c>
      <c r="P1446" t="s">
        <v>6064</v>
      </c>
      <c r="Q1446" s="3" t="b">
        <f t="shared" si="71"/>
        <v>0</v>
      </c>
      <c r="R1446" t="s">
        <v>6065</v>
      </c>
      <c r="S1446" s="3" t="b">
        <f t="shared" si="69"/>
        <v>0</v>
      </c>
      <c r="T1446" t="s">
        <v>6066</v>
      </c>
      <c r="U1446" s="3" t="s">
        <v>6034</v>
      </c>
      <c r="W1446">
        <v>626</v>
      </c>
      <c r="Y1446">
        <v>11745</v>
      </c>
      <c r="Z1446" t="s">
        <v>279</v>
      </c>
      <c r="AA1446" t="s">
        <v>279</v>
      </c>
      <c r="AB1446" t="s">
        <v>279</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s="3">
        <v>1</v>
      </c>
      <c r="BR1446" s="3">
        <v>1</v>
      </c>
      <c r="BS1446" s="3">
        <v>0</v>
      </c>
      <c r="BT1446" s="3">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0</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0</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c r="EZ1446">
        <v>0</v>
      </c>
      <c r="FA1446">
        <v>0</v>
      </c>
      <c r="FB1446">
        <v>0</v>
      </c>
      <c r="FC1446">
        <v>0</v>
      </c>
      <c r="FD1446">
        <v>0</v>
      </c>
      <c r="FE1446">
        <v>0</v>
      </c>
      <c r="FF1446">
        <v>0</v>
      </c>
      <c r="FG1446">
        <v>0</v>
      </c>
      <c r="FH1446">
        <v>0</v>
      </c>
      <c r="FI1446">
        <v>0</v>
      </c>
      <c r="FJ1446">
        <v>0</v>
      </c>
      <c r="FK1446">
        <v>0</v>
      </c>
      <c r="FL1446">
        <v>0</v>
      </c>
      <c r="FM1446">
        <v>0</v>
      </c>
      <c r="FN1446">
        <v>0</v>
      </c>
      <c r="FO1446">
        <v>0</v>
      </c>
      <c r="FP1446">
        <v>0</v>
      </c>
      <c r="FQ1446">
        <v>0</v>
      </c>
      <c r="FR1446">
        <v>0</v>
      </c>
      <c r="FS1446">
        <v>0</v>
      </c>
      <c r="FT1446">
        <v>0</v>
      </c>
      <c r="FU1446">
        <v>0</v>
      </c>
      <c r="FV1446">
        <v>0</v>
      </c>
      <c r="FW1446">
        <v>0</v>
      </c>
      <c r="FX1446">
        <v>0</v>
      </c>
      <c r="FY1446">
        <v>0</v>
      </c>
      <c r="FZ1446">
        <v>0</v>
      </c>
      <c r="GA1446">
        <v>0</v>
      </c>
      <c r="GB1446">
        <v>0</v>
      </c>
      <c r="GC1446">
        <v>0</v>
      </c>
      <c r="GD1446">
        <v>0</v>
      </c>
      <c r="GE1446">
        <v>0</v>
      </c>
      <c r="GF1446">
        <v>0</v>
      </c>
      <c r="GG1446">
        <v>0</v>
      </c>
      <c r="GH1446">
        <v>0</v>
      </c>
      <c r="GI1446">
        <v>0</v>
      </c>
      <c r="GJ1446">
        <v>0</v>
      </c>
      <c r="GK1446">
        <v>0</v>
      </c>
      <c r="GL1446">
        <v>0</v>
      </c>
      <c r="GM1446">
        <v>0</v>
      </c>
      <c r="GN1446">
        <v>0</v>
      </c>
      <c r="GO1446">
        <v>0</v>
      </c>
      <c r="GP1446">
        <v>0</v>
      </c>
      <c r="GQ1446">
        <v>0</v>
      </c>
      <c r="GR1446">
        <v>0</v>
      </c>
      <c r="GS1446">
        <v>0</v>
      </c>
      <c r="GT1446">
        <v>0</v>
      </c>
      <c r="GU1446">
        <v>0</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0</v>
      </c>
      <c r="HS1446">
        <v>0</v>
      </c>
      <c r="HT1446">
        <v>0</v>
      </c>
      <c r="HU1446">
        <v>0</v>
      </c>
      <c r="HV1446">
        <v>0</v>
      </c>
      <c r="HW1446">
        <v>0</v>
      </c>
      <c r="HX1446">
        <v>0</v>
      </c>
      <c r="HY1446">
        <v>0</v>
      </c>
      <c r="HZ1446">
        <v>0</v>
      </c>
      <c r="IA1446">
        <v>0</v>
      </c>
      <c r="IB1446">
        <v>0</v>
      </c>
      <c r="IC1446">
        <v>0</v>
      </c>
      <c r="ID1446">
        <v>0</v>
      </c>
      <c r="IE1446">
        <v>0</v>
      </c>
      <c r="IF1446">
        <v>0</v>
      </c>
      <c r="IG1446">
        <v>0</v>
      </c>
      <c r="IH1446">
        <v>0</v>
      </c>
      <c r="II1446">
        <v>0</v>
      </c>
      <c r="IJ1446">
        <v>0</v>
      </c>
      <c r="IK1446">
        <v>0</v>
      </c>
      <c r="IL1446">
        <v>0</v>
      </c>
      <c r="IM1446">
        <v>0</v>
      </c>
      <c r="IN1446">
        <v>0</v>
      </c>
      <c r="IO1446">
        <v>0</v>
      </c>
      <c r="IP1446">
        <v>0</v>
      </c>
      <c r="IQ1446">
        <v>0</v>
      </c>
      <c r="IR1446">
        <v>0</v>
      </c>
      <c r="IS1446">
        <v>0</v>
      </c>
      <c r="IT1446">
        <v>0</v>
      </c>
      <c r="IU1446">
        <v>0</v>
      </c>
      <c r="IV1446">
        <v>0</v>
      </c>
      <c r="IW1446">
        <v>0</v>
      </c>
      <c r="IX1446">
        <v>0</v>
      </c>
      <c r="IY1446">
        <v>0</v>
      </c>
      <c r="IZ1446">
        <v>0</v>
      </c>
      <c r="JA1446">
        <v>0</v>
      </c>
      <c r="JB1446">
        <v>0</v>
      </c>
      <c r="JC1446">
        <v>0</v>
      </c>
      <c r="JD1446">
        <v>1</v>
      </c>
      <c r="JE1446">
        <v>0</v>
      </c>
      <c r="JF1446">
        <v>0</v>
      </c>
      <c r="JG1446">
        <v>0</v>
      </c>
      <c r="JH1446">
        <v>1</v>
      </c>
    </row>
    <row r="1447" spans="1:268" x14ac:dyDescent="0.25">
      <c r="A1447" s="3" t="s">
        <v>6027</v>
      </c>
      <c r="B1447" t="s">
        <v>1203</v>
      </c>
      <c r="C1447">
        <v>107</v>
      </c>
      <c r="D1447" t="s">
        <v>6028</v>
      </c>
      <c r="E1447" s="3" t="s">
        <v>409</v>
      </c>
      <c r="F1447">
        <v>1963</v>
      </c>
      <c r="G1447" t="s">
        <v>6067</v>
      </c>
      <c r="H1447" t="s">
        <v>6068</v>
      </c>
      <c r="I1447" s="3">
        <f t="shared" si="70"/>
        <v>2017</v>
      </c>
      <c r="J1447" t="s">
        <v>271</v>
      </c>
      <c r="K1447">
        <v>3</v>
      </c>
      <c r="L1447">
        <v>3117</v>
      </c>
      <c r="M1447" t="s">
        <v>272</v>
      </c>
      <c r="N1447" t="s">
        <v>283</v>
      </c>
      <c r="O1447" t="s">
        <v>284</v>
      </c>
      <c r="P1447" t="s">
        <v>6069</v>
      </c>
      <c r="Q1447" s="3" t="b">
        <f t="shared" si="71"/>
        <v>0</v>
      </c>
      <c r="R1447" t="s">
        <v>6070</v>
      </c>
      <c r="S1447" s="3" t="b">
        <f t="shared" si="69"/>
        <v>0</v>
      </c>
      <c r="T1447" t="s">
        <v>6071</v>
      </c>
      <c r="U1447" s="3" t="s">
        <v>6034</v>
      </c>
      <c r="W1447">
        <v>626</v>
      </c>
      <c r="Y1447">
        <v>11345</v>
      </c>
      <c r="Z1447" t="s">
        <v>279</v>
      </c>
      <c r="AA1447" t="s">
        <v>279</v>
      </c>
      <c r="AB1447" t="s">
        <v>279</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s="3">
        <v>0</v>
      </c>
      <c r="BR1447" s="3">
        <v>0</v>
      </c>
      <c r="BS1447" s="3">
        <v>0</v>
      </c>
      <c r="BT1447" s="3">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0</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0</v>
      </c>
      <c r="EK1447">
        <v>0</v>
      </c>
      <c r="EL1447">
        <v>0</v>
      </c>
      <c r="EM1447">
        <v>0</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0</v>
      </c>
      <c r="HT1447">
        <v>0</v>
      </c>
      <c r="HU1447">
        <v>0</v>
      </c>
      <c r="HV1447">
        <v>0</v>
      </c>
      <c r="HW1447">
        <v>0</v>
      </c>
      <c r="HX1447">
        <v>0</v>
      </c>
      <c r="HY1447">
        <v>0</v>
      </c>
      <c r="HZ1447">
        <v>0</v>
      </c>
      <c r="IA1447">
        <v>0</v>
      </c>
      <c r="IB1447">
        <v>0</v>
      </c>
      <c r="IC1447">
        <v>0</v>
      </c>
      <c r="ID1447">
        <v>0</v>
      </c>
      <c r="IE1447">
        <v>0</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0</v>
      </c>
      <c r="JB1447">
        <v>1</v>
      </c>
      <c r="JC1447">
        <v>0</v>
      </c>
      <c r="JD1447">
        <v>1</v>
      </c>
      <c r="JE1447">
        <v>0</v>
      </c>
      <c r="JF1447">
        <v>0</v>
      </c>
      <c r="JG1447">
        <v>1</v>
      </c>
      <c r="JH1447">
        <v>1</v>
      </c>
    </row>
    <row r="1448" spans="1:268" x14ac:dyDescent="0.25">
      <c r="A1448" s="3" t="s">
        <v>6027</v>
      </c>
      <c r="B1448" t="s">
        <v>1203</v>
      </c>
      <c r="C1448">
        <v>151</v>
      </c>
      <c r="D1448" t="s">
        <v>6072</v>
      </c>
      <c r="E1448" s="3" t="s">
        <v>409</v>
      </c>
      <c r="F1448">
        <v>1962</v>
      </c>
      <c r="G1448" t="s">
        <v>6073</v>
      </c>
      <c r="H1448" t="s">
        <v>6074</v>
      </c>
      <c r="I1448" s="3">
        <f t="shared" si="70"/>
        <v>2017</v>
      </c>
      <c r="J1448" t="s">
        <v>271</v>
      </c>
      <c r="K1448">
        <v>3</v>
      </c>
      <c r="L1448">
        <v>6293</v>
      </c>
      <c r="M1448" t="s">
        <v>1207</v>
      </c>
      <c r="N1448" t="s">
        <v>450</v>
      </c>
      <c r="O1448" t="s">
        <v>451</v>
      </c>
      <c r="P1448" t="s">
        <v>6075</v>
      </c>
      <c r="Q1448" s="3" t="b">
        <f t="shared" si="71"/>
        <v>0</v>
      </c>
      <c r="R1448" t="s">
        <v>6076</v>
      </c>
      <c r="S1448" s="3" t="b">
        <f t="shared" si="69"/>
        <v>0</v>
      </c>
      <c r="U1448" s="3" t="s">
        <v>6034</v>
      </c>
      <c r="W1448">
        <v>626</v>
      </c>
      <c r="Y1448">
        <v>11345</v>
      </c>
      <c r="Z1448" t="s">
        <v>279</v>
      </c>
      <c r="AA1448" t="s">
        <v>279</v>
      </c>
      <c r="AB1448" t="s">
        <v>279</v>
      </c>
      <c r="AC1448">
        <v>3</v>
      </c>
      <c r="AD1448">
        <v>0</v>
      </c>
      <c r="AE1448">
        <v>0</v>
      </c>
      <c r="AF1448">
        <v>1</v>
      </c>
      <c r="AG1448">
        <v>0</v>
      </c>
      <c r="AH1448">
        <v>0</v>
      </c>
      <c r="AI1448">
        <v>0</v>
      </c>
      <c r="AJ1448">
        <v>0</v>
      </c>
      <c r="AK1448">
        <v>0</v>
      </c>
      <c r="AL1448">
        <v>0</v>
      </c>
      <c r="AM1448">
        <v>0</v>
      </c>
      <c r="AN1448">
        <v>0</v>
      </c>
      <c r="AO1448">
        <v>0</v>
      </c>
      <c r="AP1448">
        <v>0</v>
      </c>
      <c r="AQ1448">
        <v>0</v>
      </c>
      <c r="AR1448">
        <v>0</v>
      </c>
      <c r="AS1448">
        <v>0</v>
      </c>
      <c r="AT1448">
        <v>0</v>
      </c>
      <c r="AU1448">
        <v>0</v>
      </c>
      <c r="AV1448">
        <v>0</v>
      </c>
      <c r="AW1448">
        <v>3</v>
      </c>
      <c r="AX1448">
        <v>0</v>
      </c>
      <c r="AY1448">
        <v>0</v>
      </c>
      <c r="AZ1448">
        <v>1</v>
      </c>
      <c r="BA1448">
        <v>0</v>
      </c>
      <c r="BB1448">
        <v>2</v>
      </c>
      <c r="BC1448">
        <v>0</v>
      </c>
      <c r="BD1448">
        <v>0</v>
      </c>
      <c r="BE1448">
        <v>1</v>
      </c>
      <c r="BF1448">
        <v>0</v>
      </c>
      <c r="BG1448">
        <v>0</v>
      </c>
      <c r="BH1448">
        <v>0</v>
      </c>
      <c r="BI1448">
        <v>0</v>
      </c>
      <c r="BJ1448">
        <v>0</v>
      </c>
      <c r="BK1448">
        <v>0</v>
      </c>
      <c r="BL1448">
        <v>0</v>
      </c>
      <c r="BM1448">
        <v>0</v>
      </c>
      <c r="BN1448">
        <v>0</v>
      </c>
      <c r="BO1448">
        <v>0</v>
      </c>
      <c r="BP1448">
        <v>0</v>
      </c>
      <c r="BQ1448" s="3">
        <v>0</v>
      </c>
      <c r="BR1448" s="3">
        <v>0</v>
      </c>
      <c r="BS1448" s="3">
        <v>0</v>
      </c>
      <c r="BT1448" s="3">
        <v>0</v>
      </c>
      <c r="BU1448">
        <v>0</v>
      </c>
      <c r="BV1448">
        <v>0</v>
      </c>
      <c r="BW1448">
        <v>0</v>
      </c>
      <c r="BX1448">
        <v>0</v>
      </c>
      <c r="BY1448">
        <v>0</v>
      </c>
      <c r="BZ1448">
        <v>1</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1</v>
      </c>
      <c r="DD1448">
        <v>1</v>
      </c>
      <c r="DE1448">
        <v>0</v>
      </c>
      <c r="DF1448">
        <v>1</v>
      </c>
      <c r="DG1448">
        <v>0</v>
      </c>
      <c r="DH1448">
        <v>0</v>
      </c>
      <c r="DI1448">
        <v>0</v>
      </c>
      <c r="DJ1448">
        <v>0</v>
      </c>
      <c r="DK1448">
        <v>1</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1</v>
      </c>
      <c r="FY1448">
        <v>0</v>
      </c>
      <c r="FZ1448">
        <v>0</v>
      </c>
      <c r="GA1448">
        <v>0</v>
      </c>
      <c r="GB1448">
        <v>0</v>
      </c>
      <c r="GC1448">
        <v>0</v>
      </c>
      <c r="GD1448">
        <v>0</v>
      </c>
      <c r="GE1448">
        <v>0</v>
      </c>
      <c r="GF1448">
        <v>0</v>
      </c>
      <c r="GG1448">
        <v>0</v>
      </c>
      <c r="GH1448">
        <v>0</v>
      </c>
      <c r="GI1448">
        <v>0</v>
      </c>
      <c r="GJ1448">
        <v>0</v>
      </c>
      <c r="GK1448">
        <v>0</v>
      </c>
      <c r="GL1448">
        <v>0</v>
      </c>
      <c r="GM1448">
        <v>0</v>
      </c>
      <c r="GN1448">
        <v>0</v>
      </c>
      <c r="GO1448">
        <v>0</v>
      </c>
      <c r="GP1448">
        <v>0</v>
      </c>
      <c r="GQ1448">
        <v>0</v>
      </c>
      <c r="GR1448">
        <v>0</v>
      </c>
      <c r="GS1448">
        <v>0</v>
      </c>
      <c r="GT1448">
        <v>0</v>
      </c>
      <c r="GU1448">
        <v>0</v>
      </c>
      <c r="GV1448">
        <v>0</v>
      </c>
      <c r="GW1448">
        <v>0</v>
      </c>
      <c r="GX1448">
        <v>0</v>
      </c>
      <c r="GY1448">
        <v>1</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0</v>
      </c>
      <c r="HT1448">
        <v>0</v>
      </c>
      <c r="HU1448">
        <v>0</v>
      </c>
      <c r="HV1448">
        <v>3</v>
      </c>
      <c r="HW1448">
        <v>1</v>
      </c>
      <c r="HX1448">
        <v>0</v>
      </c>
      <c r="HY1448">
        <v>0</v>
      </c>
      <c r="HZ1448">
        <v>0</v>
      </c>
      <c r="IA1448">
        <v>0</v>
      </c>
      <c r="IB1448">
        <v>0</v>
      </c>
      <c r="IC1448">
        <v>0</v>
      </c>
      <c r="ID1448">
        <v>0</v>
      </c>
      <c r="IE1448">
        <v>0</v>
      </c>
      <c r="IF1448">
        <v>0</v>
      </c>
      <c r="IG1448">
        <v>0</v>
      </c>
      <c r="IH1448">
        <v>0</v>
      </c>
      <c r="II1448">
        <v>0</v>
      </c>
      <c r="IJ1448">
        <v>0</v>
      </c>
      <c r="IK1448">
        <v>0</v>
      </c>
      <c r="IL1448">
        <v>0</v>
      </c>
      <c r="IM1448">
        <v>0</v>
      </c>
      <c r="IN1448">
        <v>0</v>
      </c>
      <c r="IO1448">
        <v>0</v>
      </c>
      <c r="IP1448">
        <v>0</v>
      </c>
      <c r="IQ1448">
        <v>0</v>
      </c>
      <c r="IR1448">
        <v>0</v>
      </c>
      <c r="IS1448">
        <v>0</v>
      </c>
      <c r="IT1448">
        <v>0</v>
      </c>
      <c r="IU1448">
        <v>0</v>
      </c>
      <c r="IV1448">
        <v>0</v>
      </c>
      <c r="IW1448">
        <v>0</v>
      </c>
      <c r="IX1448">
        <v>0</v>
      </c>
      <c r="IY1448">
        <v>1</v>
      </c>
      <c r="IZ1448">
        <v>0</v>
      </c>
      <c r="JA1448">
        <v>1</v>
      </c>
      <c r="JB1448">
        <v>0</v>
      </c>
      <c r="JC1448">
        <v>1</v>
      </c>
      <c r="JD1448">
        <v>0</v>
      </c>
      <c r="JE1448">
        <v>0</v>
      </c>
      <c r="JF1448">
        <v>0</v>
      </c>
      <c r="JG1448">
        <v>1</v>
      </c>
      <c r="JH1448">
        <v>1</v>
      </c>
    </row>
    <row r="1449" spans="1:268" x14ac:dyDescent="0.25">
      <c r="A1449" s="3" t="s">
        <v>6027</v>
      </c>
      <c r="B1449" t="s">
        <v>1203</v>
      </c>
      <c r="C1449">
        <v>151</v>
      </c>
      <c r="D1449" t="s">
        <v>6072</v>
      </c>
      <c r="E1449" s="3" t="s">
        <v>409</v>
      </c>
      <c r="F1449">
        <v>2071</v>
      </c>
      <c r="G1449" t="s">
        <v>6077</v>
      </c>
      <c r="H1449" t="s">
        <v>6078</v>
      </c>
      <c r="I1449" s="3">
        <f t="shared" si="70"/>
        <v>2017</v>
      </c>
      <c r="J1449" t="s">
        <v>271</v>
      </c>
      <c r="K1449">
        <v>3</v>
      </c>
      <c r="L1449">
        <v>29355</v>
      </c>
      <c r="M1449" t="s">
        <v>1207</v>
      </c>
      <c r="N1449" t="s">
        <v>283</v>
      </c>
      <c r="O1449" t="s">
        <v>284</v>
      </c>
      <c r="P1449" t="s">
        <v>6079</v>
      </c>
      <c r="Q1449" s="3" t="b">
        <f t="shared" si="71"/>
        <v>0</v>
      </c>
      <c r="R1449" t="s">
        <v>6080</v>
      </c>
      <c r="S1449" s="3" t="b">
        <f t="shared" si="69"/>
        <v>0</v>
      </c>
      <c r="T1449" t="s">
        <v>6081</v>
      </c>
      <c r="U1449" s="3" t="s">
        <v>6034</v>
      </c>
      <c r="W1449">
        <v>626</v>
      </c>
      <c r="Y1449">
        <v>11345</v>
      </c>
      <c r="Z1449" t="s">
        <v>279</v>
      </c>
      <c r="AA1449" t="s">
        <v>279</v>
      </c>
      <c r="AB1449" t="s">
        <v>279</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s="3">
        <v>0</v>
      </c>
      <c r="BR1449" s="3">
        <v>0</v>
      </c>
      <c r="BS1449" s="3">
        <v>0</v>
      </c>
      <c r="BT1449" s="3">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1</v>
      </c>
      <c r="DD1449">
        <v>1</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3</v>
      </c>
      <c r="DZ1449">
        <v>1</v>
      </c>
      <c r="EA1449">
        <v>1</v>
      </c>
      <c r="EB1449">
        <v>0</v>
      </c>
      <c r="EC1449">
        <v>0</v>
      </c>
      <c r="ED1449">
        <v>0</v>
      </c>
      <c r="EE1449">
        <v>0</v>
      </c>
      <c r="EF1449">
        <v>0</v>
      </c>
      <c r="EG1449">
        <v>1</v>
      </c>
      <c r="EH1449">
        <v>1</v>
      </c>
      <c r="EI1449">
        <v>0</v>
      </c>
      <c r="EJ1449">
        <v>0</v>
      </c>
      <c r="EK1449">
        <v>0</v>
      </c>
      <c r="EL1449">
        <v>0</v>
      </c>
      <c r="EM1449">
        <v>0</v>
      </c>
      <c r="EN1449">
        <v>0</v>
      </c>
      <c r="EO1449">
        <v>0</v>
      </c>
      <c r="EP1449">
        <v>0</v>
      </c>
      <c r="EQ1449">
        <v>1</v>
      </c>
      <c r="ER1449">
        <v>0</v>
      </c>
      <c r="ES1449">
        <v>0</v>
      </c>
      <c r="ET1449">
        <v>0</v>
      </c>
      <c r="EU1449">
        <v>0</v>
      </c>
      <c r="EV1449">
        <v>0</v>
      </c>
      <c r="EW1449">
        <v>0</v>
      </c>
      <c r="EX1449">
        <v>1</v>
      </c>
      <c r="EY1449">
        <v>0</v>
      </c>
      <c r="EZ1449">
        <v>0</v>
      </c>
      <c r="FA1449">
        <v>0</v>
      </c>
      <c r="FB1449">
        <v>0</v>
      </c>
      <c r="FC1449">
        <v>0</v>
      </c>
      <c r="FD1449">
        <v>0</v>
      </c>
      <c r="FE1449">
        <v>0</v>
      </c>
      <c r="FF1449">
        <v>1</v>
      </c>
      <c r="FG1449">
        <v>0</v>
      </c>
      <c r="FH1449">
        <v>0</v>
      </c>
      <c r="FI1449">
        <v>0</v>
      </c>
      <c r="FJ1449">
        <v>0</v>
      </c>
      <c r="FK1449">
        <v>1</v>
      </c>
      <c r="FL1449">
        <v>0</v>
      </c>
      <c r="FM1449">
        <v>0</v>
      </c>
      <c r="FN1449">
        <v>0</v>
      </c>
      <c r="FO1449">
        <v>0</v>
      </c>
      <c r="FP1449">
        <v>0</v>
      </c>
      <c r="FQ1449">
        <v>0</v>
      </c>
      <c r="FR1449">
        <v>0</v>
      </c>
      <c r="FS1449">
        <v>0</v>
      </c>
      <c r="FT1449">
        <v>0</v>
      </c>
      <c r="FU1449">
        <v>0</v>
      </c>
      <c r="FV1449">
        <v>0</v>
      </c>
      <c r="FW1449">
        <v>0</v>
      </c>
      <c r="FX1449">
        <v>1</v>
      </c>
      <c r="FY1449">
        <v>0</v>
      </c>
      <c r="FZ1449">
        <v>0</v>
      </c>
      <c r="GA1449">
        <v>0</v>
      </c>
      <c r="GB1449">
        <v>0</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0</v>
      </c>
      <c r="HT1449">
        <v>0</v>
      </c>
      <c r="HU1449">
        <v>0</v>
      </c>
      <c r="HV1449">
        <v>2</v>
      </c>
      <c r="HW1449">
        <v>1</v>
      </c>
      <c r="HX1449">
        <v>1</v>
      </c>
      <c r="HY1449">
        <v>0</v>
      </c>
      <c r="HZ1449">
        <v>3</v>
      </c>
      <c r="IA1449">
        <v>0</v>
      </c>
      <c r="IB1449">
        <v>0</v>
      </c>
      <c r="IC1449">
        <v>0</v>
      </c>
      <c r="ID1449">
        <v>0</v>
      </c>
      <c r="IE1449">
        <v>1</v>
      </c>
      <c r="IF1449">
        <v>0</v>
      </c>
      <c r="IG1449">
        <v>0</v>
      </c>
      <c r="IH1449">
        <v>0</v>
      </c>
      <c r="II1449">
        <v>0</v>
      </c>
      <c r="IJ1449">
        <v>0</v>
      </c>
      <c r="IK1449">
        <v>0</v>
      </c>
      <c r="IL1449">
        <v>2</v>
      </c>
      <c r="IM1449">
        <v>1</v>
      </c>
      <c r="IN1449">
        <v>0</v>
      </c>
      <c r="IO1449">
        <v>0</v>
      </c>
      <c r="IP1449">
        <v>0</v>
      </c>
      <c r="IQ1449">
        <v>0</v>
      </c>
      <c r="IR1449">
        <v>0</v>
      </c>
      <c r="IS1449">
        <v>0</v>
      </c>
      <c r="IT1449">
        <v>0</v>
      </c>
      <c r="IU1449">
        <v>0</v>
      </c>
      <c r="IV1449">
        <v>0</v>
      </c>
      <c r="IW1449">
        <v>0</v>
      </c>
      <c r="IX1449">
        <v>0</v>
      </c>
      <c r="IY1449">
        <v>0</v>
      </c>
      <c r="IZ1449">
        <v>0</v>
      </c>
      <c r="JA1449">
        <v>0</v>
      </c>
      <c r="JB1449">
        <v>0</v>
      </c>
      <c r="JC1449">
        <v>0</v>
      </c>
      <c r="JD1449">
        <v>1</v>
      </c>
      <c r="JE1449">
        <v>0</v>
      </c>
      <c r="JF1449">
        <v>0</v>
      </c>
      <c r="JG1449">
        <v>1</v>
      </c>
      <c r="JH1449">
        <v>1</v>
      </c>
    </row>
    <row r="1450" spans="1:268" x14ac:dyDescent="0.25">
      <c r="A1450" s="3" t="s">
        <v>6027</v>
      </c>
      <c r="B1450" t="s">
        <v>1203</v>
      </c>
      <c r="C1450">
        <v>151</v>
      </c>
      <c r="D1450" t="s">
        <v>6072</v>
      </c>
      <c r="E1450" s="3" t="s">
        <v>409</v>
      </c>
      <c r="F1450">
        <v>2073</v>
      </c>
      <c r="G1450" t="s">
        <v>6082</v>
      </c>
      <c r="H1450" t="s">
        <v>6083</v>
      </c>
      <c r="I1450" s="3">
        <f t="shared" si="70"/>
        <v>2017</v>
      </c>
      <c r="J1450" t="s">
        <v>271</v>
      </c>
      <c r="K1450">
        <v>2</v>
      </c>
      <c r="L1450">
        <v>14225</v>
      </c>
      <c r="M1450" t="s">
        <v>1207</v>
      </c>
      <c r="N1450" t="s">
        <v>283</v>
      </c>
      <c r="O1450" t="s">
        <v>284</v>
      </c>
      <c r="P1450" t="s">
        <v>6084</v>
      </c>
      <c r="Q1450" s="3" t="b">
        <f t="shared" si="71"/>
        <v>0</v>
      </c>
      <c r="R1450" t="s">
        <v>6085</v>
      </c>
      <c r="S1450" s="3" t="b">
        <f t="shared" si="69"/>
        <v>0</v>
      </c>
      <c r="U1450" s="3" t="s">
        <v>6034</v>
      </c>
      <c r="W1450">
        <v>626</v>
      </c>
      <c r="Y1450" t="s">
        <v>279</v>
      </c>
      <c r="Z1450" t="s">
        <v>279</v>
      </c>
      <c r="AA1450" t="s">
        <v>279</v>
      </c>
      <c r="AB1450" t="s">
        <v>279</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s="3">
        <v>0</v>
      </c>
      <c r="BR1450" s="3">
        <v>0</v>
      </c>
      <c r="BS1450" s="3">
        <v>0</v>
      </c>
      <c r="BT1450" s="3">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1</v>
      </c>
      <c r="FY1450">
        <v>0</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0</v>
      </c>
      <c r="HT1450">
        <v>0</v>
      </c>
      <c r="HU1450">
        <v>1</v>
      </c>
      <c r="HV1450">
        <v>0</v>
      </c>
      <c r="HW1450">
        <v>0</v>
      </c>
      <c r="HX1450">
        <v>0</v>
      </c>
      <c r="HY1450">
        <v>0</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0</v>
      </c>
      <c r="JB1450">
        <v>1</v>
      </c>
      <c r="JC1450">
        <v>0</v>
      </c>
      <c r="JD1450">
        <v>0</v>
      </c>
      <c r="JE1450">
        <v>0</v>
      </c>
      <c r="JF1450">
        <v>0</v>
      </c>
      <c r="JG1450">
        <v>0</v>
      </c>
      <c r="JH1450">
        <v>1</v>
      </c>
    </row>
    <row r="1451" spans="1:268" x14ac:dyDescent="0.25">
      <c r="A1451" s="3" t="s">
        <v>6027</v>
      </c>
      <c r="B1451" t="s">
        <v>280</v>
      </c>
      <c r="C1451">
        <v>107</v>
      </c>
      <c r="D1451" t="s">
        <v>6028</v>
      </c>
      <c r="E1451" s="3" t="s">
        <v>409</v>
      </c>
      <c r="F1451">
        <v>1585</v>
      </c>
      <c r="G1451" t="s">
        <v>6086</v>
      </c>
      <c r="H1451" t="s">
        <v>6087</v>
      </c>
      <c r="I1451" s="3">
        <f t="shared" si="70"/>
        <v>2016</v>
      </c>
      <c r="J1451" t="s">
        <v>271</v>
      </c>
      <c r="K1451">
        <v>5</v>
      </c>
      <c r="L1451">
        <v>5128</v>
      </c>
      <c r="M1451" t="s">
        <v>272</v>
      </c>
      <c r="N1451" t="s">
        <v>450</v>
      </c>
      <c r="O1451" t="s">
        <v>451</v>
      </c>
      <c r="P1451" t="s">
        <v>6088</v>
      </c>
      <c r="Q1451" s="3" t="b">
        <f t="shared" si="71"/>
        <v>0</v>
      </c>
      <c r="R1451" t="s">
        <v>6089</v>
      </c>
      <c r="S1451" s="3" t="b">
        <f t="shared" si="69"/>
        <v>0</v>
      </c>
      <c r="U1451" s="3" t="s">
        <v>6034</v>
      </c>
      <c r="W1451">
        <v>626</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s="3">
        <v>0</v>
      </c>
      <c r="BR1451" s="3">
        <v>0</v>
      </c>
      <c r="BS1451" s="3">
        <v>0</v>
      </c>
      <c r="BT1451" s="3">
        <v>0</v>
      </c>
      <c r="BU1451">
        <v>0</v>
      </c>
      <c r="BV1451">
        <v>0</v>
      </c>
      <c r="BW1451">
        <v>0</v>
      </c>
      <c r="BX1451">
        <v>0</v>
      </c>
      <c r="BY1451">
        <v>0</v>
      </c>
      <c r="BZ1451">
        <v>1</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1</v>
      </c>
      <c r="DD1451">
        <v>1</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1</v>
      </c>
      <c r="FY1451">
        <v>0</v>
      </c>
      <c r="FZ1451">
        <v>1</v>
      </c>
      <c r="GA1451">
        <v>0</v>
      </c>
      <c r="GB1451">
        <v>1</v>
      </c>
      <c r="GC1451">
        <v>0</v>
      </c>
      <c r="GD1451">
        <v>0</v>
      </c>
      <c r="GE1451">
        <v>0</v>
      </c>
      <c r="GF1451">
        <v>0</v>
      </c>
      <c r="GG1451">
        <v>0</v>
      </c>
      <c r="GH1451">
        <v>0</v>
      </c>
      <c r="GI1451">
        <v>0</v>
      </c>
      <c r="GJ1451">
        <v>0</v>
      </c>
      <c r="GK1451">
        <v>0</v>
      </c>
      <c r="GL1451">
        <v>0</v>
      </c>
      <c r="GM1451">
        <v>0</v>
      </c>
      <c r="GN1451">
        <v>0</v>
      </c>
      <c r="GO1451">
        <v>0</v>
      </c>
      <c r="GP1451">
        <v>0</v>
      </c>
      <c r="GQ1451">
        <v>0</v>
      </c>
      <c r="GR1451">
        <v>1</v>
      </c>
      <c r="GS1451">
        <v>0</v>
      </c>
      <c r="GT1451">
        <v>1</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0</v>
      </c>
      <c r="HT1451">
        <v>0</v>
      </c>
      <c r="HU1451">
        <v>0</v>
      </c>
      <c r="HV1451">
        <v>2</v>
      </c>
      <c r="HW1451">
        <v>1</v>
      </c>
      <c r="HX1451">
        <v>0</v>
      </c>
      <c r="HY1451">
        <v>1</v>
      </c>
      <c r="HZ1451">
        <v>0</v>
      </c>
      <c r="IA1451">
        <v>1</v>
      </c>
      <c r="IB1451">
        <v>1</v>
      </c>
      <c r="IC1451">
        <v>0</v>
      </c>
      <c r="ID1451">
        <v>0</v>
      </c>
      <c r="IE1451">
        <v>1</v>
      </c>
      <c r="IF1451">
        <v>0</v>
      </c>
      <c r="IG1451">
        <v>0</v>
      </c>
      <c r="IH1451">
        <v>0</v>
      </c>
      <c r="II1451">
        <v>0</v>
      </c>
      <c r="IJ1451">
        <v>0</v>
      </c>
      <c r="IK1451">
        <v>0</v>
      </c>
      <c r="IL1451">
        <v>0</v>
      </c>
      <c r="IM1451">
        <v>0</v>
      </c>
      <c r="IN1451">
        <v>0</v>
      </c>
      <c r="IO1451">
        <v>0</v>
      </c>
      <c r="IP1451">
        <v>0</v>
      </c>
      <c r="IQ1451">
        <v>0</v>
      </c>
      <c r="IR1451">
        <v>0</v>
      </c>
      <c r="IS1451">
        <v>0</v>
      </c>
      <c r="IT1451">
        <v>0</v>
      </c>
      <c r="IU1451">
        <v>1</v>
      </c>
      <c r="IV1451">
        <v>0</v>
      </c>
      <c r="IW1451">
        <v>0</v>
      </c>
      <c r="IX1451">
        <v>0</v>
      </c>
      <c r="IY1451">
        <v>0</v>
      </c>
      <c r="IZ1451">
        <v>0</v>
      </c>
      <c r="JA1451">
        <v>0</v>
      </c>
      <c r="JB1451">
        <v>1</v>
      </c>
      <c r="JC1451">
        <v>1</v>
      </c>
      <c r="JD1451">
        <v>0</v>
      </c>
      <c r="JE1451">
        <v>0</v>
      </c>
      <c r="JF1451">
        <v>1</v>
      </c>
      <c r="JG1451">
        <v>1</v>
      </c>
      <c r="JH1451">
        <v>1</v>
      </c>
    </row>
    <row r="1452" spans="1:268" x14ac:dyDescent="0.25">
      <c r="A1452" s="3" t="s">
        <v>6027</v>
      </c>
      <c r="B1452" t="s">
        <v>1203</v>
      </c>
      <c r="C1452">
        <v>151</v>
      </c>
      <c r="D1452" t="s">
        <v>6072</v>
      </c>
      <c r="E1452" s="3" t="s">
        <v>409</v>
      </c>
      <c r="F1452">
        <v>1692</v>
      </c>
      <c r="G1452" t="s">
        <v>6090</v>
      </c>
      <c r="H1452" t="s">
        <v>6091</v>
      </c>
      <c r="I1452" s="3">
        <f t="shared" si="70"/>
        <v>2015</v>
      </c>
      <c r="J1452" t="s">
        <v>271</v>
      </c>
      <c r="K1452">
        <v>6</v>
      </c>
      <c r="L1452">
        <v>4131</v>
      </c>
      <c r="M1452" t="s">
        <v>1207</v>
      </c>
      <c r="N1452" t="s">
        <v>283</v>
      </c>
      <c r="O1452" t="s">
        <v>284</v>
      </c>
      <c r="P1452" t="s">
        <v>6092</v>
      </c>
      <c r="Q1452" s="3" t="b">
        <f t="shared" si="71"/>
        <v>0</v>
      </c>
      <c r="R1452" t="s">
        <v>6093</v>
      </c>
      <c r="S1452" s="3" t="b">
        <f t="shared" si="69"/>
        <v>0</v>
      </c>
      <c r="U1452" s="3" t="s">
        <v>6034</v>
      </c>
      <c r="W1452">
        <v>626</v>
      </c>
      <c r="Y1452">
        <v>11345</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s="3">
        <v>1</v>
      </c>
      <c r="BR1452" s="3">
        <v>1</v>
      </c>
      <c r="BS1452" s="3">
        <v>0</v>
      </c>
      <c r="BT1452" s="3">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1</v>
      </c>
      <c r="DD1452">
        <v>1</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0</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1</v>
      </c>
      <c r="GA1452">
        <v>0</v>
      </c>
      <c r="GB1452">
        <v>1</v>
      </c>
      <c r="GC1452">
        <v>0</v>
      </c>
      <c r="GD1452">
        <v>0</v>
      </c>
      <c r="GE1452">
        <v>0</v>
      </c>
      <c r="GF1452">
        <v>0</v>
      </c>
      <c r="GG1452">
        <v>0</v>
      </c>
      <c r="GH1452">
        <v>0</v>
      </c>
      <c r="GI1452">
        <v>0</v>
      </c>
      <c r="GJ1452">
        <v>0</v>
      </c>
      <c r="GK1452">
        <v>0</v>
      </c>
      <c r="GL1452">
        <v>0</v>
      </c>
      <c r="GM1452">
        <v>0</v>
      </c>
      <c r="GN1452">
        <v>0</v>
      </c>
      <c r="GO1452">
        <v>0</v>
      </c>
      <c r="GP1452">
        <v>0</v>
      </c>
      <c r="GQ1452">
        <v>0</v>
      </c>
      <c r="GR1452">
        <v>0</v>
      </c>
      <c r="GS1452">
        <v>0</v>
      </c>
      <c r="GT1452">
        <v>0</v>
      </c>
      <c r="GU1452">
        <v>0</v>
      </c>
      <c r="GV1452">
        <v>0</v>
      </c>
      <c r="GW1452">
        <v>0</v>
      </c>
      <c r="GX1452">
        <v>0</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0</v>
      </c>
      <c r="HR1452">
        <v>0</v>
      </c>
      <c r="HS1452">
        <v>0</v>
      </c>
      <c r="HT1452">
        <v>0</v>
      </c>
      <c r="HU1452">
        <v>0</v>
      </c>
      <c r="HV1452">
        <v>0</v>
      </c>
      <c r="HW1452">
        <v>0</v>
      </c>
      <c r="HX1452">
        <v>0</v>
      </c>
      <c r="HY1452">
        <v>0</v>
      </c>
      <c r="HZ1452">
        <v>1</v>
      </c>
      <c r="IA1452">
        <v>0</v>
      </c>
      <c r="IB1452">
        <v>0</v>
      </c>
      <c r="IC1452">
        <v>0</v>
      </c>
      <c r="ID1452">
        <v>0</v>
      </c>
      <c r="IE1452">
        <v>0</v>
      </c>
      <c r="IF1452">
        <v>0</v>
      </c>
      <c r="IG1452">
        <v>0</v>
      </c>
      <c r="IH1452">
        <v>0</v>
      </c>
      <c r="II1452">
        <v>0</v>
      </c>
      <c r="IJ1452">
        <v>0</v>
      </c>
      <c r="IK1452">
        <v>0</v>
      </c>
      <c r="IL1452">
        <v>0</v>
      </c>
      <c r="IM1452">
        <v>0</v>
      </c>
      <c r="IN1452">
        <v>0</v>
      </c>
      <c r="IO1452">
        <v>0</v>
      </c>
      <c r="IP1452">
        <v>0</v>
      </c>
      <c r="IQ1452">
        <v>0</v>
      </c>
      <c r="IR1452">
        <v>0</v>
      </c>
      <c r="IS1452">
        <v>0</v>
      </c>
      <c r="IT1452">
        <v>2</v>
      </c>
      <c r="IU1452">
        <v>0</v>
      </c>
      <c r="IV1452">
        <v>0</v>
      </c>
      <c r="IW1452">
        <v>0</v>
      </c>
      <c r="IX1452">
        <v>0</v>
      </c>
      <c r="IY1452">
        <v>0</v>
      </c>
      <c r="IZ1452">
        <v>0</v>
      </c>
      <c r="JA1452">
        <v>0</v>
      </c>
      <c r="JB1452">
        <v>1</v>
      </c>
      <c r="JC1452">
        <v>0</v>
      </c>
      <c r="JD1452">
        <v>0</v>
      </c>
      <c r="JE1452">
        <v>0</v>
      </c>
      <c r="JF1452">
        <v>0</v>
      </c>
      <c r="JG1452">
        <v>1</v>
      </c>
      <c r="JH1452">
        <v>1</v>
      </c>
    </row>
    <row r="1453" spans="1:268" x14ac:dyDescent="0.25">
      <c r="A1453" s="3" t="s">
        <v>6027</v>
      </c>
      <c r="B1453" t="s">
        <v>1203</v>
      </c>
      <c r="C1453">
        <v>151</v>
      </c>
      <c r="D1453" t="s">
        <v>6072</v>
      </c>
      <c r="E1453" s="3" t="s">
        <v>409</v>
      </c>
      <c r="F1453">
        <v>1691</v>
      </c>
      <c r="G1453" t="s">
        <v>6094</v>
      </c>
      <c r="H1453" t="s">
        <v>6095</v>
      </c>
      <c r="I1453" s="3">
        <f t="shared" si="70"/>
        <v>2015</v>
      </c>
      <c r="J1453" t="s">
        <v>271</v>
      </c>
      <c r="K1453">
        <v>4</v>
      </c>
      <c r="L1453">
        <v>4255</v>
      </c>
      <c r="M1453" t="s">
        <v>1207</v>
      </c>
      <c r="N1453" t="s">
        <v>283</v>
      </c>
      <c r="O1453" t="s">
        <v>284</v>
      </c>
      <c r="P1453" t="s">
        <v>6096</v>
      </c>
      <c r="Q1453" s="3" t="b">
        <f t="shared" si="71"/>
        <v>0</v>
      </c>
      <c r="R1453" t="s">
        <v>6097</v>
      </c>
      <c r="S1453" s="3" t="b">
        <f t="shared" si="69"/>
        <v>0</v>
      </c>
      <c r="U1453" s="3" t="s">
        <v>6034</v>
      </c>
      <c r="W1453">
        <v>626</v>
      </c>
      <c r="Y1453">
        <v>11345</v>
      </c>
      <c r="AC1453">
        <v>2</v>
      </c>
      <c r="AD1453">
        <v>0</v>
      </c>
      <c r="AE1453">
        <v>0</v>
      </c>
      <c r="AF1453">
        <v>1</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s="3">
        <v>1</v>
      </c>
      <c r="BR1453" s="3">
        <v>1</v>
      </c>
      <c r="BS1453" s="3">
        <v>0</v>
      </c>
      <c r="BT1453" s="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1</v>
      </c>
      <c r="DD1453">
        <v>1</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0</v>
      </c>
      <c r="FY1453">
        <v>0</v>
      </c>
      <c r="FZ1453">
        <v>1</v>
      </c>
      <c r="GA1453">
        <v>0</v>
      </c>
      <c r="GB1453">
        <v>1</v>
      </c>
      <c r="GC1453">
        <v>0</v>
      </c>
      <c r="GD1453">
        <v>0</v>
      </c>
      <c r="GE1453">
        <v>0</v>
      </c>
      <c r="GF1453">
        <v>0</v>
      </c>
      <c r="GG1453">
        <v>0</v>
      </c>
      <c r="GH1453">
        <v>0</v>
      </c>
      <c r="GI1453">
        <v>0</v>
      </c>
      <c r="GJ1453">
        <v>0</v>
      </c>
      <c r="GK1453">
        <v>0</v>
      </c>
      <c r="GL1453">
        <v>0</v>
      </c>
      <c r="GM1453">
        <v>0</v>
      </c>
      <c r="GN1453">
        <v>0</v>
      </c>
      <c r="GO1453">
        <v>0</v>
      </c>
      <c r="GP1453">
        <v>0</v>
      </c>
      <c r="GQ1453">
        <v>0</v>
      </c>
      <c r="GR1453">
        <v>1</v>
      </c>
      <c r="GS1453">
        <v>1</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0</v>
      </c>
      <c r="HT1453">
        <v>0</v>
      </c>
      <c r="HU1453">
        <v>1</v>
      </c>
      <c r="HV1453">
        <v>1</v>
      </c>
      <c r="HW1453">
        <v>1</v>
      </c>
      <c r="HX1453">
        <v>0</v>
      </c>
      <c r="HY1453">
        <v>1</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2</v>
      </c>
      <c r="IU1453">
        <v>0</v>
      </c>
      <c r="IV1453">
        <v>2</v>
      </c>
      <c r="IW1453">
        <v>0</v>
      </c>
      <c r="IX1453">
        <v>0</v>
      </c>
      <c r="IY1453">
        <v>0</v>
      </c>
      <c r="IZ1453">
        <v>0</v>
      </c>
      <c r="JA1453">
        <v>0</v>
      </c>
      <c r="JB1453">
        <v>1</v>
      </c>
      <c r="JC1453">
        <v>0</v>
      </c>
      <c r="JD1453">
        <v>0</v>
      </c>
      <c r="JE1453">
        <v>0</v>
      </c>
      <c r="JF1453">
        <v>0</v>
      </c>
      <c r="JG1453">
        <v>0</v>
      </c>
      <c r="JH1453">
        <v>1</v>
      </c>
    </row>
    <row r="1454" spans="1:268" x14ac:dyDescent="0.25">
      <c r="A1454" s="3" t="s">
        <v>6027</v>
      </c>
      <c r="B1454" t="s">
        <v>280</v>
      </c>
      <c r="C1454">
        <v>107</v>
      </c>
      <c r="D1454" t="s">
        <v>6028</v>
      </c>
      <c r="E1454" s="3" t="s">
        <v>409</v>
      </c>
      <c r="F1454">
        <v>1690</v>
      </c>
      <c r="G1454" t="s">
        <v>6098</v>
      </c>
      <c r="H1454" t="s">
        <v>6099</v>
      </c>
      <c r="I1454" s="3">
        <f t="shared" si="70"/>
        <v>2015</v>
      </c>
      <c r="J1454" t="s">
        <v>271</v>
      </c>
      <c r="K1454">
        <v>3</v>
      </c>
      <c r="L1454">
        <v>6317</v>
      </c>
      <c r="M1454" t="s">
        <v>272</v>
      </c>
      <c r="N1454" t="s">
        <v>288</v>
      </c>
      <c r="O1454" t="s">
        <v>335</v>
      </c>
      <c r="P1454" t="s">
        <v>6100</v>
      </c>
      <c r="Q1454" s="3" t="b">
        <f t="shared" si="71"/>
        <v>0</v>
      </c>
      <c r="R1454" t="s">
        <v>6101</v>
      </c>
      <c r="S1454" s="3" t="b">
        <f t="shared" si="69"/>
        <v>0</v>
      </c>
      <c r="T1454" t="s">
        <v>6102</v>
      </c>
      <c r="U1454" s="3" t="s">
        <v>6034</v>
      </c>
      <c r="W1454">
        <v>626</v>
      </c>
      <c r="Y1454">
        <v>11345</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s="3">
        <v>0</v>
      </c>
      <c r="BR1454" s="3">
        <v>0</v>
      </c>
      <c r="BS1454" s="3">
        <v>0</v>
      </c>
      <c r="BT1454" s="3">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2</v>
      </c>
      <c r="CS1454">
        <v>0</v>
      </c>
      <c r="CT1454">
        <v>0</v>
      </c>
      <c r="CU1454">
        <v>1</v>
      </c>
      <c r="CV1454">
        <v>0</v>
      </c>
      <c r="CW1454">
        <v>1</v>
      </c>
      <c r="CX1454">
        <v>0</v>
      </c>
      <c r="CY1454">
        <v>0</v>
      </c>
      <c r="CZ1454">
        <v>0</v>
      </c>
      <c r="DA1454">
        <v>0</v>
      </c>
      <c r="DB1454">
        <v>0</v>
      </c>
      <c r="DC1454">
        <v>1</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0</v>
      </c>
      <c r="DX1454">
        <v>0</v>
      </c>
      <c r="DY1454">
        <v>0</v>
      </c>
      <c r="DZ1454">
        <v>0</v>
      </c>
      <c r="EA1454">
        <v>0</v>
      </c>
      <c r="EB1454">
        <v>0</v>
      </c>
      <c r="EC1454">
        <v>0</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0</v>
      </c>
      <c r="FW1454">
        <v>0</v>
      </c>
      <c r="FX1454">
        <v>1</v>
      </c>
      <c r="FY1454">
        <v>0</v>
      </c>
      <c r="FZ1454">
        <v>1</v>
      </c>
      <c r="GA1454">
        <v>0</v>
      </c>
      <c r="GB1454">
        <v>1</v>
      </c>
      <c r="GC1454">
        <v>0</v>
      </c>
      <c r="GD1454">
        <v>0</v>
      </c>
      <c r="GE1454">
        <v>0</v>
      </c>
      <c r="GF1454">
        <v>0</v>
      </c>
      <c r="GG1454">
        <v>0</v>
      </c>
      <c r="GH1454">
        <v>0</v>
      </c>
      <c r="GI1454">
        <v>0</v>
      </c>
      <c r="GJ1454">
        <v>0</v>
      </c>
      <c r="GK1454">
        <v>0</v>
      </c>
      <c r="GL1454">
        <v>0</v>
      </c>
      <c r="GM1454">
        <v>0</v>
      </c>
      <c r="GN1454">
        <v>0</v>
      </c>
      <c r="GO1454">
        <v>0</v>
      </c>
      <c r="GP1454">
        <v>0</v>
      </c>
      <c r="GQ1454">
        <v>0</v>
      </c>
      <c r="GR1454">
        <v>0</v>
      </c>
      <c r="GS1454">
        <v>0</v>
      </c>
      <c r="GT1454">
        <v>0</v>
      </c>
      <c r="GU1454">
        <v>0</v>
      </c>
      <c r="GV1454">
        <v>0</v>
      </c>
      <c r="GW1454">
        <v>0</v>
      </c>
      <c r="GX1454">
        <v>1</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0</v>
      </c>
      <c r="HR1454">
        <v>0</v>
      </c>
      <c r="HS1454">
        <v>0</v>
      </c>
      <c r="HT1454">
        <v>0</v>
      </c>
      <c r="HU1454">
        <v>1</v>
      </c>
      <c r="HV1454">
        <v>2</v>
      </c>
      <c r="HW1454">
        <v>1</v>
      </c>
      <c r="HX1454">
        <v>0</v>
      </c>
      <c r="HY1454">
        <v>0</v>
      </c>
      <c r="HZ1454">
        <v>0</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0</v>
      </c>
      <c r="JC1454">
        <v>1</v>
      </c>
      <c r="JD1454">
        <v>0</v>
      </c>
      <c r="JE1454">
        <v>0</v>
      </c>
      <c r="JF1454">
        <v>0</v>
      </c>
      <c r="JG1454">
        <v>1</v>
      </c>
      <c r="JH1454">
        <v>1</v>
      </c>
    </row>
    <row r="1455" spans="1:268" x14ac:dyDescent="0.25">
      <c r="A1455" s="3" t="s">
        <v>6027</v>
      </c>
      <c r="B1455" t="s">
        <v>280</v>
      </c>
      <c r="C1455">
        <v>107</v>
      </c>
      <c r="D1455" t="s">
        <v>6028</v>
      </c>
      <c r="E1455" s="3" t="s">
        <v>409</v>
      </c>
      <c r="F1455">
        <v>1357</v>
      </c>
      <c r="G1455" t="s">
        <v>6103</v>
      </c>
      <c r="H1455" t="s">
        <v>6104</v>
      </c>
      <c r="I1455" s="3">
        <f t="shared" si="70"/>
        <v>2015</v>
      </c>
      <c r="J1455" t="s">
        <v>271</v>
      </c>
      <c r="K1455">
        <v>75</v>
      </c>
      <c r="L1455">
        <v>58483</v>
      </c>
      <c r="M1455" t="s">
        <v>272</v>
      </c>
      <c r="N1455" t="s">
        <v>436</v>
      </c>
      <c r="O1455" t="s">
        <v>437</v>
      </c>
      <c r="P1455" t="s">
        <v>6105</v>
      </c>
      <c r="Q1455" s="3" t="b">
        <f t="shared" si="71"/>
        <v>0</v>
      </c>
      <c r="R1455" t="s">
        <v>6106</v>
      </c>
      <c r="S1455" s="3" t="b">
        <f t="shared" si="69"/>
        <v>0</v>
      </c>
      <c r="T1455" t="s">
        <v>6107</v>
      </c>
      <c r="U1455" s="3" t="s">
        <v>6034</v>
      </c>
      <c r="W1455">
        <v>626</v>
      </c>
      <c r="Y1455">
        <v>11345</v>
      </c>
      <c r="Z1455">
        <v>29</v>
      </c>
      <c r="AC1455">
        <v>3</v>
      </c>
      <c r="AD1455">
        <v>1</v>
      </c>
      <c r="AE1455">
        <v>0</v>
      </c>
      <c r="AF1455">
        <v>1</v>
      </c>
      <c r="AG1455">
        <v>0</v>
      </c>
      <c r="AH1455">
        <v>2</v>
      </c>
      <c r="AI1455">
        <v>1</v>
      </c>
      <c r="AJ1455">
        <v>0</v>
      </c>
      <c r="AK1455">
        <v>1</v>
      </c>
      <c r="AL1455">
        <v>0</v>
      </c>
      <c r="AM1455">
        <v>2</v>
      </c>
      <c r="AN1455">
        <v>0</v>
      </c>
      <c r="AO1455">
        <v>0</v>
      </c>
      <c r="AP1455">
        <v>1</v>
      </c>
      <c r="AQ1455">
        <v>0</v>
      </c>
      <c r="AR1455">
        <v>0</v>
      </c>
      <c r="AS1455">
        <v>0</v>
      </c>
      <c r="AT1455">
        <v>0</v>
      </c>
      <c r="AU1455">
        <v>0</v>
      </c>
      <c r="AV1455">
        <v>0</v>
      </c>
      <c r="AW1455">
        <v>3</v>
      </c>
      <c r="AX1455">
        <v>0</v>
      </c>
      <c r="AY1455">
        <v>1</v>
      </c>
      <c r="AZ1455">
        <v>1</v>
      </c>
      <c r="BA1455">
        <v>0</v>
      </c>
      <c r="BB1455">
        <v>2</v>
      </c>
      <c r="BC1455">
        <v>0</v>
      </c>
      <c r="BD1455">
        <v>1</v>
      </c>
      <c r="BE1455">
        <v>0</v>
      </c>
      <c r="BF1455">
        <v>0</v>
      </c>
      <c r="BG1455">
        <v>0</v>
      </c>
      <c r="BH1455">
        <v>0</v>
      </c>
      <c r="BI1455">
        <v>0</v>
      </c>
      <c r="BJ1455">
        <v>0</v>
      </c>
      <c r="BK1455">
        <v>0</v>
      </c>
      <c r="BL1455">
        <v>3</v>
      </c>
      <c r="BM1455">
        <v>0</v>
      </c>
      <c r="BN1455">
        <v>1</v>
      </c>
      <c r="BO1455">
        <v>1</v>
      </c>
      <c r="BP1455">
        <v>0</v>
      </c>
      <c r="BQ1455" s="3">
        <v>3</v>
      </c>
      <c r="BR1455" s="3">
        <v>0</v>
      </c>
      <c r="BS1455" s="3">
        <v>1</v>
      </c>
      <c r="BT1455" s="3">
        <v>0</v>
      </c>
      <c r="BU1455">
        <v>0</v>
      </c>
      <c r="BV1455">
        <v>0</v>
      </c>
      <c r="BW1455">
        <v>0</v>
      </c>
      <c r="BX1455">
        <v>0</v>
      </c>
      <c r="BY1455">
        <v>0</v>
      </c>
      <c r="BZ1455">
        <v>1</v>
      </c>
      <c r="CA1455">
        <v>1</v>
      </c>
      <c r="CB1455">
        <v>1</v>
      </c>
      <c r="CC1455">
        <v>0</v>
      </c>
      <c r="CD1455">
        <v>0</v>
      </c>
      <c r="CE1455">
        <v>0</v>
      </c>
      <c r="CF1455">
        <v>0</v>
      </c>
      <c r="CG1455">
        <v>1</v>
      </c>
      <c r="CH1455">
        <v>1</v>
      </c>
      <c r="CI1455">
        <v>1</v>
      </c>
      <c r="CJ1455">
        <v>1</v>
      </c>
      <c r="CK1455">
        <v>0</v>
      </c>
      <c r="CL1455">
        <v>0</v>
      </c>
      <c r="CM1455">
        <v>0</v>
      </c>
      <c r="CN1455">
        <v>0</v>
      </c>
      <c r="CO1455">
        <v>0</v>
      </c>
      <c r="CP1455">
        <v>0</v>
      </c>
      <c r="CQ1455">
        <v>0</v>
      </c>
      <c r="CR1455">
        <v>2</v>
      </c>
      <c r="CS1455">
        <v>0</v>
      </c>
      <c r="CT1455">
        <v>1</v>
      </c>
      <c r="CU1455">
        <v>1</v>
      </c>
      <c r="CV1455">
        <v>0</v>
      </c>
      <c r="CW1455">
        <v>3</v>
      </c>
      <c r="CX1455">
        <v>3</v>
      </c>
      <c r="CY1455">
        <v>3</v>
      </c>
      <c r="CZ1455">
        <v>2</v>
      </c>
      <c r="DA1455">
        <v>0</v>
      </c>
      <c r="DB1455">
        <v>1</v>
      </c>
      <c r="DC1455">
        <v>1</v>
      </c>
      <c r="DD1455">
        <v>1</v>
      </c>
      <c r="DE1455">
        <v>1</v>
      </c>
      <c r="DF1455">
        <v>3</v>
      </c>
      <c r="DG1455">
        <v>1</v>
      </c>
      <c r="DH1455">
        <v>1</v>
      </c>
      <c r="DI1455">
        <v>1</v>
      </c>
      <c r="DJ1455">
        <v>1</v>
      </c>
      <c r="DK1455">
        <v>1</v>
      </c>
      <c r="DL1455">
        <v>0</v>
      </c>
      <c r="DM1455">
        <v>0</v>
      </c>
      <c r="DN1455">
        <v>1</v>
      </c>
      <c r="DO1455">
        <v>1</v>
      </c>
      <c r="DP1455">
        <v>1</v>
      </c>
      <c r="DQ1455">
        <v>1</v>
      </c>
      <c r="DR1455">
        <v>0</v>
      </c>
      <c r="DS1455">
        <v>0</v>
      </c>
      <c r="DT1455">
        <v>0</v>
      </c>
      <c r="DU1455">
        <v>3</v>
      </c>
      <c r="DV1455">
        <v>1</v>
      </c>
      <c r="DW1455">
        <v>0</v>
      </c>
      <c r="DX1455">
        <v>0</v>
      </c>
      <c r="DY1455">
        <v>3</v>
      </c>
      <c r="DZ1455">
        <v>1</v>
      </c>
      <c r="EA1455">
        <v>1</v>
      </c>
      <c r="EB1455">
        <v>1</v>
      </c>
      <c r="EC1455">
        <v>0</v>
      </c>
      <c r="ED1455">
        <v>1</v>
      </c>
      <c r="EE1455">
        <v>2</v>
      </c>
      <c r="EF1455">
        <v>2</v>
      </c>
      <c r="EG1455">
        <v>2</v>
      </c>
      <c r="EH1455">
        <v>1</v>
      </c>
      <c r="EI1455">
        <v>1</v>
      </c>
      <c r="EJ1455">
        <v>0</v>
      </c>
      <c r="EK1455">
        <v>1</v>
      </c>
      <c r="EL1455">
        <v>2</v>
      </c>
      <c r="EM1455">
        <v>0</v>
      </c>
      <c r="EN1455">
        <v>1</v>
      </c>
      <c r="EO1455">
        <v>0</v>
      </c>
      <c r="EP1455">
        <v>0</v>
      </c>
      <c r="EQ1455">
        <v>1</v>
      </c>
      <c r="ER1455">
        <v>0</v>
      </c>
      <c r="ES1455">
        <v>0</v>
      </c>
      <c r="ET1455">
        <v>0</v>
      </c>
      <c r="EU1455">
        <v>0</v>
      </c>
      <c r="EV1455">
        <v>0</v>
      </c>
      <c r="EW1455">
        <v>0</v>
      </c>
      <c r="EX1455">
        <v>0</v>
      </c>
      <c r="EY1455">
        <v>0</v>
      </c>
      <c r="EZ1455">
        <v>0</v>
      </c>
      <c r="FA1455">
        <v>0</v>
      </c>
      <c r="FB1455">
        <v>0</v>
      </c>
      <c r="FC1455">
        <v>0</v>
      </c>
      <c r="FD1455">
        <v>0</v>
      </c>
      <c r="FE1455">
        <v>1</v>
      </c>
      <c r="FF1455">
        <v>0</v>
      </c>
      <c r="FG1455">
        <v>0</v>
      </c>
      <c r="FH1455">
        <v>0</v>
      </c>
      <c r="FI1455">
        <v>0</v>
      </c>
      <c r="FJ1455">
        <v>0</v>
      </c>
      <c r="FK1455">
        <v>0</v>
      </c>
      <c r="FL1455">
        <v>0</v>
      </c>
      <c r="FM1455">
        <v>0</v>
      </c>
      <c r="FN1455">
        <v>0</v>
      </c>
      <c r="FO1455">
        <v>0</v>
      </c>
      <c r="FP1455">
        <v>1</v>
      </c>
      <c r="FQ1455">
        <v>1</v>
      </c>
      <c r="FR1455">
        <v>0</v>
      </c>
      <c r="FS1455">
        <v>0</v>
      </c>
      <c r="FT1455">
        <v>0</v>
      </c>
      <c r="FU1455">
        <v>0</v>
      </c>
      <c r="FV1455">
        <v>0</v>
      </c>
      <c r="FW1455">
        <v>0</v>
      </c>
      <c r="FX1455">
        <v>1</v>
      </c>
      <c r="FY1455">
        <v>0</v>
      </c>
      <c r="FZ1455">
        <v>3</v>
      </c>
      <c r="GA1455">
        <v>1</v>
      </c>
      <c r="GB1455">
        <v>1</v>
      </c>
      <c r="GC1455">
        <v>0</v>
      </c>
      <c r="GD1455">
        <v>0</v>
      </c>
      <c r="GE1455">
        <v>2</v>
      </c>
      <c r="GF1455">
        <v>0</v>
      </c>
      <c r="GG1455">
        <v>1</v>
      </c>
      <c r="GH1455">
        <v>0</v>
      </c>
      <c r="GI1455">
        <v>0</v>
      </c>
      <c r="GJ1455">
        <v>1</v>
      </c>
      <c r="GK1455">
        <v>1</v>
      </c>
      <c r="GL1455">
        <v>0</v>
      </c>
      <c r="GM1455">
        <v>1</v>
      </c>
      <c r="GN1455">
        <v>1</v>
      </c>
      <c r="GO1455">
        <v>1</v>
      </c>
      <c r="GP1455">
        <v>0</v>
      </c>
      <c r="GQ1455">
        <v>1</v>
      </c>
      <c r="GR1455">
        <v>2</v>
      </c>
      <c r="GS1455">
        <v>1</v>
      </c>
      <c r="GT1455">
        <v>1</v>
      </c>
      <c r="GU1455">
        <v>1</v>
      </c>
      <c r="GV1455">
        <v>1</v>
      </c>
      <c r="GW1455">
        <v>1</v>
      </c>
      <c r="GX1455">
        <v>1</v>
      </c>
      <c r="GY1455">
        <v>3</v>
      </c>
      <c r="GZ1455">
        <v>3</v>
      </c>
      <c r="HA1455">
        <v>1</v>
      </c>
      <c r="HB1455">
        <v>0</v>
      </c>
      <c r="HC1455">
        <v>0</v>
      </c>
      <c r="HD1455">
        <v>1</v>
      </c>
      <c r="HE1455">
        <v>1</v>
      </c>
      <c r="HF1455">
        <v>1</v>
      </c>
      <c r="HG1455">
        <v>0</v>
      </c>
      <c r="HH1455">
        <v>0</v>
      </c>
      <c r="HI1455">
        <v>1</v>
      </c>
      <c r="HJ1455">
        <v>1</v>
      </c>
      <c r="HK1455">
        <v>1</v>
      </c>
      <c r="HL1455">
        <v>1</v>
      </c>
      <c r="HM1455">
        <v>0</v>
      </c>
      <c r="HN1455">
        <v>1</v>
      </c>
      <c r="HO1455">
        <v>0</v>
      </c>
      <c r="HP1455">
        <v>1</v>
      </c>
      <c r="HQ1455">
        <v>1</v>
      </c>
      <c r="HR1455">
        <v>0</v>
      </c>
      <c r="HS1455">
        <v>1</v>
      </c>
      <c r="HT1455">
        <v>1</v>
      </c>
      <c r="HU1455">
        <v>1</v>
      </c>
      <c r="HV1455">
        <v>3</v>
      </c>
      <c r="HW1455">
        <v>1</v>
      </c>
      <c r="HX1455">
        <v>0</v>
      </c>
      <c r="HY1455">
        <v>2</v>
      </c>
      <c r="HZ1455">
        <v>3</v>
      </c>
      <c r="IA1455">
        <v>3</v>
      </c>
      <c r="IB1455">
        <v>0</v>
      </c>
      <c r="IC1455">
        <v>1</v>
      </c>
      <c r="ID1455">
        <v>0</v>
      </c>
      <c r="IE1455">
        <v>1</v>
      </c>
      <c r="IF1455">
        <v>0</v>
      </c>
      <c r="IG1455">
        <v>3</v>
      </c>
      <c r="IH1455">
        <v>0</v>
      </c>
      <c r="II1455">
        <v>0</v>
      </c>
      <c r="IJ1455">
        <v>0</v>
      </c>
      <c r="IK1455">
        <v>1</v>
      </c>
      <c r="IL1455">
        <v>2</v>
      </c>
      <c r="IM1455">
        <v>0</v>
      </c>
      <c r="IN1455">
        <v>0</v>
      </c>
      <c r="IO1455">
        <v>1</v>
      </c>
      <c r="IP1455">
        <v>1</v>
      </c>
      <c r="IQ1455">
        <v>2</v>
      </c>
      <c r="IR1455">
        <v>0</v>
      </c>
      <c r="IS1455">
        <v>1</v>
      </c>
      <c r="IT1455">
        <v>2</v>
      </c>
      <c r="IU1455">
        <v>2</v>
      </c>
      <c r="IV1455">
        <v>2</v>
      </c>
      <c r="IW1455">
        <v>2</v>
      </c>
      <c r="IX1455">
        <v>0</v>
      </c>
      <c r="IY1455">
        <v>2</v>
      </c>
      <c r="IZ1455">
        <v>0</v>
      </c>
      <c r="JA1455">
        <v>1</v>
      </c>
      <c r="JB1455">
        <v>3</v>
      </c>
      <c r="JC1455">
        <v>0</v>
      </c>
      <c r="JD1455">
        <v>0</v>
      </c>
      <c r="JE1455">
        <v>0</v>
      </c>
      <c r="JF1455">
        <v>1</v>
      </c>
      <c r="JG1455">
        <v>1</v>
      </c>
      <c r="JH1455">
        <v>1</v>
      </c>
    </row>
    <row r="1456" spans="1:268" x14ac:dyDescent="0.25">
      <c r="A1456" s="3" t="s">
        <v>6027</v>
      </c>
      <c r="B1456" t="s">
        <v>280</v>
      </c>
      <c r="C1456">
        <v>107</v>
      </c>
      <c r="D1456" t="s">
        <v>6028</v>
      </c>
      <c r="E1456" s="3" t="s">
        <v>409</v>
      </c>
      <c r="F1456">
        <v>1187</v>
      </c>
      <c r="G1456" t="s">
        <v>6108</v>
      </c>
      <c r="H1456" t="s">
        <v>6109</v>
      </c>
      <c r="I1456" s="3">
        <f t="shared" si="70"/>
        <v>2015</v>
      </c>
      <c r="J1456" t="s">
        <v>271</v>
      </c>
      <c r="K1456">
        <v>6</v>
      </c>
      <c r="L1456">
        <v>10619</v>
      </c>
      <c r="M1456" t="s">
        <v>272</v>
      </c>
      <c r="N1456" t="s">
        <v>288</v>
      </c>
      <c r="O1456" t="s">
        <v>335</v>
      </c>
      <c r="P1456" t="s">
        <v>6110</v>
      </c>
      <c r="Q1456" s="3" t="b">
        <f t="shared" si="71"/>
        <v>0</v>
      </c>
      <c r="R1456" t="s">
        <v>6111</v>
      </c>
      <c r="S1456" s="3" t="b">
        <f t="shared" si="69"/>
        <v>0</v>
      </c>
      <c r="T1456" t="s">
        <v>6112</v>
      </c>
      <c r="U1456" s="3" t="s">
        <v>6034</v>
      </c>
      <c r="W1456">
        <v>626</v>
      </c>
      <c r="Y1456">
        <v>11345</v>
      </c>
      <c r="Z1456">
        <v>28</v>
      </c>
      <c r="AC1456">
        <v>2</v>
      </c>
      <c r="AD1456">
        <v>0</v>
      </c>
      <c r="AE1456">
        <v>0</v>
      </c>
      <c r="AF1456">
        <v>1</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s="3">
        <v>3</v>
      </c>
      <c r="BR1456" s="3">
        <v>0</v>
      </c>
      <c r="BS1456" s="3">
        <v>1</v>
      </c>
      <c r="BT1456" s="3">
        <v>0</v>
      </c>
      <c r="BU1456">
        <v>0</v>
      </c>
      <c r="BV1456">
        <v>0</v>
      </c>
      <c r="BW1456">
        <v>0</v>
      </c>
      <c r="BX1456">
        <v>0</v>
      </c>
      <c r="BY1456">
        <v>0</v>
      </c>
      <c r="BZ1456">
        <v>1</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1</v>
      </c>
      <c r="CS1456">
        <v>0</v>
      </c>
      <c r="CT1456">
        <v>0</v>
      </c>
      <c r="CU1456">
        <v>1</v>
      </c>
      <c r="CV1456">
        <v>0</v>
      </c>
      <c r="CW1456">
        <v>2</v>
      </c>
      <c r="CX1456">
        <v>1</v>
      </c>
      <c r="CY1456">
        <v>2</v>
      </c>
      <c r="CZ1456">
        <v>0</v>
      </c>
      <c r="DA1456">
        <v>0</v>
      </c>
      <c r="DB1456">
        <v>0</v>
      </c>
      <c r="DC1456">
        <v>0</v>
      </c>
      <c r="DD1456">
        <v>0</v>
      </c>
      <c r="DE1456">
        <v>1</v>
      </c>
      <c r="DF1456">
        <v>3</v>
      </c>
      <c r="DG1456">
        <v>1</v>
      </c>
      <c r="DH1456">
        <v>0</v>
      </c>
      <c r="DI1456">
        <v>1</v>
      </c>
      <c r="DJ1456">
        <v>0</v>
      </c>
      <c r="DK1456">
        <v>0</v>
      </c>
      <c r="DL1456">
        <v>0</v>
      </c>
      <c r="DM1456">
        <v>0</v>
      </c>
      <c r="DN1456">
        <v>1</v>
      </c>
      <c r="DO1456">
        <v>0</v>
      </c>
      <c r="DP1456">
        <v>0</v>
      </c>
      <c r="DQ1456">
        <v>0</v>
      </c>
      <c r="DR1456">
        <v>0</v>
      </c>
      <c r="DS1456">
        <v>0</v>
      </c>
      <c r="DT1456">
        <v>0</v>
      </c>
      <c r="DU1456">
        <v>0</v>
      </c>
      <c r="DV1456">
        <v>0</v>
      </c>
      <c r="DW1456">
        <v>0</v>
      </c>
      <c r="DX1456">
        <v>0</v>
      </c>
      <c r="DY1456">
        <v>0</v>
      </c>
      <c r="DZ1456">
        <v>0</v>
      </c>
      <c r="EA1456">
        <v>0</v>
      </c>
      <c r="EB1456">
        <v>0</v>
      </c>
      <c r="EC1456">
        <v>0</v>
      </c>
      <c r="ED1456">
        <v>1</v>
      </c>
      <c r="EE1456">
        <v>0</v>
      </c>
      <c r="EF1456">
        <v>1</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1</v>
      </c>
      <c r="GP1456">
        <v>0</v>
      </c>
      <c r="GQ1456">
        <v>0</v>
      </c>
      <c r="GR1456">
        <v>2</v>
      </c>
      <c r="GS1456">
        <v>0</v>
      </c>
      <c r="GT1456">
        <v>0</v>
      </c>
      <c r="GU1456">
        <v>1</v>
      </c>
      <c r="GV1456">
        <v>0</v>
      </c>
      <c r="GW1456">
        <v>1</v>
      </c>
      <c r="GX1456">
        <v>0</v>
      </c>
      <c r="GY1456">
        <v>1</v>
      </c>
      <c r="GZ1456">
        <v>1</v>
      </c>
      <c r="HA1456">
        <v>1</v>
      </c>
      <c r="HB1456">
        <v>0</v>
      </c>
      <c r="HC1456">
        <v>0</v>
      </c>
      <c r="HD1456">
        <v>1</v>
      </c>
      <c r="HE1456">
        <v>1</v>
      </c>
      <c r="HF1456">
        <v>0</v>
      </c>
      <c r="HG1456">
        <v>0</v>
      </c>
      <c r="HH1456">
        <v>0</v>
      </c>
      <c r="HI1456">
        <v>0</v>
      </c>
      <c r="HJ1456">
        <v>0</v>
      </c>
      <c r="HK1456">
        <v>0</v>
      </c>
      <c r="HL1456">
        <v>0</v>
      </c>
      <c r="HM1456">
        <v>0</v>
      </c>
      <c r="HN1456">
        <v>1</v>
      </c>
      <c r="HO1456">
        <v>0</v>
      </c>
      <c r="HP1456">
        <v>0</v>
      </c>
      <c r="HQ1456">
        <v>1</v>
      </c>
      <c r="HR1456">
        <v>0</v>
      </c>
      <c r="HS1456">
        <v>1</v>
      </c>
      <c r="HT1456">
        <v>1</v>
      </c>
      <c r="HU1456">
        <v>0</v>
      </c>
      <c r="HV1456">
        <v>2</v>
      </c>
      <c r="HW1456">
        <v>1</v>
      </c>
      <c r="HX1456">
        <v>0</v>
      </c>
      <c r="HY1456">
        <v>0</v>
      </c>
      <c r="HZ1456">
        <v>1</v>
      </c>
      <c r="IA1456">
        <v>0</v>
      </c>
      <c r="IB1456">
        <v>0</v>
      </c>
      <c r="IC1456">
        <v>0</v>
      </c>
      <c r="ID1456">
        <v>0</v>
      </c>
      <c r="IE1456">
        <v>0</v>
      </c>
      <c r="IF1456">
        <v>0</v>
      </c>
      <c r="IG1456">
        <v>1</v>
      </c>
      <c r="IH1456">
        <v>0</v>
      </c>
      <c r="II1456">
        <v>0</v>
      </c>
      <c r="IJ1456">
        <v>0</v>
      </c>
      <c r="IK1456">
        <v>0</v>
      </c>
      <c r="IL1456">
        <v>0</v>
      </c>
      <c r="IM1456">
        <v>0</v>
      </c>
      <c r="IN1456">
        <v>0</v>
      </c>
      <c r="IO1456">
        <v>0</v>
      </c>
      <c r="IP1456">
        <v>0</v>
      </c>
      <c r="IQ1456">
        <v>2</v>
      </c>
      <c r="IR1456">
        <v>0</v>
      </c>
      <c r="IS1456">
        <v>1</v>
      </c>
      <c r="IT1456">
        <v>2</v>
      </c>
      <c r="IU1456">
        <v>0</v>
      </c>
      <c r="IV1456">
        <v>0</v>
      </c>
      <c r="IW1456">
        <v>2</v>
      </c>
      <c r="IX1456">
        <v>0</v>
      </c>
      <c r="IY1456">
        <v>0</v>
      </c>
      <c r="IZ1456">
        <v>0</v>
      </c>
      <c r="JA1456">
        <v>0</v>
      </c>
      <c r="JB1456">
        <v>2</v>
      </c>
      <c r="JC1456">
        <v>0</v>
      </c>
      <c r="JD1456">
        <v>1</v>
      </c>
      <c r="JE1456">
        <v>0</v>
      </c>
      <c r="JF1456">
        <v>0</v>
      </c>
      <c r="JG1456">
        <v>1</v>
      </c>
      <c r="JH1456">
        <v>1</v>
      </c>
    </row>
    <row r="1457" spans="1:268" x14ac:dyDescent="0.25">
      <c r="A1457" s="3" t="s">
        <v>6027</v>
      </c>
      <c r="B1457" t="s">
        <v>1203</v>
      </c>
      <c r="C1457">
        <v>107</v>
      </c>
      <c r="D1457" t="s">
        <v>6028</v>
      </c>
      <c r="E1457" s="3" t="s">
        <v>409</v>
      </c>
      <c r="F1457">
        <v>906</v>
      </c>
      <c r="G1457" t="s">
        <v>6113</v>
      </c>
      <c r="H1457" t="s">
        <v>6114</v>
      </c>
      <c r="I1457" s="3">
        <f t="shared" si="70"/>
        <v>2015</v>
      </c>
      <c r="J1457" t="s">
        <v>271</v>
      </c>
      <c r="K1457">
        <v>15</v>
      </c>
      <c r="L1457">
        <v>33043</v>
      </c>
      <c r="M1457" t="s">
        <v>272</v>
      </c>
      <c r="N1457" t="s">
        <v>436</v>
      </c>
      <c r="O1457" t="s">
        <v>437</v>
      </c>
      <c r="P1457" t="s">
        <v>6115</v>
      </c>
      <c r="Q1457" s="3" t="b">
        <f t="shared" si="71"/>
        <v>0</v>
      </c>
      <c r="R1457" t="s">
        <v>6116</v>
      </c>
      <c r="S1457" s="3" t="b">
        <f t="shared" si="69"/>
        <v>0</v>
      </c>
      <c r="T1457" t="s">
        <v>6117</v>
      </c>
      <c r="U1457" s="3" t="s">
        <v>6034</v>
      </c>
      <c r="W1457">
        <v>626</v>
      </c>
      <c r="Y1457">
        <v>11345</v>
      </c>
      <c r="Z1457">
        <v>24</v>
      </c>
      <c r="AC1457">
        <v>2</v>
      </c>
      <c r="AD1457">
        <v>0</v>
      </c>
      <c r="AE1457">
        <v>0</v>
      </c>
      <c r="AF1457">
        <v>1</v>
      </c>
      <c r="AG1457">
        <v>0</v>
      </c>
      <c r="AH1457">
        <v>0</v>
      </c>
      <c r="AI1457">
        <v>0</v>
      </c>
      <c r="AJ1457">
        <v>0</v>
      </c>
      <c r="AK1457">
        <v>0</v>
      </c>
      <c r="AL1457">
        <v>0</v>
      </c>
      <c r="AM1457">
        <v>2</v>
      </c>
      <c r="AN1457">
        <v>0</v>
      </c>
      <c r="AO1457">
        <v>0</v>
      </c>
      <c r="AP1457">
        <v>1</v>
      </c>
      <c r="AQ1457">
        <v>0</v>
      </c>
      <c r="AR1457">
        <v>0</v>
      </c>
      <c r="AS1457">
        <v>0</v>
      </c>
      <c r="AT1457">
        <v>0</v>
      </c>
      <c r="AU1457">
        <v>0</v>
      </c>
      <c r="AV1457">
        <v>0</v>
      </c>
      <c r="AW1457">
        <v>1</v>
      </c>
      <c r="AX1457">
        <v>1</v>
      </c>
      <c r="AY1457">
        <v>0</v>
      </c>
      <c r="AZ1457">
        <v>0</v>
      </c>
      <c r="BA1457">
        <v>0</v>
      </c>
      <c r="BB1457">
        <v>1</v>
      </c>
      <c r="BC1457">
        <v>1</v>
      </c>
      <c r="BD1457">
        <v>0</v>
      </c>
      <c r="BE1457">
        <v>0</v>
      </c>
      <c r="BF1457">
        <v>0</v>
      </c>
      <c r="BG1457">
        <v>0</v>
      </c>
      <c r="BH1457">
        <v>0</v>
      </c>
      <c r="BI1457">
        <v>0</v>
      </c>
      <c r="BJ1457">
        <v>0</v>
      </c>
      <c r="BK1457">
        <v>0</v>
      </c>
      <c r="BL1457">
        <v>0</v>
      </c>
      <c r="BM1457">
        <v>0</v>
      </c>
      <c r="BN1457">
        <v>0</v>
      </c>
      <c r="BO1457">
        <v>0</v>
      </c>
      <c r="BP1457">
        <v>0</v>
      </c>
      <c r="BQ1457" s="3">
        <v>1</v>
      </c>
      <c r="BR1457" s="3">
        <v>1</v>
      </c>
      <c r="BS1457" s="3">
        <v>0</v>
      </c>
      <c r="BT1457" s="3">
        <v>0</v>
      </c>
      <c r="BU1457">
        <v>0</v>
      </c>
      <c r="BV1457">
        <v>0</v>
      </c>
      <c r="BW1457">
        <v>0</v>
      </c>
      <c r="BX1457">
        <v>0</v>
      </c>
      <c r="BY1457">
        <v>0</v>
      </c>
      <c r="BZ1457">
        <v>1</v>
      </c>
      <c r="CA1457">
        <v>0</v>
      </c>
      <c r="CB1457">
        <v>0</v>
      </c>
      <c r="CC1457">
        <v>0</v>
      </c>
      <c r="CD1457">
        <v>0</v>
      </c>
      <c r="CE1457">
        <v>0</v>
      </c>
      <c r="CF1457">
        <v>0</v>
      </c>
      <c r="CG1457">
        <v>0</v>
      </c>
      <c r="CH1457">
        <v>1</v>
      </c>
      <c r="CI1457">
        <v>1</v>
      </c>
      <c r="CJ1457">
        <v>0</v>
      </c>
      <c r="CK1457">
        <v>0</v>
      </c>
      <c r="CL1457">
        <v>0</v>
      </c>
      <c r="CM1457">
        <v>0</v>
      </c>
      <c r="CN1457">
        <v>0</v>
      </c>
      <c r="CO1457">
        <v>0</v>
      </c>
      <c r="CP1457">
        <v>0</v>
      </c>
      <c r="CQ1457">
        <v>0</v>
      </c>
      <c r="CR1457">
        <v>0</v>
      </c>
      <c r="CS1457">
        <v>0</v>
      </c>
      <c r="CT1457">
        <v>0</v>
      </c>
      <c r="CU1457">
        <v>0</v>
      </c>
      <c r="CV1457">
        <v>0</v>
      </c>
      <c r="CW1457">
        <v>3</v>
      </c>
      <c r="CX1457">
        <v>1</v>
      </c>
      <c r="CY1457">
        <v>0</v>
      </c>
      <c r="CZ1457">
        <v>3</v>
      </c>
      <c r="DA1457">
        <v>1</v>
      </c>
      <c r="DB1457">
        <v>0</v>
      </c>
      <c r="DC1457">
        <v>0</v>
      </c>
      <c r="DD1457">
        <v>0</v>
      </c>
      <c r="DE1457">
        <v>0</v>
      </c>
      <c r="DF1457">
        <v>1</v>
      </c>
      <c r="DG1457">
        <v>1</v>
      </c>
      <c r="DH1457">
        <v>1</v>
      </c>
      <c r="DI1457">
        <v>0</v>
      </c>
      <c r="DJ1457">
        <v>0</v>
      </c>
      <c r="DK1457">
        <v>0</v>
      </c>
      <c r="DL1457">
        <v>0</v>
      </c>
      <c r="DM1457">
        <v>0</v>
      </c>
      <c r="DN1457">
        <v>0</v>
      </c>
      <c r="DO1457">
        <v>1</v>
      </c>
      <c r="DP1457">
        <v>0</v>
      </c>
      <c r="DQ1457">
        <v>0</v>
      </c>
      <c r="DR1457">
        <v>0</v>
      </c>
      <c r="DS1457">
        <v>0</v>
      </c>
      <c r="DT1457">
        <v>0</v>
      </c>
      <c r="DU1457">
        <v>0</v>
      </c>
      <c r="DV1457">
        <v>0</v>
      </c>
      <c r="DW1457">
        <v>0</v>
      </c>
      <c r="DX1457">
        <v>0</v>
      </c>
      <c r="DY1457">
        <v>1</v>
      </c>
      <c r="DZ1457">
        <v>0</v>
      </c>
      <c r="EA1457">
        <v>1</v>
      </c>
      <c r="EB1457">
        <v>1</v>
      </c>
      <c r="EC1457">
        <v>0</v>
      </c>
      <c r="ED1457">
        <v>1</v>
      </c>
      <c r="EE1457">
        <v>1</v>
      </c>
      <c r="EF1457">
        <v>2</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1</v>
      </c>
      <c r="GF1457">
        <v>1</v>
      </c>
      <c r="GG1457">
        <v>0</v>
      </c>
      <c r="GH1457">
        <v>0</v>
      </c>
      <c r="GI1457">
        <v>0</v>
      </c>
      <c r="GJ1457">
        <v>0</v>
      </c>
      <c r="GK1457">
        <v>0</v>
      </c>
      <c r="GL1457">
        <v>0</v>
      </c>
      <c r="GM1457">
        <v>0</v>
      </c>
      <c r="GN1457">
        <v>0</v>
      </c>
      <c r="GO1457">
        <v>1</v>
      </c>
      <c r="GP1457">
        <v>0</v>
      </c>
      <c r="GQ1457">
        <v>0</v>
      </c>
      <c r="GR1457">
        <v>1</v>
      </c>
      <c r="GS1457">
        <v>0</v>
      </c>
      <c r="GT1457">
        <v>0</v>
      </c>
      <c r="GU1457">
        <v>1</v>
      </c>
      <c r="GV1457">
        <v>0</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0</v>
      </c>
      <c r="HT1457">
        <v>0</v>
      </c>
      <c r="HU1457">
        <v>1</v>
      </c>
      <c r="HV1457">
        <v>1</v>
      </c>
      <c r="HW1457">
        <v>0</v>
      </c>
      <c r="HX1457">
        <v>1</v>
      </c>
      <c r="HY1457">
        <v>0</v>
      </c>
      <c r="HZ1457">
        <v>1</v>
      </c>
      <c r="IA1457">
        <v>0</v>
      </c>
      <c r="IB1457">
        <v>0</v>
      </c>
      <c r="IC1457">
        <v>0</v>
      </c>
      <c r="ID1457">
        <v>0</v>
      </c>
      <c r="IE1457">
        <v>1</v>
      </c>
      <c r="IF1457">
        <v>0</v>
      </c>
      <c r="IG1457">
        <v>1</v>
      </c>
      <c r="IH1457">
        <v>0</v>
      </c>
      <c r="II1457">
        <v>0</v>
      </c>
      <c r="IJ1457">
        <v>0</v>
      </c>
      <c r="IK1457">
        <v>0</v>
      </c>
      <c r="IL1457">
        <v>2</v>
      </c>
      <c r="IM1457">
        <v>0</v>
      </c>
      <c r="IN1457">
        <v>1</v>
      </c>
      <c r="IO1457">
        <v>0</v>
      </c>
      <c r="IP1457">
        <v>0</v>
      </c>
      <c r="IQ1457">
        <v>1</v>
      </c>
      <c r="IR1457">
        <v>1</v>
      </c>
      <c r="IS1457">
        <v>0</v>
      </c>
      <c r="IT1457">
        <v>1</v>
      </c>
      <c r="IU1457">
        <v>0</v>
      </c>
      <c r="IV1457">
        <v>2</v>
      </c>
      <c r="IW1457">
        <v>0</v>
      </c>
      <c r="IX1457">
        <v>0</v>
      </c>
      <c r="IY1457">
        <v>1</v>
      </c>
      <c r="IZ1457">
        <v>0</v>
      </c>
      <c r="JA1457">
        <v>1</v>
      </c>
      <c r="JB1457">
        <v>1</v>
      </c>
      <c r="JC1457">
        <v>0</v>
      </c>
      <c r="JD1457">
        <v>1</v>
      </c>
      <c r="JE1457">
        <v>0</v>
      </c>
      <c r="JF1457">
        <v>0</v>
      </c>
      <c r="JG1457">
        <v>1</v>
      </c>
      <c r="JH1457">
        <v>1</v>
      </c>
    </row>
    <row r="1458" spans="1:268" x14ac:dyDescent="0.25">
      <c r="A1458" s="3" t="s">
        <v>6027</v>
      </c>
      <c r="B1458" t="s">
        <v>280</v>
      </c>
      <c r="C1458">
        <v>107</v>
      </c>
      <c r="D1458" t="s">
        <v>6028</v>
      </c>
      <c r="E1458" s="3" t="s">
        <v>409</v>
      </c>
      <c r="F1458">
        <v>2125</v>
      </c>
      <c r="G1458" t="s">
        <v>6118</v>
      </c>
      <c r="H1458" t="s">
        <v>6119</v>
      </c>
      <c r="I1458" s="3">
        <f t="shared" si="70"/>
        <v>2014</v>
      </c>
      <c r="J1458" t="s">
        <v>271</v>
      </c>
      <c r="K1458">
        <v>14</v>
      </c>
      <c r="L1458">
        <v>2775</v>
      </c>
      <c r="M1458" t="s">
        <v>272</v>
      </c>
      <c r="N1458" t="s">
        <v>450</v>
      </c>
      <c r="O1458" t="s">
        <v>451</v>
      </c>
      <c r="P1458" t="s">
        <v>6120</v>
      </c>
      <c r="Q1458" s="3" t="b">
        <f t="shared" si="71"/>
        <v>0</v>
      </c>
      <c r="R1458" t="s">
        <v>6121</v>
      </c>
      <c r="S1458" s="3" t="b">
        <f t="shared" si="69"/>
        <v>0</v>
      </c>
      <c r="T1458" t="s">
        <v>6122</v>
      </c>
      <c r="U1458" s="3" t="s">
        <v>6034</v>
      </c>
      <c r="W1458">
        <v>626</v>
      </c>
      <c r="Y1458">
        <v>11345</v>
      </c>
      <c r="Z1458" t="s">
        <v>279</v>
      </c>
      <c r="AA1458" t="s">
        <v>279</v>
      </c>
      <c r="AB1458" t="s">
        <v>279</v>
      </c>
      <c r="AC1458">
        <v>1</v>
      </c>
      <c r="AD1458">
        <v>1</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s="3">
        <v>0</v>
      </c>
      <c r="BR1458" s="3">
        <v>0</v>
      </c>
      <c r="BS1458" s="3">
        <v>0</v>
      </c>
      <c r="BT1458" s="3">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1</v>
      </c>
      <c r="EH1458">
        <v>1</v>
      </c>
      <c r="EI1458">
        <v>0</v>
      </c>
      <c r="EJ1458">
        <v>0</v>
      </c>
      <c r="EK1458">
        <v>0</v>
      </c>
      <c r="EL1458">
        <v>1</v>
      </c>
      <c r="EM1458">
        <v>0</v>
      </c>
      <c r="EN1458">
        <v>0</v>
      </c>
      <c r="EO1458">
        <v>1</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0</v>
      </c>
      <c r="FX1458">
        <v>0</v>
      </c>
      <c r="FY1458">
        <v>0</v>
      </c>
      <c r="FZ1458">
        <v>1</v>
      </c>
      <c r="GA1458">
        <v>0</v>
      </c>
      <c r="GB1458">
        <v>1</v>
      </c>
      <c r="GC1458">
        <v>0</v>
      </c>
      <c r="GD1458">
        <v>0</v>
      </c>
      <c r="GE1458">
        <v>0</v>
      </c>
      <c r="GF1458">
        <v>0</v>
      </c>
      <c r="GG1458">
        <v>0</v>
      </c>
      <c r="GH1458">
        <v>0</v>
      </c>
      <c r="GI1458">
        <v>0</v>
      </c>
      <c r="GJ1458">
        <v>0</v>
      </c>
      <c r="GK1458">
        <v>0</v>
      </c>
      <c r="GL1458">
        <v>0</v>
      </c>
      <c r="GM1458">
        <v>0</v>
      </c>
      <c r="GN1458">
        <v>0</v>
      </c>
      <c r="GO1458">
        <v>0</v>
      </c>
      <c r="GP1458">
        <v>0</v>
      </c>
      <c r="GQ1458">
        <v>0</v>
      </c>
      <c r="GR1458">
        <v>1</v>
      </c>
      <c r="GS1458">
        <v>0</v>
      </c>
      <c r="GT1458">
        <v>1</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0</v>
      </c>
      <c r="HU1458">
        <v>0</v>
      </c>
      <c r="HV1458">
        <v>1</v>
      </c>
      <c r="HW1458">
        <v>0</v>
      </c>
      <c r="HX1458">
        <v>1</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0</v>
      </c>
      <c r="JB1458">
        <v>0</v>
      </c>
      <c r="JC1458">
        <v>0</v>
      </c>
      <c r="JD1458">
        <v>0</v>
      </c>
      <c r="JE1458">
        <v>0</v>
      </c>
      <c r="JF1458">
        <v>0</v>
      </c>
      <c r="JG1458">
        <v>1</v>
      </c>
      <c r="JH1458">
        <v>1</v>
      </c>
    </row>
    <row r="1459" spans="1:268" x14ac:dyDescent="0.25">
      <c r="A1459" s="3" t="s">
        <v>6027</v>
      </c>
      <c r="B1459" t="s">
        <v>280</v>
      </c>
      <c r="C1459">
        <v>107</v>
      </c>
      <c r="D1459" t="s">
        <v>6028</v>
      </c>
      <c r="E1459" s="3" t="s">
        <v>409</v>
      </c>
      <c r="F1459">
        <v>1186</v>
      </c>
      <c r="G1459" t="s">
        <v>6123</v>
      </c>
      <c r="H1459" t="s">
        <v>4237</v>
      </c>
      <c r="I1459" s="3">
        <f t="shared" si="70"/>
        <v>2014</v>
      </c>
      <c r="J1459" t="s">
        <v>271</v>
      </c>
      <c r="K1459">
        <v>6</v>
      </c>
      <c r="L1459">
        <v>15806</v>
      </c>
      <c r="M1459" t="s">
        <v>272</v>
      </c>
      <c r="N1459" t="s">
        <v>436</v>
      </c>
      <c r="P1459" t="s">
        <v>6124</v>
      </c>
      <c r="Q1459" s="3" t="b">
        <f t="shared" si="71"/>
        <v>0</v>
      </c>
      <c r="R1459" t="s">
        <v>6125</v>
      </c>
      <c r="S1459" s="3" t="b">
        <f t="shared" si="69"/>
        <v>0</v>
      </c>
      <c r="T1459" t="s">
        <v>6126</v>
      </c>
      <c r="U1459" s="3" t="s">
        <v>6034</v>
      </c>
      <c r="W1459">
        <v>626</v>
      </c>
      <c r="Y1459">
        <v>11345</v>
      </c>
      <c r="AC1459">
        <v>2</v>
      </c>
      <c r="AD1459">
        <v>0</v>
      </c>
      <c r="AE1459">
        <v>0</v>
      </c>
      <c r="AF1459">
        <v>1</v>
      </c>
      <c r="AG1459">
        <v>0</v>
      </c>
      <c r="AH1459">
        <v>2</v>
      </c>
      <c r="AI1459">
        <v>0</v>
      </c>
      <c r="AJ1459">
        <v>0</v>
      </c>
      <c r="AK1459">
        <v>1</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s="3">
        <v>1</v>
      </c>
      <c r="BR1459" s="3">
        <v>1</v>
      </c>
      <c r="BS1459" s="3">
        <v>1</v>
      </c>
      <c r="BT1459" s="3">
        <v>0</v>
      </c>
      <c r="BU1459">
        <v>0</v>
      </c>
      <c r="BV1459">
        <v>0</v>
      </c>
      <c r="BW1459">
        <v>0</v>
      </c>
      <c r="BX1459">
        <v>0</v>
      </c>
      <c r="BY1459">
        <v>0</v>
      </c>
      <c r="BZ1459">
        <v>1</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2</v>
      </c>
      <c r="CS1459">
        <v>0</v>
      </c>
      <c r="CT1459">
        <v>0</v>
      </c>
      <c r="CU1459">
        <v>1</v>
      </c>
      <c r="CV1459">
        <v>0</v>
      </c>
      <c r="CW1459">
        <v>2</v>
      </c>
      <c r="CX1459">
        <v>2</v>
      </c>
      <c r="CY1459">
        <v>0</v>
      </c>
      <c r="CZ1459">
        <v>0</v>
      </c>
      <c r="DA1459">
        <v>0</v>
      </c>
      <c r="DB1459">
        <v>0</v>
      </c>
      <c r="DC1459">
        <v>1</v>
      </c>
      <c r="DD1459">
        <v>1</v>
      </c>
      <c r="DE1459">
        <v>0</v>
      </c>
      <c r="DF1459">
        <v>3</v>
      </c>
      <c r="DG1459">
        <v>1</v>
      </c>
      <c r="DH1459">
        <v>0</v>
      </c>
      <c r="DI1459">
        <v>1</v>
      </c>
      <c r="DJ1459">
        <v>1</v>
      </c>
      <c r="DK1459">
        <v>0</v>
      </c>
      <c r="DL1459">
        <v>0</v>
      </c>
      <c r="DM1459">
        <v>0</v>
      </c>
      <c r="DN1459">
        <v>1</v>
      </c>
      <c r="DO1459">
        <v>0</v>
      </c>
      <c r="DP1459">
        <v>1</v>
      </c>
      <c r="DQ1459">
        <v>1</v>
      </c>
      <c r="DR1459">
        <v>0</v>
      </c>
      <c r="DS1459">
        <v>0</v>
      </c>
      <c r="DT1459">
        <v>0</v>
      </c>
      <c r="DU1459">
        <v>1</v>
      </c>
      <c r="DV1459">
        <v>1</v>
      </c>
      <c r="DW1459">
        <v>0</v>
      </c>
      <c r="DX1459">
        <v>0</v>
      </c>
      <c r="DY1459">
        <v>0</v>
      </c>
      <c r="DZ1459">
        <v>0</v>
      </c>
      <c r="EA1459">
        <v>0</v>
      </c>
      <c r="EB1459">
        <v>0</v>
      </c>
      <c r="EC1459">
        <v>0</v>
      </c>
      <c r="ED1459">
        <v>1</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1</v>
      </c>
      <c r="FU1459">
        <v>1</v>
      </c>
      <c r="FV1459">
        <v>0</v>
      </c>
      <c r="FW1459">
        <v>0</v>
      </c>
      <c r="FX1459">
        <v>1</v>
      </c>
      <c r="FY1459">
        <v>0</v>
      </c>
      <c r="FZ1459">
        <v>0</v>
      </c>
      <c r="GA1459">
        <v>0</v>
      </c>
      <c r="GB1459">
        <v>0</v>
      </c>
      <c r="GC1459">
        <v>0</v>
      </c>
      <c r="GD1459">
        <v>0</v>
      </c>
      <c r="GE1459">
        <v>0</v>
      </c>
      <c r="GF1459">
        <v>0</v>
      </c>
      <c r="GG1459">
        <v>0</v>
      </c>
      <c r="GH1459">
        <v>0</v>
      </c>
      <c r="GI1459">
        <v>0</v>
      </c>
      <c r="GJ1459">
        <v>0</v>
      </c>
      <c r="GK1459">
        <v>0</v>
      </c>
      <c r="GL1459">
        <v>0</v>
      </c>
      <c r="GM1459">
        <v>0</v>
      </c>
      <c r="GN1459">
        <v>0</v>
      </c>
      <c r="GO1459">
        <v>1</v>
      </c>
      <c r="GP1459">
        <v>0</v>
      </c>
      <c r="GQ1459">
        <v>0</v>
      </c>
      <c r="GR1459">
        <v>1</v>
      </c>
      <c r="GS1459">
        <v>1</v>
      </c>
      <c r="GT1459">
        <v>1</v>
      </c>
      <c r="GU1459">
        <v>0</v>
      </c>
      <c r="GV1459">
        <v>0</v>
      </c>
      <c r="GW1459">
        <v>1</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1</v>
      </c>
      <c r="HT1459">
        <v>0</v>
      </c>
      <c r="HU1459">
        <v>1</v>
      </c>
      <c r="HV1459">
        <v>2</v>
      </c>
      <c r="HW1459">
        <v>1</v>
      </c>
      <c r="HX1459">
        <v>0</v>
      </c>
      <c r="HY1459">
        <v>0</v>
      </c>
      <c r="HZ1459">
        <v>1</v>
      </c>
      <c r="IA1459">
        <v>1</v>
      </c>
      <c r="IB1459">
        <v>0</v>
      </c>
      <c r="IC1459">
        <v>1</v>
      </c>
      <c r="ID1459">
        <v>0</v>
      </c>
      <c r="IE1459">
        <v>1</v>
      </c>
      <c r="IF1459">
        <v>0</v>
      </c>
      <c r="IG1459">
        <v>2</v>
      </c>
      <c r="IH1459">
        <v>0</v>
      </c>
      <c r="II1459">
        <v>0</v>
      </c>
      <c r="IJ1459">
        <v>0</v>
      </c>
      <c r="IK1459">
        <v>0</v>
      </c>
      <c r="IL1459">
        <v>0</v>
      </c>
      <c r="IM1459">
        <v>0</v>
      </c>
      <c r="IN1459">
        <v>0</v>
      </c>
      <c r="IO1459">
        <v>0</v>
      </c>
      <c r="IP1459">
        <v>0</v>
      </c>
      <c r="IQ1459">
        <v>0</v>
      </c>
      <c r="IR1459">
        <v>0</v>
      </c>
      <c r="IS1459">
        <v>0</v>
      </c>
      <c r="IT1459">
        <v>2</v>
      </c>
      <c r="IU1459">
        <v>0</v>
      </c>
      <c r="IV1459">
        <v>1</v>
      </c>
      <c r="IW1459">
        <v>2</v>
      </c>
      <c r="IX1459">
        <v>0</v>
      </c>
      <c r="IY1459">
        <v>0</v>
      </c>
      <c r="IZ1459">
        <v>0</v>
      </c>
      <c r="JA1459">
        <v>0</v>
      </c>
      <c r="JB1459">
        <v>2</v>
      </c>
      <c r="JC1459">
        <v>0</v>
      </c>
      <c r="JD1459">
        <v>0</v>
      </c>
      <c r="JE1459">
        <v>0</v>
      </c>
      <c r="JF1459">
        <v>1</v>
      </c>
      <c r="JG1459">
        <v>0</v>
      </c>
      <c r="JH1459">
        <v>1</v>
      </c>
    </row>
    <row r="1460" spans="1:268" x14ac:dyDescent="0.25">
      <c r="A1460" s="3" t="s">
        <v>6027</v>
      </c>
      <c r="B1460" t="s">
        <v>1203</v>
      </c>
      <c r="C1460">
        <v>151</v>
      </c>
      <c r="D1460" t="s">
        <v>6072</v>
      </c>
      <c r="E1460" s="3" t="s">
        <v>409</v>
      </c>
      <c r="F1460">
        <v>1844</v>
      </c>
      <c r="G1460" t="s">
        <v>6127</v>
      </c>
      <c r="H1460" t="s">
        <v>6128</v>
      </c>
      <c r="I1460" s="3">
        <f t="shared" si="70"/>
        <v>2014</v>
      </c>
      <c r="J1460" t="s">
        <v>271</v>
      </c>
      <c r="K1460">
        <v>3</v>
      </c>
      <c r="L1460">
        <v>7273</v>
      </c>
      <c r="M1460" t="s">
        <v>1207</v>
      </c>
      <c r="N1460" t="s">
        <v>283</v>
      </c>
      <c r="O1460" t="s">
        <v>284</v>
      </c>
      <c r="P1460" t="s">
        <v>6129</v>
      </c>
      <c r="Q1460" s="3" t="b">
        <f t="shared" si="71"/>
        <v>0</v>
      </c>
      <c r="S1460" s="3" t="b">
        <f t="shared" si="69"/>
        <v>0</v>
      </c>
      <c r="T1460" t="s">
        <v>6130</v>
      </c>
      <c r="U1460" s="3" t="s">
        <v>6034</v>
      </c>
      <c r="W1460">
        <v>626</v>
      </c>
      <c r="Y1460" t="s">
        <v>279</v>
      </c>
      <c r="Z1460" t="s">
        <v>279</v>
      </c>
      <c r="AA1460" t="s">
        <v>279</v>
      </c>
      <c r="AB1460" t="s">
        <v>279</v>
      </c>
      <c r="AC1460">
        <v>1</v>
      </c>
      <c r="AD1460">
        <v>1</v>
      </c>
      <c r="AE1460">
        <v>0</v>
      </c>
      <c r="AF1460">
        <v>0</v>
      </c>
      <c r="AG1460">
        <v>1</v>
      </c>
      <c r="AH1460">
        <v>0</v>
      </c>
      <c r="AI1460">
        <v>0</v>
      </c>
      <c r="AJ1460">
        <v>0</v>
      </c>
      <c r="AK1460">
        <v>0</v>
      </c>
      <c r="AL1460">
        <v>0</v>
      </c>
      <c r="AM1460">
        <v>0</v>
      </c>
      <c r="AN1460">
        <v>0</v>
      </c>
      <c r="AO1460">
        <v>0</v>
      </c>
      <c r="AP1460">
        <v>0</v>
      </c>
      <c r="AQ1460">
        <v>0</v>
      </c>
      <c r="AR1460">
        <v>0</v>
      </c>
      <c r="AS1460">
        <v>0</v>
      </c>
      <c r="AT1460">
        <v>0</v>
      </c>
      <c r="AU1460">
        <v>0</v>
      </c>
      <c r="AV1460">
        <v>0</v>
      </c>
      <c r="AW1460">
        <v>2</v>
      </c>
      <c r="AX1460">
        <v>0</v>
      </c>
      <c r="AY1460">
        <v>1</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s="3">
        <v>0</v>
      </c>
      <c r="BR1460" s="3">
        <v>0</v>
      </c>
      <c r="BS1460" s="3">
        <v>0</v>
      </c>
      <c r="BT1460" s="3">
        <v>0</v>
      </c>
      <c r="BU1460">
        <v>0</v>
      </c>
      <c r="BV1460">
        <v>0</v>
      </c>
      <c r="BW1460">
        <v>0</v>
      </c>
      <c r="BX1460">
        <v>0</v>
      </c>
      <c r="BY1460">
        <v>0</v>
      </c>
      <c r="BZ1460">
        <v>1</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0</v>
      </c>
      <c r="DA1460">
        <v>0</v>
      </c>
      <c r="DB1460">
        <v>0</v>
      </c>
      <c r="DC1460">
        <v>0</v>
      </c>
      <c r="DD1460">
        <v>1</v>
      </c>
      <c r="DE1460">
        <v>0</v>
      </c>
      <c r="DF1460">
        <v>2</v>
      </c>
      <c r="DG1460">
        <v>0</v>
      </c>
      <c r="DH1460">
        <v>1</v>
      </c>
      <c r="DI1460">
        <v>0</v>
      </c>
      <c r="DJ1460">
        <v>0</v>
      </c>
      <c r="DK1460">
        <v>0</v>
      </c>
      <c r="DL1460">
        <v>0</v>
      </c>
      <c r="DM1460">
        <v>0</v>
      </c>
      <c r="DN1460">
        <v>0</v>
      </c>
      <c r="DO1460">
        <v>1</v>
      </c>
      <c r="DP1460">
        <v>2</v>
      </c>
      <c r="DQ1460">
        <v>0</v>
      </c>
      <c r="DR1460">
        <v>1</v>
      </c>
      <c r="DS1460">
        <v>0</v>
      </c>
      <c r="DT1460">
        <v>1</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1</v>
      </c>
      <c r="EM1460">
        <v>1</v>
      </c>
      <c r="EN1460">
        <v>0</v>
      </c>
      <c r="EO1460">
        <v>0</v>
      </c>
      <c r="EP1460">
        <v>0</v>
      </c>
      <c r="EQ1460">
        <v>1</v>
      </c>
      <c r="ER1460">
        <v>0</v>
      </c>
      <c r="ES1460">
        <v>0</v>
      </c>
      <c r="ET1460">
        <v>1</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0</v>
      </c>
      <c r="FX1460">
        <v>1</v>
      </c>
      <c r="FY1460">
        <v>0</v>
      </c>
      <c r="FZ1460">
        <v>0</v>
      </c>
      <c r="GA1460">
        <v>0</v>
      </c>
      <c r="GB1460">
        <v>0</v>
      </c>
      <c r="GC1460">
        <v>0</v>
      </c>
      <c r="GD1460">
        <v>0</v>
      </c>
      <c r="GE1460">
        <v>0</v>
      </c>
      <c r="GF1460">
        <v>0</v>
      </c>
      <c r="GG1460">
        <v>0</v>
      </c>
      <c r="GH1460">
        <v>0</v>
      </c>
      <c r="GI1460">
        <v>0</v>
      </c>
      <c r="GJ1460">
        <v>1</v>
      </c>
      <c r="GK1460">
        <v>1</v>
      </c>
      <c r="GL1460">
        <v>1</v>
      </c>
      <c r="GM1460">
        <v>0</v>
      </c>
      <c r="GN1460">
        <v>0</v>
      </c>
      <c r="GO1460">
        <v>0</v>
      </c>
      <c r="GP1460">
        <v>0</v>
      </c>
      <c r="GQ1460">
        <v>1</v>
      </c>
      <c r="GR1460">
        <v>0</v>
      </c>
      <c r="GS1460">
        <v>0</v>
      </c>
      <c r="GT1460">
        <v>0</v>
      </c>
      <c r="GU1460">
        <v>0</v>
      </c>
      <c r="GV1460">
        <v>0</v>
      </c>
      <c r="GW1460">
        <v>0</v>
      </c>
      <c r="GX1460">
        <v>0</v>
      </c>
      <c r="GY1460">
        <v>2</v>
      </c>
      <c r="GZ1460">
        <v>0</v>
      </c>
      <c r="HA1460">
        <v>0</v>
      </c>
      <c r="HB1460">
        <v>0</v>
      </c>
      <c r="HC1460">
        <v>0</v>
      </c>
      <c r="HD1460">
        <v>0</v>
      </c>
      <c r="HE1460">
        <v>0</v>
      </c>
      <c r="HF1460">
        <v>0</v>
      </c>
      <c r="HG1460">
        <v>0</v>
      </c>
      <c r="HH1460">
        <v>0</v>
      </c>
      <c r="HI1460">
        <v>1</v>
      </c>
      <c r="HJ1460">
        <v>0</v>
      </c>
      <c r="HK1460">
        <v>0</v>
      </c>
      <c r="HL1460">
        <v>1</v>
      </c>
      <c r="HM1460">
        <v>1</v>
      </c>
      <c r="HN1460">
        <v>1</v>
      </c>
      <c r="HO1460">
        <v>1</v>
      </c>
      <c r="HP1460">
        <v>0</v>
      </c>
      <c r="HQ1460">
        <v>0</v>
      </c>
      <c r="HR1460">
        <v>1</v>
      </c>
      <c r="HS1460">
        <v>1</v>
      </c>
      <c r="HT1460">
        <v>0</v>
      </c>
      <c r="HU1460">
        <v>0</v>
      </c>
      <c r="HV1460">
        <v>0</v>
      </c>
      <c r="HW1460">
        <v>0</v>
      </c>
      <c r="HX1460">
        <v>0</v>
      </c>
      <c r="HY1460">
        <v>1</v>
      </c>
      <c r="HZ1460">
        <v>0</v>
      </c>
      <c r="IA1460">
        <v>1</v>
      </c>
      <c r="IB1460">
        <v>1</v>
      </c>
      <c r="IC1460">
        <v>0</v>
      </c>
      <c r="ID1460">
        <v>0</v>
      </c>
      <c r="IE1460">
        <v>0</v>
      </c>
      <c r="IF1460">
        <v>0</v>
      </c>
      <c r="IG1460">
        <v>0</v>
      </c>
      <c r="IH1460">
        <v>0</v>
      </c>
      <c r="II1460">
        <v>0</v>
      </c>
      <c r="IJ1460">
        <v>0</v>
      </c>
      <c r="IK1460">
        <v>1</v>
      </c>
      <c r="IL1460">
        <v>0</v>
      </c>
      <c r="IM1460">
        <v>0</v>
      </c>
      <c r="IN1460">
        <v>0</v>
      </c>
      <c r="IO1460">
        <v>0</v>
      </c>
      <c r="IP1460">
        <v>0</v>
      </c>
      <c r="IQ1460">
        <v>1</v>
      </c>
      <c r="IR1460">
        <v>1</v>
      </c>
      <c r="IS1460">
        <v>0</v>
      </c>
      <c r="IT1460">
        <v>0</v>
      </c>
      <c r="IU1460">
        <v>0</v>
      </c>
      <c r="IV1460">
        <v>0</v>
      </c>
      <c r="IW1460">
        <v>0</v>
      </c>
      <c r="IX1460">
        <v>0</v>
      </c>
      <c r="IY1460">
        <v>0</v>
      </c>
      <c r="IZ1460">
        <v>0</v>
      </c>
      <c r="JA1460">
        <v>0</v>
      </c>
      <c r="JB1460">
        <v>0</v>
      </c>
      <c r="JC1460">
        <v>0</v>
      </c>
      <c r="JD1460">
        <v>0</v>
      </c>
      <c r="JE1460">
        <v>0</v>
      </c>
      <c r="JF1460">
        <v>0</v>
      </c>
      <c r="JG1460">
        <v>0</v>
      </c>
      <c r="JH1460">
        <v>1</v>
      </c>
    </row>
    <row r="1461" spans="1:268" x14ac:dyDescent="0.25">
      <c r="A1461" s="3" t="s">
        <v>6027</v>
      </c>
      <c r="B1461" t="s">
        <v>280</v>
      </c>
      <c r="C1461">
        <v>107</v>
      </c>
      <c r="D1461" t="s">
        <v>6028</v>
      </c>
      <c r="E1461" s="3" t="s">
        <v>409</v>
      </c>
      <c r="F1461">
        <v>885</v>
      </c>
      <c r="G1461" t="s">
        <v>6131</v>
      </c>
      <c r="H1461" t="s">
        <v>6132</v>
      </c>
      <c r="I1461" s="3">
        <f t="shared" si="70"/>
        <v>2014</v>
      </c>
      <c r="J1461" t="s">
        <v>271</v>
      </c>
      <c r="K1461">
        <v>3</v>
      </c>
      <c r="L1461">
        <v>3315</v>
      </c>
      <c r="M1461" t="s">
        <v>272</v>
      </c>
      <c r="N1461" t="s">
        <v>450</v>
      </c>
      <c r="O1461" t="s">
        <v>1607</v>
      </c>
      <c r="P1461" t="s">
        <v>6133</v>
      </c>
      <c r="Q1461" s="3" t="b">
        <f t="shared" si="71"/>
        <v>0</v>
      </c>
      <c r="R1461" t="s">
        <v>6134</v>
      </c>
      <c r="S1461" s="3" t="b">
        <f t="shared" si="69"/>
        <v>0</v>
      </c>
      <c r="T1461" t="s">
        <v>6135</v>
      </c>
      <c r="U1461" s="3" t="s">
        <v>6034</v>
      </c>
      <c r="W1461">
        <v>626</v>
      </c>
      <c r="Y1461">
        <v>11345</v>
      </c>
      <c r="Z1461">
        <v>1482</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s="3">
        <v>0</v>
      </c>
      <c r="BR1461" s="3">
        <v>0</v>
      </c>
      <c r="BS1461" s="3">
        <v>0</v>
      </c>
      <c r="BT1461" s="3">
        <v>0</v>
      </c>
      <c r="BU1461">
        <v>0</v>
      </c>
      <c r="BV1461">
        <v>0</v>
      </c>
      <c r="BW1461">
        <v>0</v>
      </c>
      <c r="BX1461">
        <v>0</v>
      </c>
      <c r="BY1461">
        <v>0</v>
      </c>
      <c r="BZ1461">
        <v>0</v>
      </c>
      <c r="CA1461">
        <v>0</v>
      </c>
      <c r="CB1461">
        <v>0</v>
      </c>
      <c r="CC1461">
        <v>0</v>
      </c>
      <c r="CD1461">
        <v>0</v>
      </c>
      <c r="CE1461">
        <v>0</v>
      </c>
      <c r="CF1461">
        <v>0</v>
      </c>
      <c r="CG1461">
        <v>0</v>
      </c>
      <c r="CH1461">
        <v>1</v>
      </c>
      <c r="CI1461">
        <v>0</v>
      </c>
      <c r="CJ1461">
        <v>1</v>
      </c>
      <c r="CK1461">
        <v>0</v>
      </c>
      <c r="CL1461">
        <v>0</v>
      </c>
      <c r="CM1461">
        <v>0</v>
      </c>
      <c r="CN1461">
        <v>0</v>
      </c>
      <c r="CO1461">
        <v>0</v>
      </c>
      <c r="CP1461">
        <v>0</v>
      </c>
      <c r="CQ1461">
        <v>0</v>
      </c>
      <c r="CR1461">
        <v>0</v>
      </c>
      <c r="CS1461">
        <v>0</v>
      </c>
      <c r="CT1461">
        <v>0</v>
      </c>
      <c r="CU1461">
        <v>0</v>
      </c>
      <c r="CV1461">
        <v>0</v>
      </c>
      <c r="CW1461">
        <v>1</v>
      </c>
      <c r="CX1461">
        <v>1</v>
      </c>
      <c r="CY1461">
        <v>0</v>
      </c>
      <c r="CZ1461">
        <v>0</v>
      </c>
      <c r="DA1461">
        <v>0</v>
      </c>
      <c r="DB1461">
        <v>0</v>
      </c>
      <c r="DC1461">
        <v>1</v>
      </c>
      <c r="DD1461">
        <v>1</v>
      </c>
      <c r="DE1461">
        <v>0</v>
      </c>
      <c r="DF1461">
        <v>1</v>
      </c>
      <c r="DG1461">
        <v>1</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2</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0</v>
      </c>
      <c r="FX1461">
        <v>1</v>
      </c>
      <c r="FY1461">
        <v>0</v>
      </c>
      <c r="FZ1461">
        <v>0</v>
      </c>
      <c r="GA1461">
        <v>0</v>
      </c>
      <c r="GB1461">
        <v>0</v>
      </c>
      <c r="GC1461">
        <v>0</v>
      </c>
      <c r="GD1461">
        <v>0</v>
      </c>
      <c r="GE1461">
        <v>0</v>
      </c>
      <c r="GF1461">
        <v>0</v>
      </c>
      <c r="GG1461">
        <v>0</v>
      </c>
      <c r="GH1461">
        <v>0</v>
      </c>
      <c r="GI1461">
        <v>0</v>
      </c>
      <c r="GJ1461">
        <v>0</v>
      </c>
      <c r="GK1461">
        <v>0</v>
      </c>
      <c r="GL1461">
        <v>0</v>
      </c>
      <c r="GM1461">
        <v>0</v>
      </c>
      <c r="GN1461">
        <v>0</v>
      </c>
      <c r="GO1461">
        <v>0</v>
      </c>
      <c r="GP1461">
        <v>0</v>
      </c>
      <c r="GQ1461">
        <v>0</v>
      </c>
      <c r="GR1461">
        <v>1</v>
      </c>
      <c r="GS1461">
        <v>0</v>
      </c>
      <c r="GT1461">
        <v>1</v>
      </c>
      <c r="GU1461">
        <v>0</v>
      </c>
      <c r="GV1461">
        <v>0</v>
      </c>
      <c r="GW1461">
        <v>0</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0</v>
      </c>
      <c r="HP1461">
        <v>0</v>
      </c>
      <c r="HQ1461">
        <v>0</v>
      </c>
      <c r="HR1461">
        <v>0</v>
      </c>
      <c r="HS1461">
        <v>0</v>
      </c>
      <c r="HT1461">
        <v>0</v>
      </c>
      <c r="HU1461">
        <v>0</v>
      </c>
      <c r="HV1461">
        <v>2</v>
      </c>
      <c r="HW1461">
        <v>1</v>
      </c>
      <c r="HX1461">
        <v>0</v>
      </c>
      <c r="HY1461">
        <v>0</v>
      </c>
      <c r="HZ1461">
        <v>0</v>
      </c>
      <c r="IA1461">
        <v>0</v>
      </c>
      <c r="IB1461">
        <v>0</v>
      </c>
      <c r="IC1461">
        <v>0</v>
      </c>
      <c r="ID1461">
        <v>0</v>
      </c>
      <c r="IE1461">
        <v>0</v>
      </c>
      <c r="IF1461">
        <v>0</v>
      </c>
      <c r="IG1461">
        <v>0</v>
      </c>
      <c r="IH1461">
        <v>0</v>
      </c>
      <c r="II1461">
        <v>0</v>
      </c>
      <c r="IJ1461">
        <v>0</v>
      </c>
      <c r="IK1461">
        <v>0</v>
      </c>
      <c r="IL1461">
        <v>0</v>
      </c>
      <c r="IM1461">
        <v>0</v>
      </c>
      <c r="IN1461">
        <v>0</v>
      </c>
      <c r="IO1461">
        <v>0</v>
      </c>
      <c r="IP1461">
        <v>0</v>
      </c>
      <c r="IQ1461">
        <v>0</v>
      </c>
      <c r="IR1461">
        <v>0</v>
      </c>
      <c r="IS1461">
        <v>0</v>
      </c>
      <c r="IT1461">
        <v>0</v>
      </c>
      <c r="IU1461">
        <v>0</v>
      </c>
      <c r="IV1461">
        <v>0</v>
      </c>
      <c r="IW1461">
        <v>0</v>
      </c>
      <c r="IX1461">
        <v>0</v>
      </c>
      <c r="IY1461">
        <v>0</v>
      </c>
      <c r="IZ1461">
        <v>0</v>
      </c>
      <c r="JA1461">
        <v>0</v>
      </c>
      <c r="JB1461">
        <v>1</v>
      </c>
      <c r="JC1461">
        <v>0</v>
      </c>
      <c r="JD1461">
        <v>1</v>
      </c>
      <c r="JE1461">
        <v>0</v>
      </c>
      <c r="JF1461">
        <v>0</v>
      </c>
      <c r="JG1461">
        <v>0</v>
      </c>
      <c r="JH1461">
        <v>1</v>
      </c>
    </row>
    <row r="1462" spans="1:268" x14ac:dyDescent="0.25">
      <c r="A1462" s="3" t="s">
        <v>6027</v>
      </c>
      <c r="B1462" t="s">
        <v>280</v>
      </c>
      <c r="C1462">
        <v>151</v>
      </c>
      <c r="D1462" t="s">
        <v>6072</v>
      </c>
      <c r="E1462" s="3" t="s">
        <v>409</v>
      </c>
      <c r="F1462">
        <v>1675</v>
      </c>
      <c r="G1462" t="s">
        <v>6136</v>
      </c>
      <c r="H1462" t="s">
        <v>6132</v>
      </c>
      <c r="I1462" s="3">
        <f t="shared" si="70"/>
        <v>2014</v>
      </c>
      <c r="J1462" t="s">
        <v>271</v>
      </c>
      <c r="K1462">
        <v>15</v>
      </c>
      <c r="L1462">
        <v>16641</v>
      </c>
      <c r="M1462" t="s">
        <v>1207</v>
      </c>
      <c r="N1462" t="s">
        <v>436</v>
      </c>
      <c r="O1462" t="s">
        <v>437</v>
      </c>
      <c r="P1462" t="s">
        <v>6137</v>
      </c>
      <c r="Q1462" s="3" t="b">
        <f t="shared" si="71"/>
        <v>0</v>
      </c>
      <c r="R1462" t="s">
        <v>6138</v>
      </c>
      <c r="S1462" s="3" t="b">
        <f t="shared" si="69"/>
        <v>0</v>
      </c>
      <c r="U1462" s="3" t="s">
        <v>6034</v>
      </c>
      <c r="W1462">
        <v>626</v>
      </c>
      <c r="Y1462">
        <v>11345</v>
      </c>
      <c r="Z1462">
        <v>1480</v>
      </c>
      <c r="AC1462">
        <v>2</v>
      </c>
      <c r="AD1462">
        <v>0</v>
      </c>
      <c r="AE1462">
        <v>0</v>
      </c>
      <c r="AF1462">
        <v>1</v>
      </c>
      <c r="AG1462">
        <v>0</v>
      </c>
      <c r="AH1462">
        <v>2</v>
      </c>
      <c r="AI1462">
        <v>0</v>
      </c>
      <c r="AJ1462">
        <v>0</v>
      </c>
      <c r="AK1462">
        <v>1</v>
      </c>
      <c r="AL1462">
        <v>0</v>
      </c>
      <c r="AM1462">
        <v>0</v>
      </c>
      <c r="AN1462">
        <v>0</v>
      </c>
      <c r="AO1462">
        <v>0</v>
      </c>
      <c r="AP1462">
        <v>0</v>
      </c>
      <c r="AQ1462">
        <v>0</v>
      </c>
      <c r="AR1462">
        <v>0</v>
      </c>
      <c r="AS1462">
        <v>0</v>
      </c>
      <c r="AT1462">
        <v>0</v>
      </c>
      <c r="AU1462">
        <v>0</v>
      </c>
      <c r="AV1462">
        <v>0</v>
      </c>
      <c r="AW1462">
        <v>3</v>
      </c>
      <c r="AX1462">
        <v>1</v>
      </c>
      <c r="AY1462">
        <v>0</v>
      </c>
      <c r="AZ1462">
        <v>1</v>
      </c>
      <c r="BA1462">
        <v>0</v>
      </c>
      <c r="BB1462">
        <v>1</v>
      </c>
      <c r="BC1462">
        <v>1</v>
      </c>
      <c r="BD1462">
        <v>0</v>
      </c>
      <c r="BE1462">
        <v>0</v>
      </c>
      <c r="BF1462">
        <v>0</v>
      </c>
      <c r="BG1462">
        <v>0</v>
      </c>
      <c r="BH1462">
        <v>0</v>
      </c>
      <c r="BI1462">
        <v>0</v>
      </c>
      <c r="BJ1462">
        <v>0</v>
      </c>
      <c r="BK1462">
        <v>0</v>
      </c>
      <c r="BL1462">
        <v>0</v>
      </c>
      <c r="BM1462">
        <v>0</v>
      </c>
      <c r="BN1462">
        <v>0</v>
      </c>
      <c r="BO1462">
        <v>0</v>
      </c>
      <c r="BP1462">
        <v>0</v>
      </c>
      <c r="BQ1462" s="3">
        <v>3</v>
      </c>
      <c r="BR1462" s="3">
        <v>1</v>
      </c>
      <c r="BS1462" s="3">
        <v>1</v>
      </c>
      <c r="BT1462" s="3">
        <v>0</v>
      </c>
      <c r="BU1462">
        <v>0</v>
      </c>
      <c r="BV1462">
        <v>0</v>
      </c>
      <c r="BW1462">
        <v>0</v>
      </c>
      <c r="BX1462">
        <v>0</v>
      </c>
      <c r="BY1462">
        <v>0</v>
      </c>
      <c r="BZ1462">
        <v>1</v>
      </c>
      <c r="CA1462">
        <v>0</v>
      </c>
      <c r="CB1462">
        <v>0</v>
      </c>
      <c r="CC1462">
        <v>0</v>
      </c>
      <c r="CD1462">
        <v>0</v>
      </c>
      <c r="CE1462">
        <v>0</v>
      </c>
      <c r="CF1462">
        <v>0</v>
      </c>
      <c r="CG1462">
        <v>0</v>
      </c>
      <c r="CH1462">
        <v>1</v>
      </c>
      <c r="CI1462">
        <v>1</v>
      </c>
      <c r="CJ1462">
        <v>1</v>
      </c>
      <c r="CK1462">
        <v>0</v>
      </c>
      <c r="CL1462">
        <v>0</v>
      </c>
      <c r="CM1462">
        <v>1</v>
      </c>
      <c r="CN1462">
        <v>0</v>
      </c>
      <c r="CO1462">
        <v>0</v>
      </c>
      <c r="CP1462">
        <v>0</v>
      </c>
      <c r="CQ1462">
        <v>0</v>
      </c>
      <c r="CR1462">
        <v>3</v>
      </c>
      <c r="CS1462">
        <v>0</v>
      </c>
      <c r="CT1462">
        <v>1</v>
      </c>
      <c r="CU1462">
        <v>0</v>
      </c>
      <c r="CV1462">
        <v>0</v>
      </c>
      <c r="CW1462">
        <v>0</v>
      </c>
      <c r="CX1462">
        <v>0</v>
      </c>
      <c r="CY1462">
        <v>0</v>
      </c>
      <c r="CZ1462">
        <v>0</v>
      </c>
      <c r="DA1462">
        <v>0</v>
      </c>
      <c r="DB1462">
        <v>0</v>
      </c>
      <c r="DC1462">
        <v>1</v>
      </c>
      <c r="DD1462">
        <v>1</v>
      </c>
      <c r="DE1462">
        <v>1</v>
      </c>
      <c r="DF1462">
        <v>0</v>
      </c>
      <c r="DG1462">
        <v>0</v>
      </c>
      <c r="DH1462">
        <v>0</v>
      </c>
      <c r="DI1462">
        <v>0</v>
      </c>
      <c r="DJ1462">
        <v>0</v>
      </c>
      <c r="DK1462">
        <v>0</v>
      </c>
      <c r="DL1462">
        <v>0</v>
      </c>
      <c r="DM1462">
        <v>0</v>
      </c>
      <c r="DN1462">
        <v>0</v>
      </c>
      <c r="DO1462">
        <v>0</v>
      </c>
      <c r="DP1462">
        <v>3</v>
      </c>
      <c r="DQ1462">
        <v>1</v>
      </c>
      <c r="DR1462">
        <v>1</v>
      </c>
      <c r="DS1462">
        <v>0</v>
      </c>
      <c r="DT1462">
        <v>0</v>
      </c>
      <c r="DU1462">
        <v>0</v>
      </c>
      <c r="DV1462">
        <v>0</v>
      </c>
      <c r="DW1462">
        <v>0</v>
      </c>
      <c r="DX1462">
        <v>0</v>
      </c>
      <c r="DY1462">
        <v>3</v>
      </c>
      <c r="DZ1462">
        <v>1</v>
      </c>
      <c r="EA1462">
        <v>1</v>
      </c>
      <c r="EB1462">
        <v>1</v>
      </c>
      <c r="EC1462">
        <v>0</v>
      </c>
      <c r="ED1462">
        <v>1</v>
      </c>
      <c r="EE1462">
        <v>1</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1</v>
      </c>
      <c r="GP1462">
        <v>0</v>
      </c>
      <c r="GQ1462">
        <v>1</v>
      </c>
      <c r="GR1462">
        <v>2</v>
      </c>
      <c r="GS1462">
        <v>0</v>
      </c>
      <c r="GT1462">
        <v>0</v>
      </c>
      <c r="GU1462">
        <v>1</v>
      </c>
      <c r="GV1462">
        <v>0</v>
      </c>
      <c r="GW1462">
        <v>0</v>
      </c>
      <c r="GX1462">
        <v>0</v>
      </c>
      <c r="GY1462">
        <v>0</v>
      </c>
      <c r="GZ1462">
        <v>3</v>
      </c>
      <c r="HA1462">
        <v>1</v>
      </c>
      <c r="HB1462">
        <v>0</v>
      </c>
      <c r="HC1462">
        <v>0</v>
      </c>
      <c r="HD1462">
        <v>0</v>
      </c>
      <c r="HE1462">
        <v>0</v>
      </c>
      <c r="HF1462">
        <v>0</v>
      </c>
      <c r="HG1462">
        <v>0</v>
      </c>
      <c r="HH1462">
        <v>0</v>
      </c>
      <c r="HI1462">
        <v>0</v>
      </c>
      <c r="HJ1462">
        <v>0</v>
      </c>
      <c r="HK1462">
        <v>0</v>
      </c>
      <c r="HL1462">
        <v>0</v>
      </c>
      <c r="HM1462">
        <v>0</v>
      </c>
      <c r="HN1462">
        <v>0</v>
      </c>
      <c r="HO1462">
        <v>0</v>
      </c>
      <c r="HP1462">
        <v>0</v>
      </c>
      <c r="HQ1462">
        <v>0</v>
      </c>
      <c r="HR1462">
        <v>0</v>
      </c>
      <c r="HS1462">
        <v>0</v>
      </c>
      <c r="HT1462">
        <v>0</v>
      </c>
      <c r="HU1462">
        <v>0</v>
      </c>
      <c r="HV1462">
        <v>2</v>
      </c>
      <c r="HW1462">
        <v>1</v>
      </c>
      <c r="HX1462">
        <v>0</v>
      </c>
      <c r="HY1462">
        <v>2</v>
      </c>
      <c r="HZ1462">
        <v>0</v>
      </c>
      <c r="IA1462">
        <v>0</v>
      </c>
      <c r="IB1462">
        <v>0</v>
      </c>
      <c r="IC1462">
        <v>0</v>
      </c>
      <c r="ID1462">
        <v>2</v>
      </c>
      <c r="IE1462">
        <v>1</v>
      </c>
      <c r="IF1462">
        <v>0</v>
      </c>
      <c r="IG1462">
        <v>2</v>
      </c>
      <c r="IH1462">
        <v>0</v>
      </c>
      <c r="II1462">
        <v>0</v>
      </c>
      <c r="IJ1462">
        <v>0</v>
      </c>
      <c r="IK1462">
        <v>0</v>
      </c>
      <c r="IL1462">
        <v>0</v>
      </c>
      <c r="IM1462">
        <v>0</v>
      </c>
      <c r="IN1462">
        <v>0</v>
      </c>
      <c r="IO1462">
        <v>0</v>
      </c>
      <c r="IP1462">
        <v>0</v>
      </c>
      <c r="IQ1462">
        <v>0</v>
      </c>
      <c r="IR1462">
        <v>0</v>
      </c>
      <c r="IS1462">
        <v>0</v>
      </c>
      <c r="IT1462">
        <v>2</v>
      </c>
      <c r="IU1462">
        <v>0</v>
      </c>
      <c r="IV1462">
        <v>0</v>
      </c>
      <c r="IW1462">
        <v>0</v>
      </c>
      <c r="IX1462">
        <v>0</v>
      </c>
      <c r="IY1462">
        <v>0</v>
      </c>
      <c r="IZ1462">
        <v>0</v>
      </c>
      <c r="JA1462">
        <v>0</v>
      </c>
      <c r="JB1462">
        <v>1</v>
      </c>
      <c r="JC1462">
        <v>0</v>
      </c>
      <c r="JD1462">
        <v>0</v>
      </c>
      <c r="JE1462">
        <v>0</v>
      </c>
      <c r="JF1462">
        <v>0</v>
      </c>
      <c r="JG1462">
        <v>1</v>
      </c>
      <c r="JH1462">
        <v>1</v>
      </c>
    </row>
    <row r="1463" spans="1:268" x14ac:dyDescent="0.25">
      <c r="A1463" s="3" t="s">
        <v>6027</v>
      </c>
      <c r="B1463" t="s">
        <v>280</v>
      </c>
      <c r="C1463">
        <v>107</v>
      </c>
      <c r="D1463" t="s">
        <v>6028</v>
      </c>
      <c r="E1463" s="3" t="s">
        <v>409</v>
      </c>
      <c r="F1463">
        <v>2126</v>
      </c>
      <c r="G1463" t="s">
        <v>6139</v>
      </c>
      <c r="H1463" t="s">
        <v>6140</v>
      </c>
      <c r="I1463" s="3">
        <f t="shared" si="70"/>
        <v>2014</v>
      </c>
      <c r="J1463" t="s">
        <v>271</v>
      </c>
      <c r="K1463">
        <v>2</v>
      </c>
      <c r="L1463">
        <v>2634</v>
      </c>
      <c r="M1463" t="s">
        <v>272</v>
      </c>
      <c r="N1463" t="s">
        <v>450</v>
      </c>
      <c r="O1463" t="s">
        <v>459</v>
      </c>
      <c r="P1463" t="s">
        <v>6120</v>
      </c>
      <c r="Q1463" s="3" t="b">
        <f t="shared" si="71"/>
        <v>0</v>
      </c>
      <c r="R1463" t="s">
        <v>6141</v>
      </c>
      <c r="S1463" s="3" t="b">
        <f t="shared" si="69"/>
        <v>0</v>
      </c>
      <c r="T1463" t="s">
        <v>6142</v>
      </c>
      <c r="U1463" s="3" t="s">
        <v>6034</v>
      </c>
      <c r="W1463">
        <v>626</v>
      </c>
      <c r="Y1463">
        <v>11345</v>
      </c>
      <c r="Z1463" t="s">
        <v>279</v>
      </c>
      <c r="AA1463" t="s">
        <v>279</v>
      </c>
      <c r="AB1463" t="s">
        <v>279</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s="3">
        <v>0</v>
      </c>
      <c r="BR1463" s="3">
        <v>0</v>
      </c>
      <c r="BS1463" s="3">
        <v>0</v>
      </c>
      <c r="BT1463" s="3">
        <v>0</v>
      </c>
      <c r="BU1463">
        <v>0</v>
      </c>
      <c r="BV1463">
        <v>0</v>
      </c>
      <c r="BW1463">
        <v>0</v>
      </c>
      <c r="BX1463">
        <v>0</v>
      </c>
      <c r="BY1463">
        <v>0</v>
      </c>
      <c r="BZ1463">
        <v>0</v>
      </c>
      <c r="CA1463">
        <v>0</v>
      </c>
      <c r="CB1463">
        <v>0</v>
      </c>
      <c r="CC1463">
        <v>0</v>
      </c>
      <c r="CD1463">
        <v>0</v>
      </c>
      <c r="CE1463">
        <v>0</v>
      </c>
      <c r="CF1463">
        <v>0</v>
      </c>
      <c r="CG1463">
        <v>0</v>
      </c>
      <c r="CH1463">
        <v>1</v>
      </c>
      <c r="CI1463">
        <v>0</v>
      </c>
      <c r="CJ1463">
        <v>0</v>
      </c>
      <c r="CK1463">
        <v>0</v>
      </c>
      <c r="CL1463">
        <v>0</v>
      </c>
      <c r="CM1463">
        <v>0</v>
      </c>
      <c r="CN1463">
        <v>0</v>
      </c>
      <c r="CO1463">
        <v>0</v>
      </c>
      <c r="CP1463">
        <v>0</v>
      </c>
      <c r="CQ1463">
        <v>1</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0</v>
      </c>
      <c r="GO1463">
        <v>0</v>
      </c>
      <c r="GP1463">
        <v>0</v>
      </c>
      <c r="GQ1463">
        <v>0</v>
      </c>
      <c r="GR1463">
        <v>2</v>
      </c>
      <c r="GS1463">
        <v>0</v>
      </c>
      <c r="GT1463">
        <v>1</v>
      </c>
      <c r="GU1463">
        <v>0</v>
      </c>
      <c r="GV1463">
        <v>0</v>
      </c>
      <c r="GW1463">
        <v>1</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1</v>
      </c>
      <c r="HT1463">
        <v>0</v>
      </c>
      <c r="HU1463">
        <v>0</v>
      </c>
      <c r="HV1463">
        <v>1</v>
      </c>
      <c r="HW1463">
        <v>1</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0</v>
      </c>
      <c r="IW1463">
        <v>0</v>
      </c>
      <c r="IX1463">
        <v>0</v>
      </c>
      <c r="IY1463">
        <v>0</v>
      </c>
      <c r="IZ1463">
        <v>0</v>
      </c>
      <c r="JA1463">
        <v>0</v>
      </c>
      <c r="JB1463">
        <v>0</v>
      </c>
      <c r="JC1463">
        <v>0</v>
      </c>
      <c r="JD1463">
        <v>0</v>
      </c>
      <c r="JE1463">
        <v>0</v>
      </c>
      <c r="JF1463">
        <v>0</v>
      </c>
      <c r="JG1463">
        <v>1</v>
      </c>
      <c r="JH1463">
        <v>1</v>
      </c>
    </row>
    <row r="1464" spans="1:268" x14ac:dyDescent="0.25">
      <c r="A1464" s="3" t="s">
        <v>6027</v>
      </c>
      <c r="B1464" t="s">
        <v>280</v>
      </c>
      <c r="C1464">
        <v>107</v>
      </c>
      <c r="D1464" t="s">
        <v>6028</v>
      </c>
      <c r="E1464" s="3" t="s">
        <v>409</v>
      </c>
      <c r="F1464">
        <v>1185</v>
      </c>
      <c r="G1464" t="s">
        <v>6143</v>
      </c>
      <c r="H1464" t="s">
        <v>6144</v>
      </c>
      <c r="I1464" s="3">
        <f t="shared" si="70"/>
        <v>2014</v>
      </c>
      <c r="J1464" t="s">
        <v>271</v>
      </c>
      <c r="K1464">
        <v>3</v>
      </c>
      <c r="L1464">
        <v>5190</v>
      </c>
      <c r="M1464" t="s">
        <v>272</v>
      </c>
      <c r="N1464" t="s">
        <v>450</v>
      </c>
      <c r="O1464" t="s">
        <v>459</v>
      </c>
      <c r="P1464" t="s">
        <v>6145</v>
      </c>
      <c r="Q1464" s="3" t="b">
        <f t="shared" si="71"/>
        <v>0</v>
      </c>
      <c r="R1464" t="s">
        <v>6146</v>
      </c>
      <c r="S1464" s="3" t="b">
        <f t="shared" si="69"/>
        <v>0</v>
      </c>
      <c r="T1464" t="s">
        <v>6147</v>
      </c>
      <c r="U1464" s="3" t="s">
        <v>6034</v>
      </c>
      <c r="W1464">
        <v>626</v>
      </c>
      <c r="Y1464">
        <v>11345</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s="3">
        <v>0</v>
      </c>
      <c r="BR1464" s="3">
        <v>0</v>
      </c>
      <c r="BS1464" s="3">
        <v>0</v>
      </c>
      <c r="BT1464" s="3">
        <v>0</v>
      </c>
      <c r="BU1464">
        <v>0</v>
      </c>
      <c r="BV1464">
        <v>0</v>
      </c>
      <c r="BW1464">
        <v>0</v>
      </c>
      <c r="BX1464">
        <v>0</v>
      </c>
      <c r="BY1464">
        <v>0</v>
      </c>
      <c r="BZ1464">
        <v>0</v>
      </c>
      <c r="CA1464">
        <v>0</v>
      </c>
      <c r="CB1464">
        <v>0</v>
      </c>
      <c r="CC1464">
        <v>0</v>
      </c>
      <c r="CD1464">
        <v>0</v>
      </c>
      <c r="CE1464">
        <v>0</v>
      </c>
      <c r="CF1464">
        <v>0</v>
      </c>
      <c r="CG1464">
        <v>1</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1</v>
      </c>
      <c r="DZ1464">
        <v>0</v>
      </c>
      <c r="EA1464">
        <v>0</v>
      </c>
      <c r="EB1464">
        <v>1</v>
      </c>
      <c r="EC1464">
        <v>0</v>
      </c>
      <c r="ED1464">
        <v>1</v>
      </c>
      <c r="EE1464">
        <v>1</v>
      </c>
      <c r="EF1464">
        <v>1</v>
      </c>
      <c r="EG1464">
        <v>1</v>
      </c>
      <c r="EH1464">
        <v>0</v>
      </c>
      <c r="EI1464">
        <v>1</v>
      </c>
      <c r="EJ1464">
        <v>0</v>
      </c>
      <c r="EK1464">
        <v>1</v>
      </c>
      <c r="EL1464">
        <v>0</v>
      </c>
      <c r="EM1464">
        <v>0</v>
      </c>
      <c r="EN1464">
        <v>0</v>
      </c>
      <c r="EO1464">
        <v>0</v>
      </c>
      <c r="EP1464">
        <v>0</v>
      </c>
      <c r="EQ1464">
        <v>1</v>
      </c>
      <c r="ER1464">
        <v>1</v>
      </c>
      <c r="ES1464">
        <v>0</v>
      </c>
      <c r="ET1464">
        <v>1</v>
      </c>
      <c r="EU1464">
        <v>0</v>
      </c>
      <c r="EV1464">
        <v>1</v>
      </c>
      <c r="EW1464">
        <v>0</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1</v>
      </c>
      <c r="FY1464">
        <v>0</v>
      </c>
      <c r="FZ1464">
        <v>0</v>
      </c>
      <c r="GA1464">
        <v>0</v>
      </c>
      <c r="GB1464">
        <v>0</v>
      </c>
      <c r="GC1464">
        <v>0</v>
      </c>
      <c r="GD1464">
        <v>0</v>
      </c>
      <c r="GE1464">
        <v>0</v>
      </c>
      <c r="GF1464">
        <v>0</v>
      </c>
      <c r="GG1464">
        <v>0</v>
      </c>
      <c r="GH1464">
        <v>0</v>
      </c>
      <c r="GI1464">
        <v>0</v>
      </c>
      <c r="GJ1464">
        <v>0</v>
      </c>
      <c r="GK1464">
        <v>0</v>
      </c>
      <c r="GL1464">
        <v>0</v>
      </c>
      <c r="GM1464">
        <v>0</v>
      </c>
      <c r="GN1464">
        <v>0</v>
      </c>
      <c r="GO1464">
        <v>0</v>
      </c>
      <c r="GP1464">
        <v>0</v>
      </c>
      <c r="GQ1464">
        <v>0</v>
      </c>
      <c r="GR1464">
        <v>1</v>
      </c>
      <c r="GS1464">
        <v>0</v>
      </c>
      <c r="GT1464">
        <v>1</v>
      </c>
      <c r="GU1464">
        <v>0</v>
      </c>
      <c r="GV1464">
        <v>0</v>
      </c>
      <c r="GW1464">
        <v>0</v>
      </c>
      <c r="GX1464">
        <v>0</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3</v>
      </c>
      <c r="HW1464">
        <v>1</v>
      </c>
      <c r="HX1464">
        <v>0</v>
      </c>
      <c r="HY1464">
        <v>0</v>
      </c>
      <c r="HZ1464">
        <v>0</v>
      </c>
      <c r="IA1464">
        <v>0</v>
      </c>
      <c r="IB1464">
        <v>0</v>
      </c>
      <c r="IC1464">
        <v>0</v>
      </c>
      <c r="ID1464">
        <v>0</v>
      </c>
      <c r="IE1464">
        <v>0</v>
      </c>
      <c r="IF1464">
        <v>0</v>
      </c>
      <c r="IG1464">
        <v>0</v>
      </c>
      <c r="IH1464">
        <v>0</v>
      </c>
      <c r="II1464">
        <v>0</v>
      </c>
      <c r="IJ1464">
        <v>0</v>
      </c>
      <c r="IK1464">
        <v>0</v>
      </c>
      <c r="IL1464">
        <v>0</v>
      </c>
      <c r="IM1464">
        <v>0</v>
      </c>
      <c r="IN1464">
        <v>0</v>
      </c>
      <c r="IO1464">
        <v>0</v>
      </c>
      <c r="IP1464">
        <v>0</v>
      </c>
      <c r="IQ1464">
        <v>0</v>
      </c>
      <c r="IR1464">
        <v>0</v>
      </c>
      <c r="IS1464">
        <v>0</v>
      </c>
      <c r="IT1464">
        <v>0</v>
      </c>
      <c r="IU1464">
        <v>0</v>
      </c>
      <c r="IV1464">
        <v>0</v>
      </c>
      <c r="IW1464">
        <v>0</v>
      </c>
      <c r="IX1464">
        <v>0</v>
      </c>
      <c r="IY1464">
        <v>0</v>
      </c>
      <c r="IZ1464">
        <v>0</v>
      </c>
      <c r="JA1464">
        <v>0</v>
      </c>
      <c r="JB1464">
        <v>0</v>
      </c>
      <c r="JC1464">
        <v>0</v>
      </c>
      <c r="JD1464">
        <v>1</v>
      </c>
      <c r="JE1464">
        <v>0</v>
      </c>
      <c r="JF1464">
        <v>1</v>
      </c>
      <c r="JG1464">
        <v>1</v>
      </c>
      <c r="JH1464">
        <v>1</v>
      </c>
    </row>
    <row r="1465" spans="1:268" x14ac:dyDescent="0.25">
      <c r="A1465" s="3" t="s">
        <v>6027</v>
      </c>
      <c r="B1465" t="s">
        <v>280</v>
      </c>
      <c r="C1465">
        <v>151</v>
      </c>
      <c r="D1465" t="s">
        <v>6072</v>
      </c>
      <c r="E1465" s="3" t="s">
        <v>409</v>
      </c>
      <c r="F1465">
        <v>1653</v>
      </c>
      <c r="G1465" t="s">
        <v>6148</v>
      </c>
      <c r="H1465" t="s">
        <v>6149</v>
      </c>
      <c r="I1465" s="3">
        <f t="shared" si="70"/>
        <v>2014</v>
      </c>
      <c r="J1465" t="s">
        <v>271</v>
      </c>
      <c r="K1465">
        <v>5</v>
      </c>
      <c r="L1465">
        <v>6297</v>
      </c>
      <c r="M1465" t="s">
        <v>1207</v>
      </c>
      <c r="N1465" t="s">
        <v>450</v>
      </c>
      <c r="O1465" t="s">
        <v>451</v>
      </c>
      <c r="P1465" t="s">
        <v>6150</v>
      </c>
      <c r="Q1465" s="3" t="b">
        <f t="shared" si="71"/>
        <v>0</v>
      </c>
      <c r="R1465" t="s">
        <v>6151</v>
      </c>
      <c r="S1465" s="3" t="b">
        <f t="shared" si="69"/>
        <v>0</v>
      </c>
      <c r="T1465" t="s">
        <v>6152</v>
      </c>
      <c r="U1465" s="3" t="s">
        <v>6034</v>
      </c>
      <c r="W1465">
        <v>626</v>
      </c>
      <c r="Y1465">
        <v>11345</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s="3">
        <v>0</v>
      </c>
      <c r="BR1465" s="3">
        <v>0</v>
      </c>
      <c r="BS1465" s="3">
        <v>0</v>
      </c>
      <c r="BT1465" s="3">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1</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1</v>
      </c>
      <c r="FY1465">
        <v>0</v>
      </c>
      <c r="FZ1465">
        <v>1</v>
      </c>
      <c r="GA1465">
        <v>0</v>
      </c>
      <c r="GB1465">
        <v>1</v>
      </c>
      <c r="GC1465">
        <v>0</v>
      </c>
      <c r="GD1465">
        <v>0</v>
      </c>
      <c r="GE1465">
        <v>0</v>
      </c>
      <c r="GF1465">
        <v>0</v>
      </c>
      <c r="GG1465">
        <v>0</v>
      </c>
      <c r="GH1465">
        <v>0</v>
      </c>
      <c r="GI1465">
        <v>0</v>
      </c>
      <c r="GJ1465">
        <v>0</v>
      </c>
      <c r="GK1465">
        <v>0</v>
      </c>
      <c r="GL1465">
        <v>0</v>
      </c>
      <c r="GM1465">
        <v>0</v>
      </c>
      <c r="GN1465">
        <v>0</v>
      </c>
      <c r="GO1465">
        <v>0</v>
      </c>
      <c r="GP1465">
        <v>0</v>
      </c>
      <c r="GQ1465">
        <v>0</v>
      </c>
      <c r="GR1465">
        <v>1</v>
      </c>
      <c r="GS1465">
        <v>0</v>
      </c>
      <c r="GT1465">
        <v>1</v>
      </c>
      <c r="GU1465">
        <v>0</v>
      </c>
      <c r="GV1465">
        <v>0</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0</v>
      </c>
      <c r="HT1465">
        <v>0</v>
      </c>
      <c r="HU1465">
        <v>0</v>
      </c>
      <c r="HV1465">
        <v>2</v>
      </c>
      <c r="HW1465">
        <v>1</v>
      </c>
      <c r="HX1465">
        <v>0</v>
      </c>
      <c r="HY1465">
        <v>0</v>
      </c>
      <c r="HZ1465">
        <v>0</v>
      </c>
      <c r="IA1465">
        <v>0</v>
      </c>
      <c r="IB1465">
        <v>0</v>
      </c>
      <c r="IC1465">
        <v>0</v>
      </c>
      <c r="ID1465">
        <v>0</v>
      </c>
      <c r="IE1465">
        <v>1</v>
      </c>
      <c r="IF1465">
        <v>0</v>
      </c>
      <c r="IG1465">
        <v>0</v>
      </c>
      <c r="IH1465">
        <v>0</v>
      </c>
      <c r="II1465">
        <v>0</v>
      </c>
      <c r="IJ1465">
        <v>0</v>
      </c>
      <c r="IK1465">
        <v>0</v>
      </c>
      <c r="IL1465">
        <v>0</v>
      </c>
      <c r="IM1465">
        <v>0</v>
      </c>
      <c r="IN1465">
        <v>0</v>
      </c>
      <c r="IO1465">
        <v>0</v>
      </c>
      <c r="IP1465">
        <v>0</v>
      </c>
      <c r="IQ1465">
        <v>0</v>
      </c>
      <c r="IR1465">
        <v>0</v>
      </c>
      <c r="IS1465">
        <v>0</v>
      </c>
      <c r="IT1465">
        <v>0</v>
      </c>
      <c r="IU1465">
        <v>2</v>
      </c>
      <c r="IV1465">
        <v>0</v>
      </c>
      <c r="IW1465">
        <v>0</v>
      </c>
      <c r="IX1465">
        <v>0</v>
      </c>
      <c r="IY1465">
        <v>0</v>
      </c>
      <c r="IZ1465">
        <v>0</v>
      </c>
      <c r="JA1465">
        <v>0</v>
      </c>
      <c r="JB1465">
        <v>1</v>
      </c>
      <c r="JC1465">
        <v>0</v>
      </c>
      <c r="JD1465">
        <v>0</v>
      </c>
      <c r="JE1465">
        <v>0</v>
      </c>
      <c r="JF1465">
        <v>1</v>
      </c>
      <c r="JG1465">
        <v>1</v>
      </c>
      <c r="JH1465">
        <v>1</v>
      </c>
    </row>
    <row r="1466" spans="1:268" x14ac:dyDescent="0.25">
      <c r="A1466" s="3" t="s">
        <v>6027</v>
      </c>
      <c r="B1466" t="s">
        <v>280</v>
      </c>
      <c r="C1466">
        <v>107</v>
      </c>
      <c r="D1466" t="s">
        <v>6028</v>
      </c>
      <c r="E1466" s="3" t="s">
        <v>409</v>
      </c>
      <c r="F1466">
        <v>884</v>
      </c>
      <c r="G1466" t="s">
        <v>6153</v>
      </c>
      <c r="H1466" t="s">
        <v>6154</v>
      </c>
      <c r="I1466" s="3">
        <f t="shared" si="70"/>
        <v>2014</v>
      </c>
      <c r="J1466" t="s">
        <v>271</v>
      </c>
      <c r="K1466">
        <v>7</v>
      </c>
      <c r="L1466">
        <v>10795</v>
      </c>
      <c r="M1466" t="s">
        <v>272</v>
      </c>
      <c r="N1466" t="s">
        <v>450</v>
      </c>
      <c r="O1466" t="s">
        <v>451</v>
      </c>
      <c r="P1466" t="s">
        <v>6155</v>
      </c>
      <c r="Q1466" s="3" t="b">
        <f t="shared" si="71"/>
        <v>0</v>
      </c>
      <c r="S1466" s="3" t="b">
        <f t="shared" si="69"/>
        <v>0</v>
      </c>
      <c r="T1466" t="s">
        <v>6156</v>
      </c>
      <c r="U1466" s="3" t="s">
        <v>6034</v>
      </c>
      <c r="W1466">
        <v>626</v>
      </c>
      <c r="Y1466">
        <v>11345</v>
      </c>
      <c r="AC1466">
        <v>3</v>
      </c>
      <c r="AD1466">
        <v>1</v>
      </c>
      <c r="AE1466">
        <v>0</v>
      </c>
      <c r="AF1466">
        <v>1</v>
      </c>
      <c r="AG1466">
        <v>0</v>
      </c>
      <c r="AH1466">
        <v>0</v>
      </c>
      <c r="AI1466">
        <v>0</v>
      </c>
      <c r="AJ1466">
        <v>0</v>
      </c>
      <c r="AK1466">
        <v>0</v>
      </c>
      <c r="AL1466">
        <v>0</v>
      </c>
      <c r="AM1466">
        <v>1</v>
      </c>
      <c r="AN1466">
        <v>1</v>
      </c>
      <c r="AO1466">
        <v>0</v>
      </c>
      <c r="AP1466">
        <v>0</v>
      </c>
      <c r="AQ1466">
        <v>0</v>
      </c>
      <c r="AR1466">
        <v>0</v>
      </c>
      <c r="AS1466">
        <v>0</v>
      </c>
      <c r="AT1466">
        <v>0</v>
      </c>
      <c r="AU1466">
        <v>0</v>
      </c>
      <c r="AV1466">
        <v>0</v>
      </c>
      <c r="AW1466">
        <v>1</v>
      </c>
      <c r="AX1466">
        <v>1</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s="3">
        <v>1</v>
      </c>
      <c r="BR1466" s="3">
        <v>1</v>
      </c>
      <c r="BS1466" s="3">
        <v>0</v>
      </c>
      <c r="BT1466" s="3">
        <v>0</v>
      </c>
      <c r="BU1466">
        <v>0</v>
      </c>
      <c r="BV1466">
        <v>0</v>
      </c>
      <c r="BW1466">
        <v>0</v>
      </c>
      <c r="BX1466">
        <v>0</v>
      </c>
      <c r="BY1466">
        <v>0</v>
      </c>
      <c r="BZ1466">
        <v>1</v>
      </c>
      <c r="CA1466">
        <v>0</v>
      </c>
      <c r="CB1466">
        <v>0</v>
      </c>
      <c r="CC1466">
        <v>0</v>
      </c>
      <c r="CD1466">
        <v>0</v>
      </c>
      <c r="CE1466">
        <v>0</v>
      </c>
      <c r="CF1466">
        <v>0</v>
      </c>
      <c r="CG1466">
        <v>1</v>
      </c>
      <c r="CH1466">
        <v>1</v>
      </c>
      <c r="CI1466">
        <v>1</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1</v>
      </c>
      <c r="DD1466">
        <v>1</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1</v>
      </c>
      <c r="EE1466">
        <v>1</v>
      </c>
      <c r="EF1466">
        <v>1</v>
      </c>
      <c r="EG1466">
        <v>1</v>
      </c>
      <c r="EH1466">
        <v>1</v>
      </c>
      <c r="EI1466">
        <v>0</v>
      </c>
      <c r="EJ1466">
        <v>0</v>
      </c>
      <c r="EK1466">
        <v>1</v>
      </c>
      <c r="EL1466">
        <v>0</v>
      </c>
      <c r="EM1466">
        <v>0</v>
      </c>
      <c r="EN1466">
        <v>0</v>
      </c>
      <c r="EO1466">
        <v>0</v>
      </c>
      <c r="EP1466">
        <v>0</v>
      </c>
      <c r="EQ1466">
        <v>1</v>
      </c>
      <c r="ER1466">
        <v>1</v>
      </c>
      <c r="ES1466">
        <v>1</v>
      </c>
      <c r="ET1466">
        <v>0</v>
      </c>
      <c r="EU1466">
        <v>0</v>
      </c>
      <c r="EV1466">
        <v>1</v>
      </c>
      <c r="EW1466">
        <v>0</v>
      </c>
      <c r="EX1466">
        <v>1</v>
      </c>
      <c r="EY1466">
        <v>0</v>
      </c>
      <c r="EZ1466">
        <v>0</v>
      </c>
      <c r="FA1466">
        <v>0</v>
      </c>
      <c r="FB1466">
        <v>0</v>
      </c>
      <c r="FC1466">
        <v>0</v>
      </c>
      <c r="FD1466">
        <v>0</v>
      </c>
      <c r="FE1466">
        <v>0</v>
      </c>
      <c r="FF1466">
        <v>1</v>
      </c>
      <c r="FG1466">
        <v>1</v>
      </c>
      <c r="FH1466">
        <v>0</v>
      </c>
      <c r="FI1466">
        <v>0</v>
      </c>
      <c r="FJ1466">
        <v>0</v>
      </c>
      <c r="FK1466">
        <v>0</v>
      </c>
      <c r="FL1466">
        <v>0</v>
      </c>
      <c r="FM1466">
        <v>0</v>
      </c>
      <c r="FN1466">
        <v>0</v>
      </c>
      <c r="FO1466">
        <v>0</v>
      </c>
      <c r="FP1466">
        <v>0</v>
      </c>
      <c r="FQ1466">
        <v>0</v>
      </c>
      <c r="FR1466">
        <v>0</v>
      </c>
      <c r="FS1466">
        <v>0</v>
      </c>
      <c r="FT1466">
        <v>0</v>
      </c>
      <c r="FU1466">
        <v>0</v>
      </c>
      <c r="FV1466">
        <v>0</v>
      </c>
      <c r="FW1466">
        <v>0</v>
      </c>
      <c r="FX1466">
        <v>1</v>
      </c>
      <c r="FY1466">
        <v>0</v>
      </c>
      <c r="FZ1466">
        <v>1</v>
      </c>
      <c r="GA1466">
        <v>0</v>
      </c>
      <c r="GB1466">
        <v>1</v>
      </c>
      <c r="GC1466">
        <v>0</v>
      </c>
      <c r="GD1466">
        <v>0</v>
      </c>
      <c r="GE1466">
        <v>0</v>
      </c>
      <c r="GF1466">
        <v>0</v>
      </c>
      <c r="GG1466">
        <v>0</v>
      </c>
      <c r="GH1466">
        <v>0</v>
      </c>
      <c r="GI1466">
        <v>0</v>
      </c>
      <c r="GJ1466">
        <v>1</v>
      </c>
      <c r="GK1466">
        <v>0</v>
      </c>
      <c r="GL1466">
        <v>1</v>
      </c>
      <c r="GM1466">
        <v>0</v>
      </c>
      <c r="GN1466">
        <v>1</v>
      </c>
      <c r="GO1466">
        <v>0</v>
      </c>
      <c r="GP1466">
        <v>0</v>
      </c>
      <c r="GQ1466">
        <v>0</v>
      </c>
      <c r="GR1466">
        <v>2</v>
      </c>
      <c r="GS1466">
        <v>0</v>
      </c>
      <c r="GT1466">
        <v>1</v>
      </c>
      <c r="GU1466">
        <v>0</v>
      </c>
      <c r="GV1466">
        <v>0</v>
      </c>
      <c r="GW1466">
        <v>0</v>
      </c>
      <c r="GX1466">
        <v>1</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0</v>
      </c>
      <c r="HS1466">
        <v>0</v>
      </c>
      <c r="HT1466">
        <v>0</v>
      </c>
      <c r="HU1466">
        <v>1</v>
      </c>
      <c r="HV1466">
        <v>3</v>
      </c>
      <c r="HW1466">
        <v>1</v>
      </c>
      <c r="HX1466">
        <v>0</v>
      </c>
      <c r="HY1466">
        <v>0</v>
      </c>
      <c r="HZ1466">
        <v>0</v>
      </c>
      <c r="IA1466">
        <v>0</v>
      </c>
      <c r="IB1466">
        <v>0</v>
      </c>
      <c r="IC1466">
        <v>0</v>
      </c>
      <c r="ID1466">
        <v>0</v>
      </c>
      <c r="IE1466">
        <v>1</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1</v>
      </c>
      <c r="IZ1466">
        <v>1</v>
      </c>
      <c r="JA1466">
        <v>0</v>
      </c>
      <c r="JB1466">
        <v>1</v>
      </c>
      <c r="JC1466">
        <v>0</v>
      </c>
      <c r="JD1466">
        <v>1</v>
      </c>
      <c r="JE1466">
        <v>0</v>
      </c>
      <c r="JF1466">
        <v>1</v>
      </c>
      <c r="JG1466">
        <v>1</v>
      </c>
      <c r="JH1466">
        <v>1</v>
      </c>
    </row>
    <row r="1467" spans="1:268" x14ac:dyDescent="0.25">
      <c r="A1467" s="3" t="s">
        <v>6027</v>
      </c>
      <c r="B1467" t="s">
        <v>280</v>
      </c>
      <c r="C1467">
        <v>107</v>
      </c>
      <c r="D1467" t="s">
        <v>6028</v>
      </c>
      <c r="E1467" s="3" t="s">
        <v>409</v>
      </c>
      <c r="F1467">
        <v>1184</v>
      </c>
      <c r="G1467" t="s">
        <v>6157</v>
      </c>
      <c r="H1467" t="s">
        <v>6154</v>
      </c>
      <c r="I1467" s="3">
        <f t="shared" si="70"/>
        <v>2014</v>
      </c>
      <c r="J1467" t="s">
        <v>271</v>
      </c>
      <c r="K1467">
        <v>3</v>
      </c>
      <c r="L1467">
        <v>3875</v>
      </c>
      <c r="M1467" t="s">
        <v>272</v>
      </c>
      <c r="N1467" t="s">
        <v>283</v>
      </c>
      <c r="O1467" t="s">
        <v>372</v>
      </c>
      <c r="P1467" t="s">
        <v>6158</v>
      </c>
      <c r="Q1467" s="3" t="b">
        <f t="shared" si="71"/>
        <v>0</v>
      </c>
      <c r="R1467" t="s">
        <v>6159</v>
      </c>
      <c r="S1467" s="3" t="b">
        <f t="shared" si="69"/>
        <v>0</v>
      </c>
      <c r="T1467" t="s">
        <v>6160</v>
      </c>
      <c r="U1467" s="3" t="s">
        <v>6034</v>
      </c>
      <c r="W1467">
        <v>626</v>
      </c>
      <c r="Y1467">
        <v>11345</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s="3">
        <v>0</v>
      </c>
      <c r="BR1467" s="3">
        <v>0</v>
      </c>
      <c r="BS1467" s="3">
        <v>0</v>
      </c>
      <c r="BT1467" s="3">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0</v>
      </c>
      <c r="CX1467">
        <v>0</v>
      </c>
      <c r="CY1467">
        <v>0</v>
      </c>
      <c r="CZ1467">
        <v>0</v>
      </c>
      <c r="DA1467">
        <v>0</v>
      </c>
      <c r="DB1467">
        <v>0</v>
      </c>
      <c r="DC1467">
        <v>1</v>
      </c>
      <c r="DD1467">
        <v>1</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1</v>
      </c>
      <c r="EE1467">
        <v>1</v>
      </c>
      <c r="EF1467">
        <v>1</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c r="EZ1467">
        <v>0</v>
      </c>
      <c r="FA1467">
        <v>0</v>
      </c>
      <c r="FB1467">
        <v>0</v>
      </c>
      <c r="FC1467">
        <v>0</v>
      </c>
      <c r="FD1467">
        <v>0</v>
      </c>
      <c r="FE1467">
        <v>0</v>
      </c>
      <c r="FF1467">
        <v>0</v>
      </c>
      <c r="FG1467">
        <v>0</v>
      </c>
      <c r="FH1467">
        <v>0</v>
      </c>
      <c r="FI1467">
        <v>0</v>
      </c>
      <c r="FJ1467">
        <v>0</v>
      </c>
      <c r="FK1467">
        <v>0</v>
      </c>
      <c r="FL1467">
        <v>0</v>
      </c>
      <c r="FM1467">
        <v>0</v>
      </c>
      <c r="FN1467">
        <v>0</v>
      </c>
      <c r="FO1467">
        <v>0</v>
      </c>
      <c r="FP1467">
        <v>0</v>
      </c>
      <c r="FQ1467">
        <v>0</v>
      </c>
      <c r="FR1467">
        <v>0</v>
      </c>
      <c r="FS1467">
        <v>0</v>
      </c>
      <c r="FT1467">
        <v>0</v>
      </c>
      <c r="FU1467">
        <v>0</v>
      </c>
      <c r="FV1467">
        <v>0</v>
      </c>
      <c r="FW1467">
        <v>0</v>
      </c>
      <c r="FX1467">
        <v>0</v>
      </c>
      <c r="FY1467">
        <v>0</v>
      </c>
      <c r="FZ1467">
        <v>0</v>
      </c>
      <c r="GA1467">
        <v>0</v>
      </c>
      <c r="GB1467">
        <v>0</v>
      </c>
      <c r="GC1467">
        <v>0</v>
      </c>
      <c r="GD1467">
        <v>0</v>
      </c>
      <c r="GE1467">
        <v>0</v>
      </c>
      <c r="GF1467">
        <v>0</v>
      </c>
      <c r="GG1467">
        <v>0</v>
      </c>
      <c r="GH1467">
        <v>0</v>
      </c>
      <c r="GI1467">
        <v>0</v>
      </c>
      <c r="GJ1467">
        <v>0</v>
      </c>
      <c r="GK1467">
        <v>0</v>
      </c>
      <c r="GL1467">
        <v>0</v>
      </c>
      <c r="GM1467">
        <v>0</v>
      </c>
      <c r="GN1467">
        <v>0</v>
      </c>
      <c r="GO1467">
        <v>0</v>
      </c>
      <c r="GP1467">
        <v>0</v>
      </c>
      <c r="GQ1467">
        <v>0</v>
      </c>
      <c r="GR1467">
        <v>0</v>
      </c>
      <c r="GS1467">
        <v>0</v>
      </c>
      <c r="GT1467">
        <v>0</v>
      </c>
      <c r="GU1467">
        <v>0</v>
      </c>
      <c r="GV1467">
        <v>0</v>
      </c>
      <c r="GW1467">
        <v>0</v>
      </c>
      <c r="GX1467">
        <v>0</v>
      </c>
      <c r="GY1467">
        <v>0</v>
      </c>
      <c r="GZ1467">
        <v>0</v>
      </c>
      <c r="HA1467">
        <v>0</v>
      </c>
      <c r="HB1467">
        <v>0</v>
      </c>
      <c r="HC1467">
        <v>0</v>
      </c>
      <c r="HD1467">
        <v>0</v>
      </c>
      <c r="HE1467">
        <v>0</v>
      </c>
      <c r="HF1467">
        <v>0</v>
      </c>
      <c r="HG1467">
        <v>0</v>
      </c>
      <c r="HH1467">
        <v>0</v>
      </c>
      <c r="HI1467">
        <v>0</v>
      </c>
      <c r="HJ1467">
        <v>0</v>
      </c>
      <c r="HK1467">
        <v>0</v>
      </c>
      <c r="HL1467">
        <v>0</v>
      </c>
      <c r="HM1467">
        <v>0</v>
      </c>
      <c r="HN1467">
        <v>0</v>
      </c>
      <c r="HO1467">
        <v>0</v>
      </c>
      <c r="HP1467">
        <v>0</v>
      </c>
      <c r="HQ1467">
        <v>0</v>
      </c>
      <c r="HR1467">
        <v>0</v>
      </c>
      <c r="HS1467">
        <v>0</v>
      </c>
      <c r="HT1467">
        <v>0</v>
      </c>
      <c r="HU1467">
        <v>0</v>
      </c>
      <c r="HV1467">
        <v>1</v>
      </c>
      <c r="HW1467">
        <v>0</v>
      </c>
      <c r="HX1467">
        <v>1</v>
      </c>
      <c r="HY1467">
        <v>0</v>
      </c>
      <c r="HZ1467">
        <v>0</v>
      </c>
      <c r="IA1467">
        <v>0</v>
      </c>
      <c r="IB1467">
        <v>0</v>
      </c>
      <c r="IC1467">
        <v>0</v>
      </c>
      <c r="ID1467">
        <v>0</v>
      </c>
      <c r="IE1467">
        <v>0</v>
      </c>
      <c r="IF1467">
        <v>0</v>
      </c>
      <c r="IG1467">
        <v>0</v>
      </c>
      <c r="IH1467">
        <v>0</v>
      </c>
      <c r="II1467">
        <v>0</v>
      </c>
      <c r="IJ1467">
        <v>0</v>
      </c>
      <c r="IK1467">
        <v>0</v>
      </c>
      <c r="IL1467">
        <v>0</v>
      </c>
      <c r="IM1467">
        <v>0</v>
      </c>
      <c r="IN1467">
        <v>0</v>
      </c>
      <c r="IO1467">
        <v>0</v>
      </c>
      <c r="IP1467">
        <v>0</v>
      </c>
      <c r="IQ1467">
        <v>0</v>
      </c>
      <c r="IR1467">
        <v>0</v>
      </c>
      <c r="IS1467">
        <v>0</v>
      </c>
      <c r="IT1467">
        <v>0</v>
      </c>
      <c r="IU1467">
        <v>2</v>
      </c>
      <c r="IV1467">
        <v>0</v>
      </c>
      <c r="IW1467">
        <v>0</v>
      </c>
      <c r="IX1467">
        <v>0</v>
      </c>
      <c r="IY1467">
        <v>0</v>
      </c>
      <c r="IZ1467">
        <v>0</v>
      </c>
      <c r="JA1467">
        <v>0</v>
      </c>
      <c r="JB1467">
        <v>1</v>
      </c>
      <c r="JC1467">
        <v>0</v>
      </c>
      <c r="JD1467">
        <v>1</v>
      </c>
      <c r="JE1467">
        <v>0</v>
      </c>
      <c r="JF1467">
        <v>0</v>
      </c>
      <c r="JG1467">
        <v>1</v>
      </c>
      <c r="JH1467">
        <v>1</v>
      </c>
    </row>
    <row r="1468" spans="1:268" x14ac:dyDescent="0.25">
      <c r="A1468" s="3" t="s">
        <v>6027</v>
      </c>
      <c r="B1468" t="s">
        <v>1203</v>
      </c>
      <c r="C1468">
        <v>151</v>
      </c>
      <c r="D1468" t="s">
        <v>6072</v>
      </c>
      <c r="E1468" s="3" t="s">
        <v>409</v>
      </c>
      <c r="F1468">
        <v>1843</v>
      </c>
      <c r="G1468" t="s">
        <v>6161</v>
      </c>
      <c r="H1468" t="s">
        <v>5146</v>
      </c>
      <c r="I1468" s="3">
        <f t="shared" si="70"/>
        <v>2013</v>
      </c>
      <c r="J1468" t="s">
        <v>271</v>
      </c>
      <c r="K1468">
        <v>3</v>
      </c>
      <c r="L1468">
        <v>4761</v>
      </c>
      <c r="M1468" t="s">
        <v>1207</v>
      </c>
      <c r="N1468" t="s">
        <v>283</v>
      </c>
      <c r="P1468" t="s">
        <v>6162</v>
      </c>
      <c r="Q1468" s="3" t="b">
        <f t="shared" si="71"/>
        <v>0</v>
      </c>
      <c r="R1468" t="s">
        <v>6163</v>
      </c>
      <c r="S1468" s="3" t="b">
        <f t="shared" si="69"/>
        <v>0</v>
      </c>
      <c r="U1468" s="3" t="s">
        <v>6034</v>
      </c>
      <c r="W1468">
        <v>626</v>
      </c>
      <c r="Y1468" t="s">
        <v>279</v>
      </c>
      <c r="Z1468" t="s">
        <v>279</v>
      </c>
      <c r="AA1468" t="s">
        <v>279</v>
      </c>
      <c r="AB1468" t="s">
        <v>279</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s="3">
        <v>0</v>
      </c>
      <c r="BR1468" s="3">
        <v>0</v>
      </c>
      <c r="BS1468" s="3">
        <v>0</v>
      </c>
      <c r="BT1468" s="3">
        <v>0</v>
      </c>
      <c r="BU1468">
        <v>0</v>
      </c>
      <c r="BV1468">
        <v>0</v>
      </c>
      <c r="BW1468">
        <v>0</v>
      </c>
      <c r="BX1468">
        <v>0</v>
      </c>
      <c r="BY1468">
        <v>0</v>
      </c>
      <c r="BZ1468">
        <v>1</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1</v>
      </c>
      <c r="DD1468">
        <v>1</v>
      </c>
      <c r="DE1468">
        <v>0</v>
      </c>
      <c r="DF1468">
        <v>0</v>
      </c>
      <c r="DG1468">
        <v>0</v>
      </c>
      <c r="DH1468">
        <v>0</v>
      </c>
      <c r="DI1468">
        <v>0</v>
      </c>
      <c r="DJ1468">
        <v>0</v>
      </c>
      <c r="DK1468">
        <v>0</v>
      </c>
      <c r="DL1468">
        <v>0</v>
      </c>
      <c r="DM1468">
        <v>0</v>
      </c>
      <c r="DN1468">
        <v>0</v>
      </c>
      <c r="DO1468">
        <v>0</v>
      </c>
      <c r="DP1468">
        <v>1</v>
      </c>
      <c r="DQ1468">
        <v>0</v>
      </c>
      <c r="DR1468">
        <v>0</v>
      </c>
      <c r="DS1468">
        <v>0</v>
      </c>
      <c r="DT1468">
        <v>1</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c r="EZ1468">
        <v>0</v>
      </c>
      <c r="FA1468">
        <v>0</v>
      </c>
      <c r="FB1468">
        <v>0</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1</v>
      </c>
      <c r="FY1468">
        <v>0</v>
      </c>
      <c r="FZ1468">
        <v>1</v>
      </c>
      <c r="GA1468">
        <v>0</v>
      </c>
      <c r="GB1468">
        <v>0</v>
      </c>
      <c r="GC1468">
        <v>0</v>
      </c>
      <c r="GD1468">
        <v>1</v>
      </c>
      <c r="GE1468">
        <v>0</v>
      </c>
      <c r="GF1468">
        <v>0</v>
      </c>
      <c r="GG1468">
        <v>0</v>
      </c>
      <c r="GH1468">
        <v>0</v>
      </c>
      <c r="GI1468">
        <v>0</v>
      </c>
      <c r="GJ1468">
        <v>1</v>
      </c>
      <c r="GK1468">
        <v>1</v>
      </c>
      <c r="GL1468">
        <v>0</v>
      </c>
      <c r="GM1468">
        <v>0</v>
      </c>
      <c r="GN1468">
        <v>0</v>
      </c>
      <c r="GO1468">
        <v>1</v>
      </c>
      <c r="GP1468">
        <v>0</v>
      </c>
      <c r="GQ1468">
        <v>0</v>
      </c>
      <c r="GR1468">
        <v>0</v>
      </c>
      <c r="GS1468">
        <v>0</v>
      </c>
      <c r="GT1468">
        <v>0</v>
      </c>
      <c r="GU1468">
        <v>0</v>
      </c>
      <c r="GV1468">
        <v>0</v>
      </c>
      <c r="GW1468">
        <v>1</v>
      </c>
      <c r="GX1468">
        <v>0</v>
      </c>
      <c r="GY1468">
        <v>1</v>
      </c>
      <c r="GZ1468">
        <v>1</v>
      </c>
      <c r="HA1468">
        <v>0</v>
      </c>
      <c r="HB1468">
        <v>1</v>
      </c>
      <c r="HC1468">
        <v>0</v>
      </c>
      <c r="HD1468">
        <v>0</v>
      </c>
      <c r="HE1468">
        <v>0</v>
      </c>
      <c r="HF1468">
        <v>0</v>
      </c>
      <c r="HG1468">
        <v>0</v>
      </c>
      <c r="HH1468">
        <v>0</v>
      </c>
      <c r="HI1468">
        <v>1</v>
      </c>
      <c r="HJ1468">
        <v>1</v>
      </c>
      <c r="HK1468">
        <v>0</v>
      </c>
      <c r="HL1468">
        <v>0</v>
      </c>
      <c r="HM1468">
        <v>1</v>
      </c>
      <c r="HN1468">
        <v>0</v>
      </c>
      <c r="HO1468">
        <v>0</v>
      </c>
      <c r="HP1468">
        <v>0</v>
      </c>
      <c r="HQ1468">
        <v>0</v>
      </c>
      <c r="HR1468">
        <v>0</v>
      </c>
      <c r="HS1468">
        <v>0</v>
      </c>
      <c r="HT1468">
        <v>1</v>
      </c>
      <c r="HU1468">
        <v>1</v>
      </c>
      <c r="HV1468">
        <v>0</v>
      </c>
      <c r="HW1468">
        <v>0</v>
      </c>
      <c r="HX1468">
        <v>0</v>
      </c>
      <c r="HY1468">
        <v>1</v>
      </c>
      <c r="HZ1468">
        <v>0</v>
      </c>
      <c r="IA1468">
        <v>0</v>
      </c>
      <c r="IB1468">
        <v>0</v>
      </c>
      <c r="IC1468">
        <v>0</v>
      </c>
      <c r="ID1468">
        <v>0</v>
      </c>
      <c r="IE1468">
        <v>0</v>
      </c>
      <c r="IF1468">
        <v>0</v>
      </c>
      <c r="IG1468">
        <v>0</v>
      </c>
      <c r="IH1468">
        <v>0</v>
      </c>
      <c r="II1468">
        <v>0</v>
      </c>
      <c r="IJ1468">
        <v>0</v>
      </c>
      <c r="IK1468">
        <v>0</v>
      </c>
      <c r="IL1468">
        <v>0</v>
      </c>
      <c r="IM1468">
        <v>0</v>
      </c>
      <c r="IN1468">
        <v>0</v>
      </c>
      <c r="IO1468">
        <v>0</v>
      </c>
      <c r="IP1468">
        <v>0</v>
      </c>
      <c r="IQ1468">
        <v>0</v>
      </c>
      <c r="IR1468">
        <v>0</v>
      </c>
      <c r="IS1468">
        <v>0</v>
      </c>
      <c r="IT1468">
        <v>0</v>
      </c>
      <c r="IU1468">
        <v>0</v>
      </c>
      <c r="IV1468">
        <v>0</v>
      </c>
      <c r="IW1468">
        <v>0</v>
      </c>
      <c r="IX1468">
        <v>0</v>
      </c>
      <c r="IY1468">
        <v>1</v>
      </c>
      <c r="IZ1468">
        <v>0</v>
      </c>
      <c r="JA1468">
        <v>1</v>
      </c>
      <c r="JB1468">
        <v>0</v>
      </c>
      <c r="JC1468">
        <v>0</v>
      </c>
      <c r="JD1468">
        <v>0</v>
      </c>
      <c r="JE1468">
        <v>0</v>
      </c>
      <c r="JF1468">
        <v>0</v>
      </c>
      <c r="JG1468">
        <v>1</v>
      </c>
      <c r="JH1468">
        <v>1</v>
      </c>
    </row>
    <row r="1469" spans="1:268" x14ac:dyDescent="0.25">
      <c r="A1469" s="3" t="s">
        <v>6027</v>
      </c>
      <c r="B1469" t="s">
        <v>1203</v>
      </c>
      <c r="C1469">
        <v>151</v>
      </c>
      <c r="D1469" t="s">
        <v>6072</v>
      </c>
      <c r="E1469" s="3" t="s">
        <v>409</v>
      </c>
      <c r="F1469">
        <v>1819</v>
      </c>
      <c r="G1469" t="s">
        <v>6164</v>
      </c>
      <c r="H1469" t="s">
        <v>6165</v>
      </c>
      <c r="I1469" s="3">
        <f t="shared" si="70"/>
        <v>2012</v>
      </c>
      <c r="J1469" t="s">
        <v>271</v>
      </c>
      <c r="K1469">
        <v>14</v>
      </c>
      <c r="L1469">
        <v>12714</v>
      </c>
      <c r="M1469" t="s">
        <v>1207</v>
      </c>
      <c r="N1469" t="s">
        <v>283</v>
      </c>
      <c r="O1469" t="s">
        <v>284</v>
      </c>
      <c r="P1469" t="s">
        <v>6166</v>
      </c>
      <c r="Q1469" s="3" t="b">
        <f t="shared" si="71"/>
        <v>0</v>
      </c>
      <c r="R1469" t="s">
        <v>6167</v>
      </c>
      <c r="S1469" s="3" t="b">
        <f t="shared" si="69"/>
        <v>0</v>
      </c>
      <c r="T1469" t="s">
        <v>6168</v>
      </c>
      <c r="U1469" s="3" t="s">
        <v>6034</v>
      </c>
      <c r="W1469">
        <v>626</v>
      </c>
      <c r="Y1469" t="s">
        <v>279</v>
      </c>
      <c r="Z1469" t="s">
        <v>279</v>
      </c>
      <c r="AA1469" t="s">
        <v>279</v>
      </c>
      <c r="AB1469" t="s">
        <v>279</v>
      </c>
      <c r="AC1469">
        <v>3</v>
      </c>
      <c r="AD1469">
        <v>1</v>
      </c>
      <c r="AE1469">
        <v>0</v>
      </c>
      <c r="AF1469">
        <v>1</v>
      </c>
      <c r="AG1469">
        <v>0</v>
      </c>
      <c r="AH1469">
        <v>3</v>
      </c>
      <c r="AI1469">
        <v>1</v>
      </c>
      <c r="AJ1469">
        <v>0</v>
      </c>
      <c r="AK1469">
        <v>1</v>
      </c>
      <c r="AL1469">
        <v>0</v>
      </c>
      <c r="AM1469">
        <v>3</v>
      </c>
      <c r="AN1469">
        <v>1</v>
      </c>
      <c r="AO1469">
        <v>0</v>
      </c>
      <c r="AP1469">
        <v>1</v>
      </c>
      <c r="AQ1469">
        <v>0</v>
      </c>
      <c r="AR1469">
        <v>0</v>
      </c>
      <c r="AS1469">
        <v>0</v>
      </c>
      <c r="AT1469">
        <v>0</v>
      </c>
      <c r="AU1469">
        <v>0</v>
      </c>
      <c r="AV1469">
        <v>0</v>
      </c>
      <c r="AW1469">
        <v>1</v>
      </c>
      <c r="AX1469">
        <v>0</v>
      </c>
      <c r="AY1469">
        <v>0</v>
      </c>
      <c r="AZ1469">
        <v>0</v>
      </c>
      <c r="BA1469">
        <v>1</v>
      </c>
      <c r="BB1469">
        <v>1</v>
      </c>
      <c r="BC1469">
        <v>1</v>
      </c>
      <c r="BD1469">
        <v>0</v>
      </c>
      <c r="BE1469">
        <v>0</v>
      </c>
      <c r="BF1469">
        <v>0</v>
      </c>
      <c r="BG1469">
        <v>0</v>
      </c>
      <c r="BH1469">
        <v>0</v>
      </c>
      <c r="BI1469">
        <v>0</v>
      </c>
      <c r="BJ1469">
        <v>0</v>
      </c>
      <c r="BK1469">
        <v>0</v>
      </c>
      <c r="BL1469">
        <v>0</v>
      </c>
      <c r="BM1469">
        <v>0</v>
      </c>
      <c r="BN1469">
        <v>0</v>
      </c>
      <c r="BO1469">
        <v>0</v>
      </c>
      <c r="BP1469">
        <v>0</v>
      </c>
      <c r="BQ1469" s="3">
        <v>1</v>
      </c>
      <c r="BR1469" s="3">
        <v>1</v>
      </c>
      <c r="BS1469" s="3">
        <v>0</v>
      </c>
      <c r="BT1469" s="3">
        <v>0</v>
      </c>
      <c r="BU1469">
        <v>1</v>
      </c>
      <c r="BV1469">
        <v>1</v>
      </c>
      <c r="BW1469">
        <v>0</v>
      </c>
      <c r="BX1469">
        <v>0</v>
      </c>
      <c r="BY1469">
        <v>0</v>
      </c>
      <c r="BZ1469">
        <v>1</v>
      </c>
      <c r="CA1469">
        <v>0</v>
      </c>
      <c r="CB1469">
        <v>0</v>
      </c>
      <c r="CC1469">
        <v>0</v>
      </c>
      <c r="CD1469">
        <v>0</v>
      </c>
      <c r="CE1469">
        <v>0</v>
      </c>
      <c r="CF1469">
        <v>0</v>
      </c>
      <c r="CG1469">
        <v>1</v>
      </c>
      <c r="CH1469">
        <v>1</v>
      </c>
      <c r="CI1469">
        <v>1</v>
      </c>
      <c r="CJ1469">
        <v>1</v>
      </c>
      <c r="CK1469">
        <v>0</v>
      </c>
      <c r="CL1469">
        <v>0</v>
      </c>
      <c r="CM1469">
        <v>0</v>
      </c>
      <c r="CN1469">
        <v>0</v>
      </c>
      <c r="CO1469">
        <v>0</v>
      </c>
      <c r="CP1469">
        <v>0</v>
      </c>
      <c r="CQ1469">
        <v>1</v>
      </c>
      <c r="CR1469">
        <v>1</v>
      </c>
      <c r="CS1469">
        <v>1</v>
      </c>
      <c r="CT1469">
        <v>0</v>
      </c>
      <c r="CU1469">
        <v>0</v>
      </c>
      <c r="CV1469">
        <v>0</v>
      </c>
      <c r="CW1469">
        <v>0</v>
      </c>
      <c r="CX1469">
        <v>0</v>
      </c>
      <c r="CY1469">
        <v>0</v>
      </c>
      <c r="CZ1469">
        <v>0</v>
      </c>
      <c r="DA1469">
        <v>0</v>
      </c>
      <c r="DB1469">
        <v>0</v>
      </c>
      <c r="DC1469">
        <v>1</v>
      </c>
      <c r="DD1469">
        <v>1</v>
      </c>
      <c r="DE1469">
        <v>1</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0</v>
      </c>
      <c r="EB1469">
        <v>0</v>
      </c>
      <c r="EC1469">
        <v>0</v>
      </c>
      <c r="ED1469">
        <v>1</v>
      </c>
      <c r="EE1469">
        <v>1</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c r="EZ1469">
        <v>0</v>
      </c>
      <c r="FA1469">
        <v>0</v>
      </c>
      <c r="FB1469">
        <v>0</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1</v>
      </c>
      <c r="FY1469">
        <v>0</v>
      </c>
      <c r="FZ1469">
        <v>1</v>
      </c>
      <c r="GA1469">
        <v>0</v>
      </c>
      <c r="GB1469">
        <v>1</v>
      </c>
      <c r="GC1469">
        <v>0</v>
      </c>
      <c r="GD1469">
        <v>0</v>
      </c>
      <c r="GE1469">
        <v>0</v>
      </c>
      <c r="GF1469">
        <v>0</v>
      </c>
      <c r="GG1469">
        <v>0</v>
      </c>
      <c r="GH1469">
        <v>0</v>
      </c>
      <c r="GI1469">
        <v>0</v>
      </c>
      <c r="GJ1469">
        <v>0</v>
      </c>
      <c r="GK1469">
        <v>0</v>
      </c>
      <c r="GL1469">
        <v>0</v>
      </c>
      <c r="GM1469">
        <v>0</v>
      </c>
      <c r="GN1469">
        <v>0</v>
      </c>
      <c r="GO1469">
        <v>1</v>
      </c>
      <c r="GP1469">
        <v>1</v>
      </c>
      <c r="GQ1469">
        <v>0</v>
      </c>
      <c r="GR1469">
        <v>3</v>
      </c>
      <c r="GS1469">
        <v>1</v>
      </c>
      <c r="GT1469">
        <v>0</v>
      </c>
      <c r="GU1469">
        <v>1</v>
      </c>
      <c r="GV1469">
        <v>0</v>
      </c>
      <c r="GW1469">
        <v>1</v>
      </c>
      <c r="GX1469">
        <v>0</v>
      </c>
      <c r="GY1469">
        <v>1</v>
      </c>
      <c r="GZ1469">
        <v>0</v>
      </c>
      <c r="HA1469">
        <v>0</v>
      </c>
      <c r="HB1469">
        <v>0</v>
      </c>
      <c r="HC1469">
        <v>0</v>
      </c>
      <c r="HD1469">
        <v>0</v>
      </c>
      <c r="HE1469">
        <v>0</v>
      </c>
      <c r="HF1469">
        <v>0</v>
      </c>
      <c r="HG1469">
        <v>0</v>
      </c>
      <c r="HH1469">
        <v>0</v>
      </c>
      <c r="HI1469">
        <v>1</v>
      </c>
      <c r="HJ1469">
        <v>0</v>
      </c>
      <c r="HK1469">
        <v>0</v>
      </c>
      <c r="HL1469">
        <v>1</v>
      </c>
      <c r="HM1469">
        <v>1</v>
      </c>
      <c r="HN1469">
        <v>0</v>
      </c>
      <c r="HO1469">
        <v>0</v>
      </c>
      <c r="HP1469">
        <v>0</v>
      </c>
      <c r="HQ1469">
        <v>0</v>
      </c>
      <c r="HR1469">
        <v>0</v>
      </c>
      <c r="HS1469">
        <v>1</v>
      </c>
      <c r="HT1469">
        <v>1</v>
      </c>
      <c r="HU1469">
        <v>1</v>
      </c>
      <c r="HV1469">
        <v>0</v>
      </c>
      <c r="HW1469">
        <v>0</v>
      </c>
      <c r="HX1469">
        <v>0</v>
      </c>
      <c r="HY1469">
        <v>1</v>
      </c>
      <c r="HZ1469">
        <v>1</v>
      </c>
      <c r="IA1469">
        <v>1</v>
      </c>
      <c r="IB1469">
        <v>1</v>
      </c>
      <c r="IC1469">
        <v>0</v>
      </c>
      <c r="ID1469">
        <v>0</v>
      </c>
      <c r="IE1469">
        <v>1</v>
      </c>
      <c r="IF1469">
        <v>0</v>
      </c>
      <c r="IG1469">
        <v>0</v>
      </c>
      <c r="IH1469">
        <v>2</v>
      </c>
      <c r="II1469">
        <v>0</v>
      </c>
      <c r="IJ1469">
        <v>0</v>
      </c>
      <c r="IK1469">
        <v>0</v>
      </c>
      <c r="IL1469">
        <v>1</v>
      </c>
      <c r="IM1469">
        <v>1</v>
      </c>
      <c r="IN1469">
        <v>0</v>
      </c>
      <c r="IO1469">
        <v>0</v>
      </c>
      <c r="IP1469">
        <v>0</v>
      </c>
      <c r="IQ1469">
        <v>1</v>
      </c>
      <c r="IR1469">
        <v>1</v>
      </c>
      <c r="IS1469">
        <v>0</v>
      </c>
      <c r="IT1469">
        <v>0</v>
      </c>
      <c r="IU1469">
        <v>0</v>
      </c>
      <c r="IV1469">
        <v>0</v>
      </c>
      <c r="IW1469">
        <v>2</v>
      </c>
      <c r="IX1469">
        <v>2</v>
      </c>
      <c r="IY1469">
        <v>1</v>
      </c>
      <c r="IZ1469">
        <v>0</v>
      </c>
      <c r="JA1469">
        <v>1</v>
      </c>
      <c r="JB1469">
        <v>1</v>
      </c>
      <c r="JC1469">
        <v>0</v>
      </c>
      <c r="JD1469">
        <v>0</v>
      </c>
      <c r="JE1469">
        <v>0</v>
      </c>
      <c r="JF1469">
        <v>1</v>
      </c>
      <c r="JG1469">
        <v>1</v>
      </c>
      <c r="JH1469">
        <v>1</v>
      </c>
    </row>
    <row r="1470" spans="1:268" x14ac:dyDescent="0.25">
      <c r="A1470" s="3" t="s">
        <v>6027</v>
      </c>
      <c r="B1470" t="s">
        <v>280</v>
      </c>
      <c r="C1470">
        <v>107</v>
      </c>
      <c r="D1470" t="s">
        <v>6028</v>
      </c>
      <c r="E1470" s="3" t="s">
        <v>409</v>
      </c>
      <c r="F1470">
        <v>879</v>
      </c>
      <c r="G1470" t="s">
        <v>6169</v>
      </c>
      <c r="H1470" t="s">
        <v>6170</v>
      </c>
      <c r="I1470" s="3">
        <f t="shared" si="70"/>
        <v>2012</v>
      </c>
      <c r="J1470" t="s">
        <v>271</v>
      </c>
      <c r="K1470">
        <v>4</v>
      </c>
      <c r="L1470">
        <v>5932</v>
      </c>
      <c r="M1470" t="s">
        <v>272</v>
      </c>
      <c r="N1470" t="s">
        <v>283</v>
      </c>
      <c r="O1470" t="s">
        <v>284</v>
      </c>
      <c r="P1470" t="s">
        <v>6171</v>
      </c>
      <c r="Q1470" s="3" t="b">
        <f t="shared" si="71"/>
        <v>0</v>
      </c>
      <c r="S1470" s="3" t="b">
        <f t="shared" si="69"/>
        <v>0</v>
      </c>
      <c r="T1470" t="s">
        <v>6172</v>
      </c>
      <c r="U1470" s="3" t="s">
        <v>6034</v>
      </c>
      <c r="W1470">
        <v>626</v>
      </c>
      <c r="Y1470">
        <v>11345</v>
      </c>
      <c r="Z1470">
        <v>31</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s="3">
        <v>0</v>
      </c>
      <c r="BR1470" s="3">
        <v>0</v>
      </c>
      <c r="BS1470" s="3">
        <v>0</v>
      </c>
      <c r="BT1470" s="3">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1</v>
      </c>
      <c r="CS1470">
        <v>1</v>
      </c>
      <c r="CT1470">
        <v>0</v>
      </c>
      <c r="CU1470">
        <v>0</v>
      </c>
      <c r="CV1470">
        <v>2</v>
      </c>
      <c r="CW1470">
        <v>0</v>
      </c>
      <c r="CX1470">
        <v>0</v>
      </c>
      <c r="CY1470">
        <v>0</v>
      </c>
      <c r="CZ1470">
        <v>0</v>
      </c>
      <c r="DA1470">
        <v>0</v>
      </c>
      <c r="DB1470">
        <v>0</v>
      </c>
      <c r="DC1470">
        <v>0</v>
      </c>
      <c r="DD1470">
        <v>0</v>
      </c>
      <c r="DE1470">
        <v>1</v>
      </c>
      <c r="DF1470">
        <v>3</v>
      </c>
      <c r="DG1470">
        <v>1</v>
      </c>
      <c r="DH1470">
        <v>1</v>
      </c>
      <c r="DI1470">
        <v>0</v>
      </c>
      <c r="DJ1470">
        <v>0</v>
      </c>
      <c r="DK1470">
        <v>1</v>
      </c>
      <c r="DL1470">
        <v>0</v>
      </c>
      <c r="DM1470">
        <v>0</v>
      </c>
      <c r="DN1470">
        <v>0</v>
      </c>
      <c r="DO1470">
        <v>0</v>
      </c>
      <c r="DP1470">
        <v>2</v>
      </c>
      <c r="DQ1470">
        <v>1</v>
      </c>
      <c r="DR1470">
        <v>0</v>
      </c>
      <c r="DS1470">
        <v>0</v>
      </c>
      <c r="DT1470">
        <v>0</v>
      </c>
      <c r="DU1470">
        <v>0</v>
      </c>
      <c r="DV1470">
        <v>0</v>
      </c>
      <c r="DW1470">
        <v>0</v>
      </c>
      <c r="DX1470">
        <v>0</v>
      </c>
      <c r="DY1470">
        <v>3</v>
      </c>
      <c r="DZ1470">
        <v>1</v>
      </c>
      <c r="EA1470">
        <v>1</v>
      </c>
      <c r="EB1470">
        <v>0</v>
      </c>
      <c r="EC1470">
        <v>0</v>
      </c>
      <c r="ED1470">
        <v>0</v>
      </c>
      <c r="EE1470">
        <v>0</v>
      </c>
      <c r="EF1470">
        <v>0</v>
      </c>
      <c r="EG1470">
        <v>0</v>
      </c>
      <c r="EH1470">
        <v>0</v>
      </c>
      <c r="EI1470">
        <v>0</v>
      </c>
      <c r="EJ1470">
        <v>0</v>
      </c>
      <c r="EK1470">
        <v>0</v>
      </c>
      <c r="EL1470">
        <v>0</v>
      </c>
      <c r="EM1470">
        <v>0</v>
      </c>
      <c r="EN1470">
        <v>0</v>
      </c>
      <c r="EO1470">
        <v>0</v>
      </c>
      <c r="EP1470">
        <v>0</v>
      </c>
      <c r="EQ1470">
        <v>0</v>
      </c>
      <c r="ER1470">
        <v>0</v>
      </c>
      <c r="ES1470">
        <v>0</v>
      </c>
      <c r="ET1470">
        <v>0</v>
      </c>
      <c r="EU1470">
        <v>0</v>
      </c>
      <c r="EV1470">
        <v>0</v>
      </c>
      <c r="EW1470">
        <v>0</v>
      </c>
      <c r="EX1470">
        <v>0</v>
      </c>
      <c r="EY1470">
        <v>0</v>
      </c>
      <c r="EZ1470">
        <v>0</v>
      </c>
      <c r="FA1470">
        <v>0</v>
      </c>
      <c r="FB1470">
        <v>0</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0</v>
      </c>
      <c r="FY1470">
        <v>0</v>
      </c>
      <c r="FZ1470">
        <v>1</v>
      </c>
      <c r="GA1470">
        <v>0</v>
      </c>
      <c r="GB1470">
        <v>1</v>
      </c>
      <c r="GC1470">
        <v>0</v>
      </c>
      <c r="GD1470">
        <v>0</v>
      </c>
      <c r="GE1470">
        <v>0</v>
      </c>
      <c r="GF1470">
        <v>0</v>
      </c>
      <c r="GG1470">
        <v>0</v>
      </c>
      <c r="GH1470">
        <v>0</v>
      </c>
      <c r="GI1470">
        <v>0</v>
      </c>
      <c r="GJ1470">
        <v>0</v>
      </c>
      <c r="GK1470">
        <v>0</v>
      </c>
      <c r="GL1470">
        <v>0</v>
      </c>
      <c r="GM1470">
        <v>0</v>
      </c>
      <c r="GN1470">
        <v>0</v>
      </c>
      <c r="GO1470">
        <v>0</v>
      </c>
      <c r="GP1470">
        <v>0</v>
      </c>
      <c r="GQ1470">
        <v>0</v>
      </c>
      <c r="GR1470">
        <v>3</v>
      </c>
      <c r="GS1470">
        <v>1</v>
      </c>
      <c r="GT1470">
        <v>1</v>
      </c>
      <c r="GU1470">
        <v>1</v>
      </c>
      <c r="GV1470">
        <v>0</v>
      </c>
      <c r="GW1470">
        <v>0</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1</v>
      </c>
      <c r="HU1470">
        <v>0</v>
      </c>
      <c r="HV1470">
        <v>3</v>
      </c>
      <c r="HW1470">
        <v>1</v>
      </c>
      <c r="HX1470">
        <v>0</v>
      </c>
      <c r="HY1470">
        <v>0</v>
      </c>
      <c r="HZ1470">
        <v>0</v>
      </c>
      <c r="IA1470">
        <v>2</v>
      </c>
      <c r="IB1470">
        <v>0</v>
      </c>
      <c r="IC1470">
        <v>1</v>
      </c>
      <c r="ID1470">
        <v>0</v>
      </c>
      <c r="IE1470">
        <v>1</v>
      </c>
      <c r="IF1470">
        <v>0</v>
      </c>
      <c r="IG1470">
        <v>0</v>
      </c>
      <c r="IH1470">
        <v>0</v>
      </c>
      <c r="II1470">
        <v>0</v>
      </c>
      <c r="IJ1470">
        <v>0</v>
      </c>
      <c r="IK1470">
        <v>0</v>
      </c>
      <c r="IL1470">
        <v>2</v>
      </c>
      <c r="IM1470">
        <v>1</v>
      </c>
      <c r="IN1470">
        <v>0</v>
      </c>
      <c r="IO1470">
        <v>0</v>
      </c>
      <c r="IP1470">
        <v>0</v>
      </c>
      <c r="IQ1470">
        <v>0</v>
      </c>
      <c r="IR1470">
        <v>0</v>
      </c>
      <c r="IS1470">
        <v>0</v>
      </c>
      <c r="IT1470">
        <v>0</v>
      </c>
      <c r="IU1470">
        <v>2</v>
      </c>
      <c r="IV1470">
        <v>0</v>
      </c>
      <c r="IW1470">
        <v>1</v>
      </c>
      <c r="IX1470">
        <v>0</v>
      </c>
      <c r="IY1470">
        <v>2</v>
      </c>
      <c r="IZ1470">
        <v>0</v>
      </c>
      <c r="JA1470">
        <v>1</v>
      </c>
      <c r="JB1470">
        <v>1</v>
      </c>
      <c r="JC1470">
        <v>0</v>
      </c>
      <c r="JD1470">
        <v>0</v>
      </c>
      <c r="JE1470">
        <v>0</v>
      </c>
      <c r="JF1470">
        <v>1</v>
      </c>
      <c r="JG1470">
        <v>1</v>
      </c>
      <c r="JH1470">
        <v>1</v>
      </c>
    </row>
    <row r="1471" spans="1:268" x14ac:dyDescent="0.25">
      <c r="A1471" s="3" t="s">
        <v>6027</v>
      </c>
      <c r="B1471" t="s">
        <v>1203</v>
      </c>
      <c r="C1471">
        <v>24</v>
      </c>
      <c r="D1471" t="s">
        <v>6173</v>
      </c>
      <c r="E1471" s="3" t="s">
        <v>409</v>
      </c>
      <c r="F1471">
        <v>1674</v>
      </c>
      <c r="G1471" t="s">
        <v>6174</v>
      </c>
      <c r="H1471" t="s">
        <v>6175</v>
      </c>
      <c r="I1471" s="3">
        <f t="shared" si="70"/>
        <v>2011</v>
      </c>
      <c r="J1471" t="s">
        <v>271</v>
      </c>
      <c r="K1471">
        <v>6</v>
      </c>
      <c r="L1471">
        <v>9479</v>
      </c>
      <c r="M1471" t="s">
        <v>1207</v>
      </c>
      <c r="N1471" t="s">
        <v>450</v>
      </c>
      <c r="O1471" t="s">
        <v>451</v>
      </c>
      <c r="P1471" t="s">
        <v>6176</v>
      </c>
      <c r="Q1471" s="3" t="b">
        <f t="shared" si="71"/>
        <v>0</v>
      </c>
      <c r="R1471" t="s">
        <v>6177</v>
      </c>
      <c r="S1471" s="3" t="b">
        <f t="shared" si="69"/>
        <v>0</v>
      </c>
      <c r="T1471" t="s">
        <v>6178</v>
      </c>
      <c r="U1471" s="3" t="s">
        <v>6034</v>
      </c>
      <c r="W1471">
        <v>626</v>
      </c>
      <c r="Y1471">
        <v>11345</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s="3">
        <v>1</v>
      </c>
      <c r="BR1471" s="3">
        <v>1</v>
      </c>
      <c r="BS1471" s="3">
        <v>0</v>
      </c>
      <c r="BT1471" s="3">
        <v>0</v>
      </c>
      <c r="BU1471">
        <v>0</v>
      </c>
      <c r="BV1471">
        <v>0</v>
      </c>
      <c r="BW1471">
        <v>0</v>
      </c>
      <c r="BX1471">
        <v>0</v>
      </c>
      <c r="BY1471">
        <v>0</v>
      </c>
      <c r="BZ1471">
        <v>0</v>
      </c>
      <c r="CA1471">
        <v>0</v>
      </c>
      <c r="CB1471">
        <v>0</v>
      </c>
      <c r="CC1471">
        <v>0</v>
      </c>
      <c r="CD1471">
        <v>0</v>
      </c>
      <c r="CE1471">
        <v>0</v>
      </c>
      <c r="CF1471">
        <v>0</v>
      </c>
      <c r="CG1471">
        <v>0</v>
      </c>
      <c r="CH1471">
        <v>1</v>
      </c>
      <c r="CI1471">
        <v>0</v>
      </c>
      <c r="CJ1471">
        <v>0</v>
      </c>
      <c r="CK1471">
        <v>1</v>
      </c>
      <c r="CL1471">
        <v>1</v>
      </c>
      <c r="CM1471">
        <v>0</v>
      </c>
      <c r="CN1471">
        <v>1</v>
      </c>
      <c r="CO1471">
        <v>0</v>
      </c>
      <c r="CP1471">
        <v>0</v>
      </c>
      <c r="CQ1471">
        <v>0</v>
      </c>
      <c r="CR1471">
        <v>0</v>
      </c>
      <c r="CS1471">
        <v>0</v>
      </c>
      <c r="CT1471">
        <v>0</v>
      </c>
      <c r="CU1471">
        <v>0</v>
      </c>
      <c r="CV1471">
        <v>0</v>
      </c>
      <c r="CW1471">
        <v>0</v>
      </c>
      <c r="CX1471">
        <v>0</v>
      </c>
      <c r="CY1471">
        <v>0</v>
      </c>
      <c r="CZ1471">
        <v>0</v>
      </c>
      <c r="DA1471">
        <v>0</v>
      </c>
      <c r="DB1471">
        <v>0</v>
      </c>
      <c r="DC1471">
        <v>0</v>
      </c>
      <c r="DD1471">
        <v>1</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0</v>
      </c>
      <c r="EC1471">
        <v>0</v>
      </c>
      <c r="ED1471">
        <v>1</v>
      </c>
      <c r="EE1471">
        <v>0</v>
      </c>
      <c r="EF1471">
        <v>0</v>
      </c>
      <c r="EG1471">
        <v>0</v>
      </c>
      <c r="EH1471">
        <v>0</v>
      </c>
      <c r="EI1471">
        <v>0</v>
      </c>
      <c r="EJ1471">
        <v>0</v>
      </c>
      <c r="EK1471">
        <v>0</v>
      </c>
      <c r="EL1471">
        <v>0</v>
      </c>
      <c r="EM1471">
        <v>0</v>
      </c>
      <c r="EN1471">
        <v>0</v>
      </c>
      <c r="EO1471">
        <v>0</v>
      </c>
      <c r="EP1471">
        <v>0</v>
      </c>
      <c r="EQ1471">
        <v>1</v>
      </c>
      <c r="ER1471">
        <v>0</v>
      </c>
      <c r="ES1471">
        <v>0</v>
      </c>
      <c r="ET1471">
        <v>0</v>
      </c>
      <c r="EU1471">
        <v>0</v>
      </c>
      <c r="EV1471">
        <v>0</v>
      </c>
      <c r="EW1471">
        <v>0</v>
      </c>
      <c r="EX1471">
        <v>1</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0</v>
      </c>
      <c r="FS1471">
        <v>0</v>
      </c>
      <c r="FT1471">
        <v>0</v>
      </c>
      <c r="FU1471">
        <v>0</v>
      </c>
      <c r="FV1471">
        <v>0</v>
      </c>
      <c r="FW1471">
        <v>0</v>
      </c>
      <c r="FX1471">
        <v>1</v>
      </c>
      <c r="FY1471">
        <v>0</v>
      </c>
      <c r="FZ1471">
        <v>1</v>
      </c>
      <c r="GA1471">
        <v>0</v>
      </c>
      <c r="GB1471">
        <v>1</v>
      </c>
      <c r="GC1471">
        <v>0</v>
      </c>
      <c r="GD1471">
        <v>0</v>
      </c>
      <c r="GE1471">
        <v>0</v>
      </c>
      <c r="GF1471">
        <v>0</v>
      </c>
      <c r="GG1471">
        <v>0</v>
      </c>
      <c r="GH1471">
        <v>0</v>
      </c>
      <c r="GI1471">
        <v>0</v>
      </c>
      <c r="GJ1471">
        <v>0</v>
      </c>
      <c r="GK1471">
        <v>0</v>
      </c>
      <c r="GL1471">
        <v>0</v>
      </c>
      <c r="GM1471">
        <v>0</v>
      </c>
      <c r="GN1471">
        <v>0</v>
      </c>
      <c r="GO1471">
        <v>0</v>
      </c>
      <c r="GP1471">
        <v>0</v>
      </c>
      <c r="GQ1471">
        <v>0</v>
      </c>
      <c r="GR1471">
        <v>2</v>
      </c>
      <c r="GS1471">
        <v>0</v>
      </c>
      <c r="GT1471">
        <v>1</v>
      </c>
      <c r="GU1471">
        <v>0</v>
      </c>
      <c r="GV1471">
        <v>0</v>
      </c>
      <c r="GW1471">
        <v>0</v>
      </c>
      <c r="GX1471">
        <v>0</v>
      </c>
      <c r="GY1471">
        <v>1</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0</v>
      </c>
      <c r="HR1471">
        <v>0</v>
      </c>
      <c r="HS1471">
        <v>0</v>
      </c>
      <c r="HT1471">
        <v>0</v>
      </c>
      <c r="HU1471">
        <v>1</v>
      </c>
      <c r="HV1471">
        <v>3</v>
      </c>
      <c r="HW1471">
        <v>1</v>
      </c>
      <c r="HX1471">
        <v>0</v>
      </c>
      <c r="HY1471">
        <v>0</v>
      </c>
      <c r="HZ1471">
        <v>0</v>
      </c>
      <c r="IA1471">
        <v>0</v>
      </c>
      <c r="IB1471">
        <v>0</v>
      </c>
      <c r="IC1471">
        <v>0</v>
      </c>
      <c r="ID1471">
        <v>1</v>
      </c>
      <c r="IE1471">
        <v>1</v>
      </c>
      <c r="IF1471">
        <v>0</v>
      </c>
      <c r="IG1471">
        <v>0</v>
      </c>
      <c r="IH1471">
        <v>0</v>
      </c>
      <c r="II1471">
        <v>0</v>
      </c>
      <c r="IJ1471">
        <v>0</v>
      </c>
      <c r="IK1471">
        <v>0</v>
      </c>
      <c r="IL1471">
        <v>2</v>
      </c>
      <c r="IM1471">
        <v>1</v>
      </c>
      <c r="IN1471">
        <v>0</v>
      </c>
      <c r="IO1471">
        <v>0</v>
      </c>
      <c r="IP1471">
        <v>0</v>
      </c>
      <c r="IQ1471">
        <v>0</v>
      </c>
      <c r="IR1471">
        <v>0</v>
      </c>
      <c r="IS1471">
        <v>0</v>
      </c>
      <c r="IT1471">
        <v>0</v>
      </c>
      <c r="IU1471">
        <v>2</v>
      </c>
      <c r="IV1471">
        <v>0</v>
      </c>
      <c r="IW1471">
        <v>0</v>
      </c>
      <c r="IX1471">
        <v>0</v>
      </c>
      <c r="IY1471">
        <v>0</v>
      </c>
      <c r="IZ1471">
        <v>0</v>
      </c>
      <c r="JA1471">
        <v>0</v>
      </c>
      <c r="JB1471">
        <v>0</v>
      </c>
      <c r="JC1471">
        <v>0</v>
      </c>
      <c r="JD1471">
        <v>0</v>
      </c>
      <c r="JE1471">
        <v>0</v>
      </c>
      <c r="JF1471">
        <v>0</v>
      </c>
      <c r="JG1471">
        <v>0</v>
      </c>
      <c r="JH1471">
        <v>1</v>
      </c>
    </row>
    <row r="1472" spans="1:268" x14ac:dyDescent="0.25">
      <c r="A1472" s="3" t="s">
        <v>6027</v>
      </c>
      <c r="B1472" t="s">
        <v>280</v>
      </c>
      <c r="C1472">
        <v>107</v>
      </c>
      <c r="D1472" t="s">
        <v>6028</v>
      </c>
      <c r="E1472" s="3" t="s">
        <v>409</v>
      </c>
      <c r="F1472">
        <v>1067</v>
      </c>
      <c r="G1472" t="s">
        <v>6179</v>
      </c>
      <c r="H1472" t="s">
        <v>6180</v>
      </c>
      <c r="I1472" s="3">
        <f t="shared" si="70"/>
        <v>2006</v>
      </c>
      <c r="J1472" t="s">
        <v>271</v>
      </c>
      <c r="K1472">
        <v>3</v>
      </c>
      <c r="L1472">
        <v>6061</v>
      </c>
      <c r="M1472" t="s">
        <v>272</v>
      </c>
      <c r="N1472" t="s">
        <v>288</v>
      </c>
      <c r="O1472" t="s">
        <v>335</v>
      </c>
      <c r="P1472" t="s">
        <v>6181</v>
      </c>
      <c r="Q1472" s="3" t="b">
        <f t="shared" si="71"/>
        <v>0</v>
      </c>
      <c r="S1472" s="3" t="b">
        <f t="shared" si="69"/>
        <v>0</v>
      </c>
      <c r="T1472" t="s">
        <v>6182</v>
      </c>
      <c r="U1472" s="3" t="s">
        <v>6034</v>
      </c>
      <c r="W1472">
        <v>626</v>
      </c>
      <c r="Y1472">
        <v>11345</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s="3">
        <v>0</v>
      </c>
      <c r="BR1472" s="3">
        <v>0</v>
      </c>
      <c r="BS1472" s="3">
        <v>0</v>
      </c>
      <c r="BT1472" s="3">
        <v>0</v>
      </c>
      <c r="BU1472">
        <v>0</v>
      </c>
      <c r="BV1472">
        <v>0</v>
      </c>
      <c r="BW1472">
        <v>0</v>
      </c>
      <c r="BX1472">
        <v>0</v>
      </c>
      <c r="BY1472">
        <v>0</v>
      </c>
      <c r="BZ1472">
        <v>0</v>
      </c>
      <c r="CA1472">
        <v>0</v>
      </c>
      <c r="CB1472">
        <v>0</v>
      </c>
      <c r="CC1472">
        <v>0</v>
      </c>
      <c r="CD1472">
        <v>0</v>
      </c>
      <c r="CE1472">
        <v>0</v>
      </c>
      <c r="CF1472">
        <v>0</v>
      </c>
      <c r="CG1472">
        <v>0</v>
      </c>
      <c r="CH1472">
        <v>1</v>
      </c>
      <c r="CI1472">
        <v>0</v>
      </c>
      <c r="CJ1472">
        <v>0</v>
      </c>
      <c r="CK1472">
        <v>0</v>
      </c>
      <c r="CL1472">
        <v>0</v>
      </c>
      <c r="CM1472">
        <v>0</v>
      </c>
      <c r="CN1472">
        <v>1</v>
      </c>
      <c r="CO1472">
        <v>0</v>
      </c>
      <c r="CP1472">
        <v>0</v>
      </c>
      <c r="CQ1472">
        <v>0</v>
      </c>
      <c r="CR1472">
        <v>0</v>
      </c>
      <c r="CS1472">
        <v>0</v>
      </c>
      <c r="CT1472">
        <v>0</v>
      </c>
      <c r="CU1472">
        <v>0</v>
      </c>
      <c r="CV1472">
        <v>0</v>
      </c>
      <c r="CW1472">
        <v>0</v>
      </c>
      <c r="CX1472">
        <v>0</v>
      </c>
      <c r="CY1472">
        <v>0</v>
      </c>
      <c r="CZ1472">
        <v>0</v>
      </c>
      <c r="DA1472">
        <v>0</v>
      </c>
      <c r="DB1472">
        <v>0</v>
      </c>
      <c r="DC1472">
        <v>0</v>
      </c>
      <c r="DD1472">
        <v>0</v>
      </c>
      <c r="DE1472">
        <v>1</v>
      </c>
      <c r="DF1472">
        <v>2</v>
      </c>
      <c r="DG1472">
        <v>1</v>
      </c>
      <c r="DH1472">
        <v>0</v>
      </c>
      <c r="DI1472">
        <v>0</v>
      </c>
      <c r="DJ1472">
        <v>0</v>
      </c>
      <c r="DK1472">
        <v>1</v>
      </c>
      <c r="DL1472">
        <v>0</v>
      </c>
      <c r="DM1472">
        <v>0</v>
      </c>
      <c r="DN1472">
        <v>0</v>
      </c>
      <c r="DO1472">
        <v>0</v>
      </c>
      <c r="DP1472">
        <v>0</v>
      </c>
      <c r="DQ1472">
        <v>0</v>
      </c>
      <c r="DR1472">
        <v>0</v>
      </c>
      <c r="DS1472">
        <v>0</v>
      </c>
      <c r="DT1472">
        <v>0</v>
      </c>
      <c r="DU1472">
        <v>0</v>
      </c>
      <c r="DV1472">
        <v>0</v>
      </c>
      <c r="DW1472">
        <v>0</v>
      </c>
      <c r="DX1472">
        <v>0</v>
      </c>
      <c r="DY1472">
        <v>3</v>
      </c>
      <c r="DZ1472">
        <v>1</v>
      </c>
      <c r="EA1472">
        <v>1</v>
      </c>
      <c r="EB1472">
        <v>1</v>
      </c>
      <c r="EC1472">
        <v>0</v>
      </c>
      <c r="ED1472">
        <v>0</v>
      </c>
      <c r="EE1472">
        <v>0</v>
      </c>
      <c r="EF1472">
        <v>0</v>
      </c>
      <c r="EG1472">
        <v>0</v>
      </c>
      <c r="EH1472">
        <v>0</v>
      </c>
      <c r="EI1472">
        <v>0</v>
      </c>
      <c r="EJ1472">
        <v>0</v>
      </c>
      <c r="EK1472">
        <v>0</v>
      </c>
      <c r="EL1472">
        <v>0</v>
      </c>
      <c r="EM1472">
        <v>0</v>
      </c>
      <c r="EN1472">
        <v>0</v>
      </c>
      <c r="EO1472">
        <v>0</v>
      </c>
      <c r="EP1472">
        <v>0</v>
      </c>
      <c r="EQ1472">
        <v>1</v>
      </c>
      <c r="ER1472">
        <v>0</v>
      </c>
      <c r="ES1472">
        <v>0</v>
      </c>
      <c r="ET1472">
        <v>0</v>
      </c>
      <c r="EU1472">
        <v>0</v>
      </c>
      <c r="EV1472">
        <v>0</v>
      </c>
      <c r="EW1472">
        <v>0</v>
      </c>
      <c r="EX1472">
        <v>1</v>
      </c>
      <c r="EY1472">
        <v>0</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0</v>
      </c>
      <c r="GH1472">
        <v>0</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0</v>
      </c>
      <c r="HU1472">
        <v>1</v>
      </c>
      <c r="HV1472">
        <v>2</v>
      </c>
      <c r="HW1472">
        <v>1</v>
      </c>
      <c r="HX1472">
        <v>0</v>
      </c>
      <c r="HY1472">
        <v>0</v>
      </c>
      <c r="HZ1472">
        <v>0</v>
      </c>
      <c r="IA1472">
        <v>1</v>
      </c>
      <c r="IB1472">
        <v>0</v>
      </c>
      <c r="IC1472">
        <v>1</v>
      </c>
      <c r="ID1472">
        <v>0</v>
      </c>
      <c r="IE1472">
        <v>0</v>
      </c>
      <c r="IF1472">
        <v>0</v>
      </c>
      <c r="IG1472">
        <v>0</v>
      </c>
      <c r="IH1472">
        <v>0</v>
      </c>
      <c r="II1472">
        <v>0</v>
      </c>
      <c r="IJ1472">
        <v>0</v>
      </c>
      <c r="IK1472">
        <v>1</v>
      </c>
      <c r="IL1472">
        <v>2</v>
      </c>
      <c r="IM1472">
        <v>1</v>
      </c>
      <c r="IN1472">
        <v>0</v>
      </c>
      <c r="IO1472">
        <v>0</v>
      </c>
      <c r="IP1472">
        <v>0</v>
      </c>
      <c r="IQ1472">
        <v>0</v>
      </c>
      <c r="IR1472">
        <v>0</v>
      </c>
      <c r="IS1472">
        <v>0</v>
      </c>
      <c r="IT1472">
        <v>0</v>
      </c>
      <c r="IU1472">
        <v>0</v>
      </c>
      <c r="IV1472">
        <v>0</v>
      </c>
      <c r="IW1472">
        <v>1</v>
      </c>
      <c r="IX1472">
        <v>0</v>
      </c>
      <c r="IY1472">
        <v>0</v>
      </c>
      <c r="IZ1472">
        <v>0</v>
      </c>
      <c r="JA1472">
        <v>0</v>
      </c>
      <c r="JB1472">
        <v>1</v>
      </c>
      <c r="JC1472">
        <v>0</v>
      </c>
      <c r="JD1472">
        <v>1</v>
      </c>
      <c r="JE1472">
        <v>0</v>
      </c>
      <c r="JF1472">
        <v>0</v>
      </c>
      <c r="JG1472">
        <v>0</v>
      </c>
      <c r="JH1472">
        <v>1</v>
      </c>
    </row>
    <row r="1473" spans="1:268" x14ac:dyDescent="0.25">
      <c r="A1473" s="3" t="s">
        <v>6027</v>
      </c>
      <c r="B1473" t="s">
        <v>1203</v>
      </c>
      <c r="C1473">
        <v>24</v>
      </c>
      <c r="D1473" t="s">
        <v>6173</v>
      </c>
      <c r="E1473" s="3" t="s">
        <v>409</v>
      </c>
      <c r="F1473">
        <v>1817</v>
      </c>
      <c r="G1473" t="s">
        <v>6183</v>
      </c>
      <c r="H1473" t="s">
        <v>4991</v>
      </c>
      <c r="I1473" s="3">
        <f t="shared" si="70"/>
        <v>2002</v>
      </c>
      <c r="J1473" t="s">
        <v>271</v>
      </c>
      <c r="K1473">
        <v>10</v>
      </c>
      <c r="L1473">
        <v>13878</v>
      </c>
      <c r="M1473" t="s">
        <v>1207</v>
      </c>
      <c r="N1473" t="s">
        <v>283</v>
      </c>
      <c r="O1473" t="s">
        <v>284</v>
      </c>
      <c r="P1473" t="s">
        <v>6184</v>
      </c>
      <c r="Q1473" s="3" t="b">
        <f t="shared" si="71"/>
        <v>0</v>
      </c>
      <c r="R1473" t="s">
        <v>6185</v>
      </c>
      <c r="S1473" s="3" t="b">
        <f t="shared" si="69"/>
        <v>0</v>
      </c>
      <c r="U1473" s="3" t="s">
        <v>6034</v>
      </c>
      <c r="W1473">
        <v>626</v>
      </c>
      <c r="Y1473" t="s">
        <v>279</v>
      </c>
      <c r="Z1473" t="s">
        <v>279</v>
      </c>
      <c r="AA1473" t="s">
        <v>279</v>
      </c>
      <c r="AB1473" t="s">
        <v>279</v>
      </c>
      <c r="AC1473">
        <v>1</v>
      </c>
      <c r="AD1473">
        <v>1</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2</v>
      </c>
      <c r="AX1473">
        <v>0</v>
      </c>
      <c r="AY1473">
        <v>0</v>
      </c>
      <c r="AZ1473">
        <v>1</v>
      </c>
      <c r="BA1473">
        <v>0</v>
      </c>
      <c r="BB1473">
        <v>0</v>
      </c>
      <c r="BC1473">
        <v>0</v>
      </c>
      <c r="BD1473">
        <v>0</v>
      </c>
      <c r="BE1473">
        <v>0</v>
      </c>
      <c r="BF1473">
        <v>0</v>
      </c>
      <c r="BG1473">
        <v>0</v>
      </c>
      <c r="BH1473">
        <v>0</v>
      </c>
      <c r="BI1473">
        <v>0</v>
      </c>
      <c r="BJ1473">
        <v>0</v>
      </c>
      <c r="BK1473">
        <v>0</v>
      </c>
      <c r="BL1473">
        <v>0</v>
      </c>
      <c r="BM1473">
        <v>0</v>
      </c>
      <c r="BN1473">
        <v>0</v>
      </c>
      <c r="BO1473">
        <v>0</v>
      </c>
      <c r="BP1473">
        <v>0</v>
      </c>
      <c r="BQ1473" s="3">
        <v>1</v>
      </c>
      <c r="BR1473" s="3">
        <v>1</v>
      </c>
      <c r="BS1473" s="3">
        <v>0</v>
      </c>
      <c r="BT1473" s="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1</v>
      </c>
      <c r="DD1473">
        <v>1</v>
      </c>
      <c r="DE1473">
        <v>1</v>
      </c>
      <c r="DF1473">
        <v>0</v>
      </c>
      <c r="DG1473">
        <v>0</v>
      </c>
      <c r="DH1473">
        <v>0</v>
      </c>
      <c r="DI1473">
        <v>0</v>
      </c>
      <c r="DJ1473">
        <v>0</v>
      </c>
      <c r="DK1473">
        <v>0</v>
      </c>
      <c r="DL1473">
        <v>0</v>
      </c>
      <c r="DM1473">
        <v>0</v>
      </c>
      <c r="DN1473">
        <v>0</v>
      </c>
      <c r="DO1473">
        <v>0</v>
      </c>
      <c r="DP1473">
        <v>0</v>
      </c>
      <c r="DQ1473">
        <v>0</v>
      </c>
      <c r="DR1473">
        <v>0</v>
      </c>
      <c r="DS1473">
        <v>0</v>
      </c>
      <c r="DT1473">
        <v>0</v>
      </c>
      <c r="DU1473">
        <v>0</v>
      </c>
      <c r="DV1473">
        <v>0</v>
      </c>
      <c r="DW1473">
        <v>0</v>
      </c>
      <c r="DX1473">
        <v>0</v>
      </c>
      <c r="DY1473">
        <v>2</v>
      </c>
      <c r="DZ1473">
        <v>1</v>
      </c>
      <c r="EA1473">
        <v>0</v>
      </c>
      <c r="EB1473">
        <v>1</v>
      </c>
      <c r="EC1473">
        <v>0</v>
      </c>
      <c r="ED1473">
        <v>1</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c r="EZ1473">
        <v>0</v>
      </c>
      <c r="FA1473">
        <v>0</v>
      </c>
      <c r="FB1473">
        <v>0</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0</v>
      </c>
      <c r="FX1473">
        <v>0</v>
      </c>
      <c r="FY1473">
        <v>0</v>
      </c>
      <c r="FZ1473">
        <v>1</v>
      </c>
      <c r="GA1473">
        <v>0</v>
      </c>
      <c r="GB1473">
        <v>1</v>
      </c>
      <c r="GC1473">
        <v>0</v>
      </c>
      <c r="GD1473">
        <v>0</v>
      </c>
      <c r="GE1473">
        <v>0</v>
      </c>
      <c r="GF1473">
        <v>0</v>
      </c>
      <c r="GG1473">
        <v>0</v>
      </c>
      <c r="GH1473">
        <v>0</v>
      </c>
      <c r="GI1473">
        <v>0</v>
      </c>
      <c r="GJ1473">
        <v>0</v>
      </c>
      <c r="GK1473">
        <v>0</v>
      </c>
      <c r="GL1473">
        <v>0</v>
      </c>
      <c r="GM1473">
        <v>0</v>
      </c>
      <c r="GN1473">
        <v>0</v>
      </c>
      <c r="GO1473">
        <v>0</v>
      </c>
      <c r="GP1473">
        <v>1</v>
      </c>
      <c r="GQ1473">
        <v>1</v>
      </c>
      <c r="GR1473">
        <v>2</v>
      </c>
      <c r="GS1473">
        <v>1</v>
      </c>
      <c r="GT1473">
        <v>0</v>
      </c>
      <c r="GU1473">
        <v>0</v>
      </c>
      <c r="GV1473">
        <v>0</v>
      </c>
      <c r="GW1473">
        <v>0</v>
      </c>
      <c r="GX1473">
        <v>0</v>
      </c>
      <c r="GY1473">
        <v>1</v>
      </c>
      <c r="GZ1473">
        <v>1</v>
      </c>
      <c r="HA1473">
        <v>0</v>
      </c>
      <c r="HB1473">
        <v>1</v>
      </c>
      <c r="HC1473">
        <v>0</v>
      </c>
      <c r="HD1473">
        <v>0</v>
      </c>
      <c r="HE1473">
        <v>0</v>
      </c>
      <c r="HF1473">
        <v>0</v>
      </c>
      <c r="HG1473">
        <v>0</v>
      </c>
      <c r="HH1473">
        <v>0</v>
      </c>
      <c r="HI1473">
        <v>0</v>
      </c>
      <c r="HJ1473">
        <v>0</v>
      </c>
      <c r="HK1473">
        <v>0</v>
      </c>
      <c r="HL1473">
        <v>0</v>
      </c>
      <c r="HM1473">
        <v>0</v>
      </c>
      <c r="HN1473">
        <v>0</v>
      </c>
      <c r="HO1473">
        <v>0</v>
      </c>
      <c r="HP1473">
        <v>0</v>
      </c>
      <c r="HQ1473">
        <v>0</v>
      </c>
      <c r="HR1473">
        <v>0</v>
      </c>
      <c r="HS1473">
        <v>0</v>
      </c>
      <c r="HT1473">
        <v>0</v>
      </c>
      <c r="HU1473">
        <v>1</v>
      </c>
      <c r="HV1473">
        <v>0</v>
      </c>
      <c r="HW1473">
        <v>0</v>
      </c>
      <c r="HX1473">
        <v>0</v>
      </c>
      <c r="HY1473">
        <v>2</v>
      </c>
      <c r="HZ1473">
        <v>1</v>
      </c>
      <c r="IA1473">
        <v>1</v>
      </c>
      <c r="IB1473">
        <v>1</v>
      </c>
      <c r="IC1473">
        <v>0</v>
      </c>
      <c r="ID1473">
        <v>0</v>
      </c>
      <c r="IE1473">
        <v>1</v>
      </c>
      <c r="IF1473">
        <v>0</v>
      </c>
      <c r="IG1473">
        <v>0</v>
      </c>
      <c r="IH1473">
        <v>2</v>
      </c>
      <c r="II1473">
        <v>0</v>
      </c>
      <c r="IJ1473">
        <v>0</v>
      </c>
      <c r="IK1473">
        <v>0</v>
      </c>
      <c r="IL1473">
        <v>2</v>
      </c>
      <c r="IM1473">
        <v>1</v>
      </c>
      <c r="IN1473">
        <v>0</v>
      </c>
      <c r="IO1473">
        <v>0</v>
      </c>
      <c r="IP1473">
        <v>0</v>
      </c>
      <c r="IQ1473">
        <v>0</v>
      </c>
      <c r="IR1473">
        <v>0</v>
      </c>
      <c r="IS1473">
        <v>0</v>
      </c>
      <c r="IT1473">
        <v>0</v>
      </c>
      <c r="IU1473">
        <v>0</v>
      </c>
      <c r="IV1473">
        <v>0</v>
      </c>
      <c r="IW1473">
        <v>0</v>
      </c>
      <c r="IX1473">
        <v>0</v>
      </c>
      <c r="IY1473">
        <v>1</v>
      </c>
      <c r="IZ1473">
        <v>0</v>
      </c>
      <c r="JA1473">
        <v>1</v>
      </c>
      <c r="JB1473">
        <v>1</v>
      </c>
      <c r="JC1473">
        <v>0</v>
      </c>
      <c r="JD1473">
        <v>0</v>
      </c>
      <c r="JE1473">
        <v>0</v>
      </c>
      <c r="JF1473">
        <v>0</v>
      </c>
      <c r="JG1473">
        <v>0</v>
      </c>
      <c r="JH1473">
        <v>1</v>
      </c>
    </row>
    <row r="1474" spans="1:268" x14ac:dyDescent="0.25">
      <c r="A1474" s="3" t="s">
        <v>6027</v>
      </c>
      <c r="B1474" t="s">
        <v>1203</v>
      </c>
      <c r="C1474">
        <v>24</v>
      </c>
      <c r="D1474" t="s">
        <v>6173</v>
      </c>
      <c r="E1474" s="3" t="s">
        <v>409</v>
      </c>
      <c r="F1474">
        <v>1816</v>
      </c>
      <c r="G1474" t="s">
        <v>6186</v>
      </c>
      <c r="H1474" t="s">
        <v>6187</v>
      </c>
      <c r="I1474" s="3">
        <f t="shared" si="70"/>
        <v>2000</v>
      </c>
      <c r="J1474" t="s">
        <v>271</v>
      </c>
      <c r="K1474">
        <v>2</v>
      </c>
      <c r="L1474">
        <v>3785</v>
      </c>
      <c r="M1474" t="s">
        <v>1207</v>
      </c>
      <c r="N1474" t="s">
        <v>283</v>
      </c>
      <c r="O1474" t="s">
        <v>372</v>
      </c>
      <c r="P1474" t="s">
        <v>6188</v>
      </c>
      <c r="Q1474" s="3" t="b">
        <f t="shared" si="71"/>
        <v>0</v>
      </c>
      <c r="R1474" t="s">
        <v>6189</v>
      </c>
      <c r="S1474" s="3" t="b">
        <f t="shared" si="69"/>
        <v>0</v>
      </c>
      <c r="U1474" s="3" t="s">
        <v>6034</v>
      </c>
      <c r="W1474">
        <v>626</v>
      </c>
      <c r="Y1474" t="s">
        <v>279</v>
      </c>
      <c r="Z1474" t="s">
        <v>279</v>
      </c>
      <c r="AA1474" t="s">
        <v>279</v>
      </c>
      <c r="AB1474" t="s">
        <v>279</v>
      </c>
      <c r="AC1474">
        <v>1</v>
      </c>
      <c r="AD1474">
        <v>1</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1</v>
      </c>
      <c r="AX1474">
        <v>1</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s="3">
        <v>1</v>
      </c>
      <c r="BR1474" s="3">
        <v>1</v>
      </c>
      <c r="BS1474" s="3">
        <v>0</v>
      </c>
      <c r="BT1474" s="3">
        <v>0</v>
      </c>
      <c r="BU1474">
        <v>0</v>
      </c>
      <c r="BV1474">
        <v>0</v>
      </c>
      <c r="BW1474">
        <v>0</v>
      </c>
      <c r="BX1474">
        <v>0</v>
      </c>
      <c r="BY1474">
        <v>0</v>
      </c>
      <c r="BZ1474">
        <v>1</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1</v>
      </c>
      <c r="DD1474">
        <v>1</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1</v>
      </c>
      <c r="EE1474">
        <v>0</v>
      </c>
      <c r="EF1474">
        <v>0</v>
      </c>
      <c r="EG1474">
        <v>1</v>
      </c>
      <c r="EH1474">
        <v>0</v>
      </c>
      <c r="EI1474">
        <v>0</v>
      </c>
      <c r="EJ1474">
        <v>0</v>
      </c>
      <c r="EK1474">
        <v>1</v>
      </c>
      <c r="EL1474">
        <v>0</v>
      </c>
      <c r="EM1474">
        <v>0</v>
      </c>
      <c r="EN1474">
        <v>0</v>
      </c>
      <c r="EO1474">
        <v>0</v>
      </c>
      <c r="EP1474">
        <v>0</v>
      </c>
      <c r="EQ1474">
        <v>1</v>
      </c>
      <c r="ER1474">
        <v>0</v>
      </c>
      <c r="ES1474">
        <v>0</v>
      </c>
      <c r="ET1474">
        <v>0</v>
      </c>
      <c r="EU1474">
        <v>0</v>
      </c>
      <c r="EV1474">
        <v>0</v>
      </c>
      <c r="EW1474">
        <v>0</v>
      </c>
      <c r="EX1474">
        <v>1</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0</v>
      </c>
      <c r="GQ1474">
        <v>0</v>
      </c>
      <c r="GR1474">
        <v>1</v>
      </c>
      <c r="GS1474">
        <v>1</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1</v>
      </c>
      <c r="HN1474">
        <v>0</v>
      </c>
      <c r="HO1474">
        <v>0</v>
      </c>
      <c r="HP1474">
        <v>0</v>
      </c>
      <c r="HQ1474">
        <v>0</v>
      </c>
      <c r="HR1474">
        <v>0</v>
      </c>
      <c r="HS1474">
        <v>0</v>
      </c>
      <c r="HT1474">
        <v>1</v>
      </c>
      <c r="HU1474">
        <v>0</v>
      </c>
      <c r="HV1474">
        <v>2</v>
      </c>
      <c r="HW1474">
        <v>1</v>
      </c>
      <c r="HX1474">
        <v>0</v>
      </c>
      <c r="HY1474">
        <v>1</v>
      </c>
      <c r="HZ1474">
        <v>0</v>
      </c>
      <c r="IA1474">
        <v>0</v>
      </c>
      <c r="IB1474">
        <v>0</v>
      </c>
      <c r="IC1474">
        <v>0</v>
      </c>
      <c r="ID1474">
        <v>0</v>
      </c>
      <c r="IE1474">
        <v>1</v>
      </c>
      <c r="IF1474">
        <v>0</v>
      </c>
      <c r="IG1474">
        <v>0</v>
      </c>
      <c r="IH1474">
        <v>0</v>
      </c>
      <c r="II1474">
        <v>0</v>
      </c>
      <c r="IJ1474">
        <v>0</v>
      </c>
      <c r="IK1474">
        <v>0</v>
      </c>
      <c r="IL1474">
        <v>2</v>
      </c>
      <c r="IM1474">
        <v>1</v>
      </c>
      <c r="IN1474">
        <v>0</v>
      </c>
      <c r="IO1474">
        <v>0</v>
      </c>
      <c r="IP1474">
        <v>0</v>
      </c>
      <c r="IQ1474">
        <v>0</v>
      </c>
      <c r="IR1474">
        <v>0</v>
      </c>
      <c r="IS1474">
        <v>0</v>
      </c>
      <c r="IT1474">
        <v>0</v>
      </c>
      <c r="IU1474">
        <v>0</v>
      </c>
      <c r="IV1474">
        <v>0</v>
      </c>
      <c r="IW1474">
        <v>0</v>
      </c>
      <c r="IX1474">
        <v>0</v>
      </c>
      <c r="IY1474">
        <v>0</v>
      </c>
      <c r="IZ1474">
        <v>0</v>
      </c>
      <c r="JA1474">
        <v>0</v>
      </c>
      <c r="JB1474">
        <v>0</v>
      </c>
      <c r="JC1474">
        <v>0</v>
      </c>
      <c r="JD1474">
        <v>0</v>
      </c>
      <c r="JE1474">
        <v>0</v>
      </c>
      <c r="JF1474">
        <v>0</v>
      </c>
      <c r="JG1474">
        <v>0</v>
      </c>
      <c r="JH1474">
        <v>1</v>
      </c>
    </row>
    <row r="1475" spans="1:268" x14ac:dyDescent="0.25">
      <c r="A1475" s="3" t="s">
        <v>6027</v>
      </c>
      <c r="B1475" t="s">
        <v>1203</v>
      </c>
      <c r="C1475">
        <v>110</v>
      </c>
      <c r="D1475" t="s">
        <v>6190</v>
      </c>
      <c r="E1475" s="3" t="s">
        <v>409</v>
      </c>
      <c r="F1475">
        <v>1967</v>
      </c>
      <c r="G1475" t="s">
        <v>6191</v>
      </c>
      <c r="H1475" t="s">
        <v>4817</v>
      </c>
      <c r="I1475" s="3">
        <f t="shared" si="70"/>
        <v>1999</v>
      </c>
      <c r="J1475" t="s">
        <v>271</v>
      </c>
      <c r="K1475">
        <v>4</v>
      </c>
      <c r="L1475">
        <v>11368</v>
      </c>
      <c r="M1475" t="s">
        <v>272</v>
      </c>
      <c r="N1475" t="s">
        <v>283</v>
      </c>
      <c r="O1475" t="s">
        <v>443</v>
      </c>
      <c r="P1475" t="s">
        <v>6192</v>
      </c>
      <c r="Q1475" s="3" t="b">
        <f t="shared" si="71"/>
        <v>0</v>
      </c>
      <c r="R1475" t="s">
        <v>6193</v>
      </c>
      <c r="S1475" s="3" t="b">
        <f t="shared" si="69"/>
        <v>0</v>
      </c>
      <c r="U1475" s="3" t="s">
        <v>1472</v>
      </c>
      <c r="W1475">
        <v>625</v>
      </c>
      <c r="Y1475">
        <v>309</v>
      </c>
      <c r="Z1475" t="s">
        <v>279</v>
      </c>
      <c r="AA1475" t="s">
        <v>279</v>
      </c>
      <c r="AB1475">
        <v>836</v>
      </c>
      <c r="AC1475">
        <v>2</v>
      </c>
      <c r="AD1475">
        <v>0</v>
      </c>
      <c r="AE1475">
        <v>0</v>
      </c>
      <c r="AF1475">
        <v>1</v>
      </c>
      <c r="AG1475">
        <v>0</v>
      </c>
      <c r="AH1475">
        <v>0</v>
      </c>
      <c r="AI1475">
        <v>0</v>
      </c>
      <c r="AJ1475">
        <v>0</v>
      </c>
      <c r="AK1475">
        <v>0</v>
      </c>
      <c r="AL1475">
        <v>0</v>
      </c>
      <c r="AM1475">
        <v>0</v>
      </c>
      <c r="AN1475">
        <v>0</v>
      </c>
      <c r="AO1475">
        <v>0</v>
      </c>
      <c r="AP1475">
        <v>0</v>
      </c>
      <c r="AQ1475">
        <v>0</v>
      </c>
      <c r="AR1475">
        <v>0</v>
      </c>
      <c r="AS1475">
        <v>0</v>
      </c>
      <c r="AT1475">
        <v>0</v>
      </c>
      <c r="AU1475">
        <v>0</v>
      </c>
      <c r="AV1475">
        <v>0</v>
      </c>
      <c r="AW1475">
        <v>2</v>
      </c>
      <c r="AX1475">
        <v>0</v>
      </c>
      <c r="AY1475">
        <v>0</v>
      </c>
      <c r="AZ1475">
        <v>1</v>
      </c>
      <c r="BA1475">
        <v>0</v>
      </c>
      <c r="BB1475">
        <v>0</v>
      </c>
      <c r="BC1475">
        <v>0</v>
      </c>
      <c r="BD1475">
        <v>0</v>
      </c>
      <c r="BE1475">
        <v>0</v>
      </c>
      <c r="BF1475">
        <v>0</v>
      </c>
      <c r="BG1475">
        <v>0</v>
      </c>
      <c r="BH1475">
        <v>0</v>
      </c>
      <c r="BI1475">
        <v>0</v>
      </c>
      <c r="BJ1475">
        <v>0</v>
      </c>
      <c r="BK1475">
        <v>0</v>
      </c>
      <c r="BL1475">
        <v>0</v>
      </c>
      <c r="BM1475">
        <v>0</v>
      </c>
      <c r="BN1475">
        <v>0</v>
      </c>
      <c r="BO1475">
        <v>0</v>
      </c>
      <c r="BP1475">
        <v>0</v>
      </c>
      <c r="BQ1475" s="3">
        <v>0</v>
      </c>
      <c r="BR1475" s="3">
        <v>0</v>
      </c>
      <c r="BS1475" s="3">
        <v>0</v>
      </c>
      <c r="BT1475" s="3">
        <v>0</v>
      </c>
      <c r="BU1475">
        <v>0</v>
      </c>
      <c r="BV1475">
        <v>0</v>
      </c>
      <c r="BW1475">
        <v>0</v>
      </c>
      <c r="BX1475">
        <v>0</v>
      </c>
      <c r="BY1475">
        <v>0</v>
      </c>
      <c r="BZ1475">
        <v>1</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1</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1</v>
      </c>
      <c r="EE1475">
        <v>0</v>
      </c>
      <c r="EF1475">
        <v>0</v>
      </c>
      <c r="EG1475">
        <v>2</v>
      </c>
      <c r="EH1475">
        <v>0</v>
      </c>
      <c r="EI1475">
        <v>0</v>
      </c>
      <c r="EJ1475">
        <v>0</v>
      </c>
      <c r="EK1475">
        <v>1</v>
      </c>
      <c r="EL1475">
        <v>1</v>
      </c>
      <c r="EM1475">
        <v>0</v>
      </c>
      <c r="EN1475">
        <v>0</v>
      </c>
      <c r="EO1475">
        <v>1</v>
      </c>
      <c r="EP1475">
        <v>0</v>
      </c>
      <c r="EQ1475">
        <v>1</v>
      </c>
      <c r="ER1475">
        <v>1</v>
      </c>
      <c r="ES1475">
        <v>0</v>
      </c>
      <c r="ET1475">
        <v>0</v>
      </c>
      <c r="EU1475">
        <v>0</v>
      </c>
      <c r="EV1475">
        <v>1</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0</v>
      </c>
      <c r="FX1475">
        <v>1</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0</v>
      </c>
      <c r="GQ1475">
        <v>0</v>
      </c>
      <c r="GR1475">
        <v>0</v>
      </c>
      <c r="GS1475">
        <v>0</v>
      </c>
      <c r="GT1475">
        <v>0</v>
      </c>
      <c r="GU1475">
        <v>0</v>
      </c>
      <c r="GV1475">
        <v>0</v>
      </c>
      <c r="GW1475">
        <v>0</v>
      </c>
      <c r="GX1475">
        <v>0</v>
      </c>
      <c r="GY1475">
        <v>0</v>
      </c>
      <c r="GZ1475">
        <v>1</v>
      </c>
      <c r="HA1475">
        <v>0</v>
      </c>
      <c r="HB1475">
        <v>0</v>
      </c>
      <c r="HC1475">
        <v>1</v>
      </c>
      <c r="HD1475">
        <v>0</v>
      </c>
      <c r="HE1475">
        <v>0</v>
      </c>
      <c r="HF1475">
        <v>0</v>
      </c>
      <c r="HG1475">
        <v>0</v>
      </c>
      <c r="HH1475">
        <v>0</v>
      </c>
      <c r="HI1475">
        <v>1</v>
      </c>
      <c r="HJ1475">
        <v>1</v>
      </c>
      <c r="HK1475">
        <v>0</v>
      </c>
      <c r="HL1475">
        <v>0</v>
      </c>
      <c r="HM1475">
        <v>0</v>
      </c>
      <c r="HN1475">
        <v>0</v>
      </c>
      <c r="HO1475">
        <v>0</v>
      </c>
      <c r="HP1475">
        <v>0</v>
      </c>
      <c r="HQ1475">
        <v>0</v>
      </c>
      <c r="HR1475">
        <v>0</v>
      </c>
      <c r="HS1475">
        <v>1</v>
      </c>
      <c r="HT1475">
        <v>0</v>
      </c>
      <c r="HU1475">
        <v>1</v>
      </c>
      <c r="HV1475">
        <v>0</v>
      </c>
      <c r="HW1475">
        <v>0</v>
      </c>
      <c r="HX1475">
        <v>0</v>
      </c>
      <c r="HY1475">
        <v>0</v>
      </c>
      <c r="HZ1475">
        <v>0</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0</v>
      </c>
      <c r="JA1475">
        <v>0</v>
      </c>
      <c r="JB1475">
        <v>0</v>
      </c>
      <c r="JC1475">
        <v>1</v>
      </c>
      <c r="JD1475">
        <v>0</v>
      </c>
      <c r="JE1475">
        <v>0</v>
      </c>
      <c r="JF1475">
        <v>1</v>
      </c>
      <c r="JG1475">
        <v>1</v>
      </c>
      <c r="JH1475">
        <v>1</v>
      </c>
    </row>
    <row r="1476" spans="1:268" x14ac:dyDescent="0.25">
      <c r="A1476" s="3" t="s">
        <v>6027</v>
      </c>
      <c r="B1476" t="s">
        <v>1203</v>
      </c>
      <c r="C1476">
        <v>24</v>
      </c>
      <c r="D1476" t="s">
        <v>6173</v>
      </c>
      <c r="E1476" s="3" t="s">
        <v>409</v>
      </c>
      <c r="F1476">
        <v>1815</v>
      </c>
      <c r="G1476" t="s">
        <v>6194</v>
      </c>
      <c r="H1476" t="s">
        <v>6195</v>
      </c>
      <c r="I1476" s="3">
        <f t="shared" si="70"/>
        <v>1999</v>
      </c>
      <c r="J1476" t="s">
        <v>271</v>
      </c>
      <c r="K1476">
        <v>2</v>
      </c>
      <c r="L1476">
        <v>4980</v>
      </c>
      <c r="M1476" t="s">
        <v>1207</v>
      </c>
      <c r="N1476" t="s">
        <v>283</v>
      </c>
      <c r="O1476" t="s">
        <v>284</v>
      </c>
      <c r="P1476" t="s">
        <v>6196</v>
      </c>
      <c r="Q1476" s="3" t="b">
        <f t="shared" si="71"/>
        <v>0</v>
      </c>
      <c r="R1476" t="s">
        <v>6197</v>
      </c>
      <c r="S1476" s="3" t="b">
        <f t="shared" si="69"/>
        <v>0</v>
      </c>
      <c r="U1476" s="3" t="s">
        <v>6034</v>
      </c>
      <c r="W1476">
        <v>626</v>
      </c>
      <c r="Y1476" t="s">
        <v>279</v>
      </c>
      <c r="Z1476" t="s">
        <v>279</v>
      </c>
      <c r="AA1476" t="s">
        <v>279</v>
      </c>
      <c r="AB1476" t="s">
        <v>279</v>
      </c>
      <c r="AC1476">
        <v>2</v>
      </c>
      <c r="AD1476">
        <v>0</v>
      </c>
      <c r="AE1476">
        <v>0</v>
      </c>
      <c r="AF1476">
        <v>1</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s="3">
        <v>0</v>
      </c>
      <c r="BR1476" s="3">
        <v>0</v>
      </c>
      <c r="BS1476" s="3">
        <v>0</v>
      </c>
      <c r="BT1476" s="3">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0</v>
      </c>
      <c r="DC1476">
        <v>1</v>
      </c>
      <c r="DD1476">
        <v>1</v>
      </c>
      <c r="DE1476">
        <v>1</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1</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0</v>
      </c>
      <c r="FW1476">
        <v>0</v>
      </c>
      <c r="FX1476">
        <v>0</v>
      </c>
      <c r="FY1476">
        <v>0</v>
      </c>
      <c r="FZ1476">
        <v>0</v>
      </c>
      <c r="GA1476">
        <v>0</v>
      </c>
      <c r="GB1476">
        <v>0</v>
      </c>
      <c r="GC1476">
        <v>0</v>
      </c>
      <c r="GD1476">
        <v>0</v>
      </c>
      <c r="GE1476">
        <v>0</v>
      </c>
      <c r="GF1476">
        <v>0</v>
      </c>
      <c r="GG1476">
        <v>0</v>
      </c>
      <c r="GH1476">
        <v>0</v>
      </c>
      <c r="GI1476">
        <v>0</v>
      </c>
      <c r="GJ1476">
        <v>0</v>
      </c>
      <c r="GK1476">
        <v>0</v>
      </c>
      <c r="GL1476">
        <v>0</v>
      </c>
      <c r="GM1476">
        <v>0</v>
      </c>
      <c r="GN1476">
        <v>0</v>
      </c>
      <c r="GO1476">
        <v>1</v>
      </c>
      <c r="GP1476">
        <v>0</v>
      </c>
      <c r="GQ1476">
        <v>1</v>
      </c>
      <c r="GR1476">
        <v>1</v>
      </c>
      <c r="GS1476">
        <v>1</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1</v>
      </c>
      <c r="HO1476">
        <v>0</v>
      </c>
      <c r="HP1476">
        <v>0</v>
      </c>
      <c r="HQ1476">
        <v>0</v>
      </c>
      <c r="HR1476">
        <v>1</v>
      </c>
      <c r="HS1476">
        <v>0</v>
      </c>
      <c r="HT1476">
        <v>1</v>
      </c>
      <c r="HU1476">
        <v>1</v>
      </c>
      <c r="HV1476">
        <v>2</v>
      </c>
      <c r="HW1476">
        <v>1</v>
      </c>
      <c r="HX1476">
        <v>0</v>
      </c>
      <c r="HY1476">
        <v>1</v>
      </c>
      <c r="HZ1476">
        <v>1</v>
      </c>
      <c r="IA1476">
        <v>0</v>
      </c>
      <c r="IB1476">
        <v>0</v>
      </c>
      <c r="IC1476">
        <v>0</v>
      </c>
      <c r="ID1476">
        <v>0</v>
      </c>
      <c r="IE1476">
        <v>1</v>
      </c>
      <c r="IF1476">
        <v>0</v>
      </c>
      <c r="IG1476">
        <v>1</v>
      </c>
      <c r="IH1476">
        <v>0</v>
      </c>
      <c r="II1476">
        <v>0</v>
      </c>
      <c r="IJ1476">
        <v>0</v>
      </c>
      <c r="IK1476">
        <v>0</v>
      </c>
      <c r="IL1476">
        <v>1</v>
      </c>
      <c r="IM1476">
        <v>1</v>
      </c>
      <c r="IN1476">
        <v>0</v>
      </c>
      <c r="IO1476">
        <v>0</v>
      </c>
      <c r="IP1476">
        <v>0</v>
      </c>
      <c r="IQ1476">
        <v>0</v>
      </c>
      <c r="IR1476">
        <v>0</v>
      </c>
      <c r="IS1476">
        <v>0</v>
      </c>
      <c r="IT1476">
        <v>0</v>
      </c>
      <c r="IU1476">
        <v>0</v>
      </c>
      <c r="IV1476">
        <v>0</v>
      </c>
      <c r="IW1476">
        <v>0</v>
      </c>
      <c r="IX1476">
        <v>0</v>
      </c>
      <c r="IY1476">
        <v>0</v>
      </c>
      <c r="IZ1476">
        <v>0</v>
      </c>
      <c r="JA1476">
        <v>0</v>
      </c>
      <c r="JB1476">
        <v>1</v>
      </c>
      <c r="JC1476">
        <v>0</v>
      </c>
      <c r="JD1476">
        <v>0</v>
      </c>
      <c r="JE1476">
        <v>0</v>
      </c>
      <c r="JF1476">
        <v>0</v>
      </c>
      <c r="JG1476">
        <v>0</v>
      </c>
      <c r="JH1476">
        <v>1</v>
      </c>
    </row>
    <row r="1477" spans="1:268" x14ac:dyDescent="0.25">
      <c r="A1477" s="3" t="s">
        <v>6027</v>
      </c>
      <c r="B1477" t="s">
        <v>1203</v>
      </c>
      <c r="C1477">
        <v>24</v>
      </c>
      <c r="D1477" t="s">
        <v>6173</v>
      </c>
      <c r="E1477" s="3" t="s">
        <v>409</v>
      </c>
      <c r="F1477">
        <v>1814</v>
      </c>
      <c r="G1477" t="s">
        <v>6198</v>
      </c>
      <c r="H1477" t="s">
        <v>6199</v>
      </c>
      <c r="I1477" s="3">
        <f t="shared" si="70"/>
        <v>1999</v>
      </c>
      <c r="J1477" t="s">
        <v>271</v>
      </c>
      <c r="K1477">
        <v>10</v>
      </c>
      <c r="L1477">
        <v>22507</v>
      </c>
      <c r="M1477" t="s">
        <v>1207</v>
      </c>
      <c r="N1477" t="s">
        <v>288</v>
      </c>
      <c r="O1477" t="s">
        <v>335</v>
      </c>
      <c r="P1477" t="s">
        <v>6200</v>
      </c>
      <c r="Q1477" s="3" t="b">
        <f t="shared" si="71"/>
        <v>0</v>
      </c>
      <c r="R1477" t="s">
        <v>6201</v>
      </c>
      <c r="S1477" s="3" t="b">
        <f t="shared" si="69"/>
        <v>0</v>
      </c>
      <c r="T1477" t="s">
        <v>6202</v>
      </c>
      <c r="U1477" s="3" t="s">
        <v>6034</v>
      </c>
      <c r="W1477">
        <v>626</v>
      </c>
      <c r="Y1477" t="s">
        <v>279</v>
      </c>
      <c r="Z1477" t="s">
        <v>279</v>
      </c>
      <c r="AA1477" t="s">
        <v>279</v>
      </c>
      <c r="AB1477" t="s">
        <v>279</v>
      </c>
      <c r="AC1477">
        <v>1</v>
      </c>
      <c r="AD1477">
        <v>0</v>
      </c>
      <c r="AE1477">
        <v>0</v>
      </c>
      <c r="AF1477">
        <v>0</v>
      </c>
      <c r="AG1477">
        <v>1</v>
      </c>
      <c r="AH1477">
        <v>0</v>
      </c>
      <c r="AI1477">
        <v>0</v>
      </c>
      <c r="AJ1477">
        <v>0</v>
      </c>
      <c r="AK1477">
        <v>0</v>
      </c>
      <c r="AL1477">
        <v>0</v>
      </c>
      <c r="AM1477">
        <v>0</v>
      </c>
      <c r="AN1477">
        <v>0</v>
      </c>
      <c r="AO1477">
        <v>0</v>
      </c>
      <c r="AP1477">
        <v>0</v>
      </c>
      <c r="AQ1477">
        <v>0</v>
      </c>
      <c r="AR1477">
        <v>0</v>
      </c>
      <c r="AS1477">
        <v>0</v>
      </c>
      <c r="AT1477">
        <v>0</v>
      </c>
      <c r="AU1477">
        <v>0</v>
      </c>
      <c r="AV1477">
        <v>0</v>
      </c>
      <c r="AW1477">
        <v>1</v>
      </c>
      <c r="AX1477">
        <v>1</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s="3">
        <v>3</v>
      </c>
      <c r="BR1477" s="3">
        <v>0</v>
      </c>
      <c r="BS1477" s="3">
        <v>1</v>
      </c>
      <c r="BT1477" s="3">
        <v>0</v>
      </c>
      <c r="BU1477">
        <v>0</v>
      </c>
      <c r="BV1477">
        <v>0</v>
      </c>
      <c r="BW1477">
        <v>0</v>
      </c>
      <c r="BX1477">
        <v>0</v>
      </c>
      <c r="BY1477">
        <v>0</v>
      </c>
      <c r="BZ1477">
        <v>1</v>
      </c>
      <c r="CA1477">
        <v>1</v>
      </c>
      <c r="CB1477">
        <v>1</v>
      </c>
      <c r="CC1477">
        <v>0</v>
      </c>
      <c r="CD1477">
        <v>0</v>
      </c>
      <c r="CE1477">
        <v>0</v>
      </c>
      <c r="CF1477">
        <v>0</v>
      </c>
      <c r="CG1477">
        <v>1</v>
      </c>
      <c r="CH1477">
        <v>1</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1</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1</v>
      </c>
      <c r="EH1477">
        <v>0</v>
      </c>
      <c r="EI1477">
        <v>1</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1</v>
      </c>
      <c r="GP1477">
        <v>0</v>
      </c>
      <c r="GQ1477">
        <v>0</v>
      </c>
      <c r="GR1477">
        <v>2</v>
      </c>
      <c r="GS1477">
        <v>1</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0</v>
      </c>
      <c r="HT1477">
        <v>1</v>
      </c>
      <c r="HU1477">
        <v>0</v>
      </c>
      <c r="HV1477">
        <v>0</v>
      </c>
      <c r="HW1477">
        <v>0</v>
      </c>
      <c r="HX1477">
        <v>0</v>
      </c>
      <c r="HY1477">
        <v>2</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3</v>
      </c>
      <c r="IY1477">
        <v>3</v>
      </c>
      <c r="IZ1477">
        <v>0</v>
      </c>
      <c r="JA1477">
        <v>1</v>
      </c>
      <c r="JB1477">
        <v>0</v>
      </c>
      <c r="JC1477">
        <v>0</v>
      </c>
      <c r="JD1477">
        <v>0</v>
      </c>
      <c r="JE1477">
        <v>0</v>
      </c>
      <c r="JF1477">
        <v>0</v>
      </c>
      <c r="JG1477">
        <v>0</v>
      </c>
      <c r="JH1477">
        <v>1</v>
      </c>
    </row>
    <row r="1478" spans="1:268" x14ac:dyDescent="0.25">
      <c r="A1478" s="3" t="s">
        <v>6027</v>
      </c>
      <c r="B1478" t="s">
        <v>1203</v>
      </c>
      <c r="C1478">
        <v>24</v>
      </c>
      <c r="D1478" t="s">
        <v>6173</v>
      </c>
      <c r="E1478" s="3" t="s">
        <v>409</v>
      </c>
      <c r="F1478">
        <v>1813</v>
      </c>
      <c r="G1478" t="s">
        <v>6203</v>
      </c>
      <c r="H1478" t="s">
        <v>3398</v>
      </c>
      <c r="I1478" s="3">
        <f t="shared" si="70"/>
        <v>1999</v>
      </c>
      <c r="J1478" t="s">
        <v>271</v>
      </c>
      <c r="K1478">
        <v>12</v>
      </c>
      <c r="L1478">
        <v>23777</v>
      </c>
      <c r="M1478" t="s">
        <v>1207</v>
      </c>
      <c r="N1478" t="s">
        <v>283</v>
      </c>
      <c r="O1478" t="s">
        <v>284</v>
      </c>
      <c r="P1478" t="s">
        <v>6204</v>
      </c>
      <c r="Q1478" s="3" t="b">
        <f t="shared" si="71"/>
        <v>0</v>
      </c>
      <c r="R1478" t="s">
        <v>6197</v>
      </c>
      <c r="S1478" s="3" t="b">
        <f t="shared" si="69"/>
        <v>0</v>
      </c>
      <c r="T1478" t="s">
        <v>6205</v>
      </c>
      <c r="U1478" s="3" t="s">
        <v>6034</v>
      </c>
      <c r="W1478">
        <v>626</v>
      </c>
      <c r="Y1478" t="s">
        <v>279</v>
      </c>
      <c r="Z1478" t="s">
        <v>279</v>
      </c>
      <c r="AA1478" t="s">
        <v>279</v>
      </c>
      <c r="AB1478" t="s">
        <v>279</v>
      </c>
      <c r="AC1478">
        <v>3</v>
      </c>
      <c r="AD1478">
        <v>0</v>
      </c>
      <c r="AE1478">
        <v>0</v>
      </c>
      <c r="AF1478">
        <v>1</v>
      </c>
      <c r="AG1478">
        <v>0</v>
      </c>
      <c r="AH1478">
        <v>0</v>
      </c>
      <c r="AI1478">
        <v>0</v>
      </c>
      <c r="AJ1478">
        <v>0</v>
      </c>
      <c r="AK1478">
        <v>0</v>
      </c>
      <c r="AL1478">
        <v>0</v>
      </c>
      <c r="AM1478">
        <v>0</v>
      </c>
      <c r="AN1478">
        <v>0</v>
      </c>
      <c r="AO1478">
        <v>0</v>
      </c>
      <c r="AP1478">
        <v>0</v>
      </c>
      <c r="AQ1478">
        <v>0</v>
      </c>
      <c r="AR1478">
        <v>0</v>
      </c>
      <c r="AS1478">
        <v>0</v>
      </c>
      <c r="AT1478">
        <v>0</v>
      </c>
      <c r="AU1478">
        <v>0</v>
      </c>
      <c r="AV1478">
        <v>0</v>
      </c>
      <c r="AW1478">
        <v>2</v>
      </c>
      <c r="AX1478">
        <v>0</v>
      </c>
      <c r="AY1478">
        <v>0</v>
      </c>
      <c r="AZ1478">
        <v>1</v>
      </c>
      <c r="BA1478">
        <v>0</v>
      </c>
      <c r="BB1478">
        <v>0</v>
      </c>
      <c r="BC1478">
        <v>0</v>
      </c>
      <c r="BD1478">
        <v>0</v>
      </c>
      <c r="BE1478">
        <v>0</v>
      </c>
      <c r="BF1478">
        <v>0</v>
      </c>
      <c r="BG1478">
        <v>0</v>
      </c>
      <c r="BH1478">
        <v>0</v>
      </c>
      <c r="BI1478">
        <v>0</v>
      </c>
      <c r="BJ1478">
        <v>0</v>
      </c>
      <c r="BK1478">
        <v>0</v>
      </c>
      <c r="BL1478">
        <v>0</v>
      </c>
      <c r="BM1478">
        <v>0</v>
      </c>
      <c r="BN1478">
        <v>0</v>
      </c>
      <c r="BO1478">
        <v>0</v>
      </c>
      <c r="BP1478">
        <v>0</v>
      </c>
      <c r="BQ1478" s="3">
        <v>1</v>
      </c>
      <c r="BR1478" s="3">
        <v>0</v>
      </c>
      <c r="BS1478" s="3">
        <v>1</v>
      </c>
      <c r="BT1478" s="3">
        <v>0</v>
      </c>
      <c r="BU1478">
        <v>0</v>
      </c>
      <c r="BV1478">
        <v>0</v>
      </c>
      <c r="BW1478">
        <v>0</v>
      </c>
      <c r="BX1478">
        <v>0</v>
      </c>
      <c r="BY1478">
        <v>0</v>
      </c>
      <c r="BZ1478">
        <v>1</v>
      </c>
      <c r="CA1478">
        <v>1</v>
      </c>
      <c r="CB1478">
        <v>1</v>
      </c>
      <c r="CC1478">
        <v>0</v>
      </c>
      <c r="CD1478">
        <v>0</v>
      </c>
      <c r="CE1478">
        <v>0</v>
      </c>
      <c r="CF1478">
        <v>0</v>
      </c>
      <c r="CG1478">
        <v>1</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0</v>
      </c>
      <c r="DB1478">
        <v>0</v>
      </c>
      <c r="DC1478">
        <v>1</v>
      </c>
      <c r="DD1478">
        <v>1</v>
      </c>
      <c r="DE1478">
        <v>1</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c r="DZ1478">
        <v>0</v>
      </c>
      <c r="EA1478">
        <v>0</v>
      </c>
      <c r="EB1478">
        <v>0</v>
      </c>
      <c r="EC1478">
        <v>0</v>
      </c>
      <c r="ED1478">
        <v>0</v>
      </c>
      <c r="EE1478">
        <v>0</v>
      </c>
      <c r="EF1478">
        <v>0</v>
      </c>
      <c r="EG1478">
        <v>0</v>
      </c>
      <c r="EH1478">
        <v>0</v>
      </c>
      <c r="EI1478">
        <v>0</v>
      </c>
      <c r="EJ1478">
        <v>0</v>
      </c>
      <c r="EK1478">
        <v>0</v>
      </c>
      <c r="EL1478">
        <v>2</v>
      </c>
      <c r="EM1478">
        <v>0</v>
      </c>
      <c r="EN1478">
        <v>0</v>
      </c>
      <c r="EO1478">
        <v>1</v>
      </c>
      <c r="EP1478">
        <v>0</v>
      </c>
      <c r="EQ1478">
        <v>1</v>
      </c>
      <c r="ER1478">
        <v>0</v>
      </c>
      <c r="ES1478">
        <v>0</v>
      </c>
      <c r="ET1478">
        <v>0</v>
      </c>
      <c r="EU1478">
        <v>0</v>
      </c>
      <c r="EV1478">
        <v>0</v>
      </c>
      <c r="EW1478">
        <v>0</v>
      </c>
      <c r="EX1478">
        <v>1</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1</v>
      </c>
      <c r="FY1478">
        <v>0</v>
      </c>
      <c r="FZ1478">
        <v>2</v>
      </c>
      <c r="GA1478">
        <v>0</v>
      </c>
      <c r="GB1478">
        <v>1</v>
      </c>
      <c r="GC1478">
        <v>0</v>
      </c>
      <c r="GD1478">
        <v>0</v>
      </c>
      <c r="GE1478">
        <v>0</v>
      </c>
      <c r="GF1478">
        <v>0</v>
      </c>
      <c r="GG1478">
        <v>0</v>
      </c>
      <c r="GH1478">
        <v>0</v>
      </c>
      <c r="GI1478">
        <v>0</v>
      </c>
      <c r="GJ1478">
        <v>0</v>
      </c>
      <c r="GK1478">
        <v>0</v>
      </c>
      <c r="GL1478">
        <v>0</v>
      </c>
      <c r="GM1478">
        <v>0</v>
      </c>
      <c r="GN1478">
        <v>0</v>
      </c>
      <c r="GO1478">
        <v>1</v>
      </c>
      <c r="GP1478">
        <v>0</v>
      </c>
      <c r="GQ1478">
        <v>1</v>
      </c>
      <c r="GR1478">
        <v>1</v>
      </c>
      <c r="GS1478">
        <v>1</v>
      </c>
      <c r="GT1478">
        <v>0</v>
      </c>
      <c r="GU1478">
        <v>0</v>
      </c>
      <c r="GV1478">
        <v>0</v>
      </c>
      <c r="GW1478">
        <v>0</v>
      </c>
      <c r="GX1478">
        <v>1</v>
      </c>
      <c r="GY1478">
        <v>1</v>
      </c>
      <c r="GZ1478">
        <v>0</v>
      </c>
      <c r="HA1478">
        <v>0</v>
      </c>
      <c r="HB1478">
        <v>0</v>
      </c>
      <c r="HC1478">
        <v>0</v>
      </c>
      <c r="HD1478">
        <v>0</v>
      </c>
      <c r="HE1478">
        <v>0</v>
      </c>
      <c r="HF1478">
        <v>0</v>
      </c>
      <c r="HG1478">
        <v>0</v>
      </c>
      <c r="HH1478">
        <v>0</v>
      </c>
      <c r="HI1478">
        <v>0</v>
      </c>
      <c r="HJ1478">
        <v>0</v>
      </c>
      <c r="HK1478">
        <v>0</v>
      </c>
      <c r="HL1478">
        <v>0</v>
      </c>
      <c r="HM1478">
        <v>1</v>
      </c>
      <c r="HN1478">
        <v>1</v>
      </c>
      <c r="HO1478">
        <v>0</v>
      </c>
      <c r="HP1478">
        <v>0</v>
      </c>
      <c r="HQ1478">
        <v>1</v>
      </c>
      <c r="HR1478">
        <v>0</v>
      </c>
      <c r="HS1478">
        <v>0</v>
      </c>
      <c r="HT1478">
        <v>0</v>
      </c>
      <c r="HU1478">
        <v>1</v>
      </c>
      <c r="HV1478">
        <v>2</v>
      </c>
      <c r="HW1478">
        <v>1</v>
      </c>
      <c r="HX1478">
        <v>0</v>
      </c>
      <c r="HY1478">
        <v>2</v>
      </c>
      <c r="HZ1478">
        <v>0</v>
      </c>
      <c r="IA1478">
        <v>2</v>
      </c>
      <c r="IB1478">
        <v>1</v>
      </c>
      <c r="IC1478">
        <v>0</v>
      </c>
      <c r="ID1478">
        <v>0</v>
      </c>
      <c r="IE1478">
        <v>1</v>
      </c>
      <c r="IF1478">
        <v>0</v>
      </c>
      <c r="IG1478">
        <v>0</v>
      </c>
      <c r="IH1478">
        <v>0</v>
      </c>
      <c r="II1478">
        <v>0</v>
      </c>
      <c r="IJ1478">
        <v>0</v>
      </c>
      <c r="IK1478">
        <v>0</v>
      </c>
      <c r="IL1478">
        <v>2</v>
      </c>
      <c r="IM1478">
        <v>1</v>
      </c>
      <c r="IN1478">
        <v>0</v>
      </c>
      <c r="IO1478">
        <v>0</v>
      </c>
      <c r="IP1478">
        <v>0</v>
      </c>
      <c r="IQ1478">
        <v>0</v>
      </c>
      <c r="IR1478">
        <v>0</v>
      </c>
      <c r="IS1478">
        <v>0</v>
      </c>
      <c r="IT1478">
        <v>0</v>
      </c>
      <c r="IU1478">
        <v>0</v>
      </c>
      <c r="IV1478">
        <v>0</v>
      </c>
      <c r="IW1478">
        <v>0</v>
      </c>
      <c r="IX1478">
        <v>3</v>
      </c>
      <c r="IY1478">
        <v>0</v>
      </c>
      <c r="IZ1478">
        <v>0</v>
      </c>
      <c r="JA1478">
        <v>0</v>
      </c>
      <c r="JB1478">
        <v>1</v>
      </c>
      <c r="JC1478">
        <v>0</v>
      </c>
      <c r="JD1478">
        <v>0</v>
      </c>
      <c r="JE1478">
        <v>0</v>
      </c>
      <c r="JF1478">
        <v>0</v>
      </c>
      <c r="JG1478">
        <v>1</v>
      </c>
      <c r="JH1478">
        <v>1</v>
      </c>
    </row>
    <row r="1479" spans="1:268" x14ac:dyDescent="0.25">
      <c r="A1479" s="3" t="s">
        <v>6206</v>
      </c>
      <c r="B1479" t="s">
        <v>1203</v>
      </c>
      <c r="C1479">
        <v>151</v>
      </c>
      <c r="D1479" t="s">
        <v>6072</v>
      </c>
      <c r="E1479" s="3" t="s">
        <v>409</v>
      </c>
      <c r="F1479">
        <v>2072</v>
      </c>
      <c r="G1479" t="s">
        <v>6207</v>
      </c>
      <c r="H1479" t="s">
        <v>6208</v>
      </c>
      <c r="I1479" s="3">
        <f t="shared" si="70"/>
        <v>2017</v>
      </c>
      <c r="J1479" t="s">
        <v>271</v>
      </c>
      <c r="K1479">
        <v>2</v>
      </c>
      <c r="L1479">
        <v>3301</v>
      </c>
      <c r="M1479" t="s">
        <v>1207</v>
      </c>
      <c r="N1479" t="s">
        <v>283</v>
      </c>
      <c r="O1479" t="s">
        <v>284</v>
      </c>
      <c r="P1479" t="s">
        <v>6209</v>
      </c>
      <c r="Q1479" s="3" t="b">
        <f t="shared" si="71"/>
        <v>0</v>
      </c>
      <c r="R1479" t="s">
        <v>6210</v>
      </c>
      <c r="S1479" s="3" t="b">
        <f t="shared" si="69"/>
        <v>0</v>
      </c>
      <c r="U1479" s="3" t="s">
        <v>6034</v>
      </c>
      <c r="W1479">
        <v>626</v>
      </c>
      <c r="Y1479">
        <v>11345</v>
      </c>
      <c r="Z1479" t="s">
        <v>279</v>
      </c>
      <c r="AA1479" t="s">
        <v>279</v>
      </c>
      <c r="AB1479" t="s">
        <v>279</v>
      </c>
      <c r="AC1479">
        <v>1</v>
      </c>
      <c r="AD1479">
        <v>1</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s="3">
        <v>0</v>
      </c>
      <c r="BR1479" s="3">
        <v>0</v>
      </c>
      <c r="BS1479" s="3">
        <v>0</v>
      </c>
      <c r="BT1479" s="3">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1</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1</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0</v>
      </c>
      <c r="FW1479">
        <v>0</v>
      </c>
      <c r="FX1479">
        <v>0</v>
      </c>
      <c r="FY1479">
        <v>0</v>
      </c>
      <c r="FZ1479">
        <v>0</v>
      </c>
      <c r="GA1479">
        <v>0</v>
      </c>
      <c r="GB1479">
        <v>0</v>
      </c>
      <c r="GC1479">
        <v>0</v>
      </c>
      <c r="GD1479">
        <v>0</v>
      </c>
      <c r="GE1479">
        <v>0</v>
      </c>
      <c r="GF1479">
        <v>0</v>
      </c>
      <c r="GG1479">
        <v>0</v>
      </c>
      <c r="GH1479">
        <v>0</v>
      </c>
      <c r="GI1479">
        <v>0</v>
      </c>
      <c r="GJ1479">
        <v>0</v>
      </c>
      <c r="GK1479">
        <v>0</v>
      </c>
      <c r="GL1479">
        <v>0</v>
      </c>
      <c r="GM1479">
        <v>0</v>
      </c>
      <c r="GN1479">
        <v>0</v>
      </c>
      <c r="GO1479">
        <v>0</v>
      </c>
      <c r="GP1479">
        <v>0</v>
      </c>
      <c r="GQ1479">
        <v>0</v>
      </c>
      <c r="GR1479">
        <v>1</v>
      </c>
      <c r="GS1479">
        <v>1</v>
      </c>
      <c r="GT1479">
        <v>1</v>
      </c>
      <c r="GU1479">
        <v>1</v>
      </c>
      <c r="GV1479">
        <v>0</v>
      </c>
      <c r="GW1479">
        <v>0</v>
      </c>
      <c r="GX1479">
        <v>0</v>
      </c>
      <c r="GY1479">
        <v>0</v>
      </c>
      <c r="GZ1479">
        <v>0</v>
      </c>
      <c r="HA1479">
        <v>0</v>
      </c>
      <c r="HB1479">
        <v>0</v>
      </c>
      <c r="HC1479">
        <v>0</v>
      </c>
      <c r="HD1479">
        <v>0</v>
      </c>
      <c r="HE1479">
        <v>0</v>
      </c>
      <c r="HF1479">
        <v>0</v>
      </c>
      <c r="HG1479">
        <v>0</v>
      </c>
      <c r="HH1479">
        <v>0</v>
      </c>
      <c r="HI1479">
        <v>0</v>
      </c>
      <c r="HJ1479">
        <v>0</v>
      </c>
      <c r="HK1479">
        <v>0</v>
      </c>
      <c r="HL1479">
        <v>0</v>
      </c>
      <c r="HM1479">
        <v>0</v>
      </c>
      <c r="HN1479">
        <v>0</v>
      </c>
      <c r="HO1479">
        <v>0</v>
      </c>
      <c r="HP1479">
        <v>0</v>
      </c>
      <c r="HQ1479">
        <v>0</v>
      </c>
      <c r="HR1479">
        <v>0</v>
      </c>
      <c r="HS1479">
        <v>0</v>
      </c>
      <c r="HT1479">
        <v>1</v>
      </c>
      <c r="HU1479">
        <v>1</v>
      </c>
      <c r="HV1479">
        <v>0</v>
      </c>
      <c r="HW1479">
        <v>0</v>
      </c>
      <c r="HX1479">
        <v>0</v>
      </c>
      <c r="HY1479">
        <v>0</v>
      </c>
      <c r="HZ1479">
        <v>0</v>
      </c>
      <c r="IA1479">
        <v>1</v>
      </c>
      <c r="IB1479">
        <v>1</v>
      </c>
      <c r="IC1479">
        <v>0</v>
      </c>
      <c r="ID1479">
        <v>0</v>
      </c>
      <c r="IE1479">
        <v>0</v>
      </c>
      <c r="IF1479">
        <v>0</v>
      </c>
      <c r="IG1479">
        <v>0</v>
      </c>
      <c r="IH1479">
        <v>0</v>
      </c>
      <c r="II1479">
        <v>0</v>
      </c>
      <c r="IJ1479">
        <v>0</v>
      </c>
      <c r="IK1479">
        <v>0</v>
      </c>
      <c r="IL1479">
        <v>0</v>
      </c>
      <c r="IM1479">
        <v>0</v>
      </c>
      <c r="IN1479">
        <v>0</v>
      </c>
      <c r="IO1479">
        <v>0</v>
      </c>
      <c r="IP1479">
        <v>0</v>
      </c>
      <c r="IQ1479">
        <v>1</v>
      </c>
      <c r="IR1479">
        <v>1</v>
      </c>
      <c r="IS1479">
        <v>0</v>
      </c>
      <c r="IT1479">
        <v>0</v>
      </c>
      <c r="IU1479">
        <v>0</v>
      </c>
      <c r="IV1479">
        <v>0</v>
      </c>
      <c r="IW1479">
        <v>0</v>
      </c>
      <c r="IX1479">
        <v>0</v>
      </c>
      <c r="IY1479">
        <v>0</v>
      </c>
      <c r="IZ1479">
        <v>0</v>
      </c>
      <c r="JA1479">
        <v>0</v>
      </c>
      <c r="JB1479">
        <v>1</v>
      </c>
      <c r="JC1479">
        <v>0</v>
      </c>
      <c r="JD1479">
        <v>0</v>
      </c>
      <c r="JE1479">
        <v>0</v>
      </c>
      <c r="JF1479">
        <v>0</v>
      </c>
      <c r="JG1479">
        <v>0</v>
      </c>
      <c r="JH1479">
        <v>1</v>
      </c>
    </row>
    <row r="1480" spans="1:268" x14ac:dyDescent="0.25">
      <c r="A1480" s="3" t="s">
        <v>6211</v>
      </c>
      <c r="B1480" t="s">
        <v>375</v>
      </c>
      <c r="C1480">
        <v>110</v>
      </c>
      <c r="D1480" t="s">
        <v>6190</v>
      </c>
      <c r="E1480" s="3" t="s">
        <v>409</v>
      </c>
      <c r="F1480">
        <v>877</v>
      </c>
      <c r="G1480" t="s">
        <v>6212</v>
      </c>
      <c r="H1480" t="s">
        <v>6213</v>
      </c>
      <c r="I1480" s="3">
        <f t="shared" si="70"/>
        <v>2013</v>
      </c>
      <c r="J1480" t="s">
        <v>271</v>
      </c>
      <c r="K1480">
        <v>19</v>
      </c>
      <c r="L1480">
        <v>31411</v>
      </c>
      <c r="M1480" t="s">
        <v>295</v>
      </c>
      <c r="N1480" t="s">
        <v>288</v>
      </c>
      <c r="O1480" t="s">
        <v>335</v>
      </c>
      <c r="P1480" t="s">
        <v>6214</v>
      </c>
      <c r="Q1480" s="3" t="b">
        <f t="shared" si="71"/>
        <v>0</v>
      </c>
      <c r="R1480" t="s">
        <v>6215</v>
      </c>
      <c r="S1480" s="3" t="b">
        <f t="shared" si="69"/>
        <v>0</v>
      </c>
      <c r="T1480" t="s">
        <v>6216</v>
      </c>
      <c r="U1480" s="3" t="s">
        <v>6034</v>
      </c>
      <c r="V1480" t="s">
        <v>1472</v>
      </c>
      <c r="W1480">
        <v>626</v>
      </c>
      <c r="X1480">
        <v>625</v>
      </c>
      <c r="Y1480">
        <v>309</v>
      </c>
      <c r="Z1480">
        <v>1531</v>
      </c>
      <c r="AB1480">
        <v>836</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s="3">
        <v>0</v>
      </c>
      <c r="BR1480" s="3">
        <v>0</v>
      </c>
      <c r="BS1480" s="3">
        <v>0</v>
      </c>
      <c r="BT1480" s="3">
        <v>0</v>
      </c>
      <c r="BU1480">
        <v>0</v>
      </c>
      <c r="BV1480">
        <v>0</v>
      </c>
      <c r="BW1480">
        <v>0</v>
      </c>
      <c r="BX1480">
        <v>0</v>
      </c>
      <c r="BY1480">
        <v>0</v>
      </c>
      <c r="BZ1480">
        <v>0</v>
      </c>
      <c r="CA1480">
        <v>0</v>
      </c>
      <c r="CB1480">
        <v>0</v>
      </c>
      <c r="CC1480">
        <v>0</v>
      </c>
      <c r="CD1480">
        <v>0</v>
      </c>
      <c r="CE1480">
        <v>0</v>
      </c>
      <c r="CF1480">
        <v>0</v>
      </c>
      <c r="CG1480">
        <v>0</v>
      </c>
      <c r="CH1480">
        <v>1</v>
      </c>
      <c r="CI1480">
        <v>0</v>
      </c>
      <c r="CJ1480">
        <v>0</v>
      </c>
      <c r="CK1480">
        <v>0</v>
      </c>
      <c r="CL1480">
        <v>0</v>
      </c>
      <c r="CM1480">
        <v>0</v>
      </c>
      <c r="CN1480">
        <v>0</v>
      </c>
      <c r="CO1480">
        <v>0</v>
      </c>
      <c r="CP1480">
        <v>1</v>
      </c>
      <c r="CQ1480">
        <v>1</v>
      </c>
      <c r="CR1480">
        <v>0</v>
      </c>
      <c r="CS1480">
        <v>0</v>
      </c>
      <c r="CT1480">
        <v>0</v>
      </c>
      <c r="CU1480">
        <v>0</v>
      </c>
      <c r="CV1480">
        <v>0</v>
      </c>
      <c r="CW1480">
        <v>0</v>
      </c>
      <c r="CX1480">
        <v>0</v>
      </c>
      <c r="CY1480">
        <v>0</v>
      </c>
      <c r="CZ1480">
        <v>0</v>
      </c>
      <c r="DA1480">
        <v>0</v>
      </c>
      <c r="DB1480">
        <v>0</v>
      </c>
      <c r="DC1480">
        <v>1</v>
      </c>
      <c r="DD1480">
        <v>0</v>
      </c>
      <c r="DE1480">
        <v>1</v>
      </c>
      <c r="DF1480">
        <v>1</v>
      </c>
      <c r="DG1480">
        <v>1</v>
      </c>
      <c r="DH1480">
        <v>0</v>
      </c>
      <c r="DI1480">
        <v>0</v>
      </c>
      <c r="DJ1480">
        <v>0</v>
      </c>
      <c r="DK1480">
        <v>0</v>
      </c>
      <c r="DL1480">
        <v>0</v>
      </c>
      <c r="DM1480">
        <v>0</v>
      </c>
      <c r="DN1480">
        <v>0</v>
      </c>
      <c r="DO1480">
        <v>1</v>
      </c>
      <c r="DP1480">
        <v>3</v>
      </c>
      <c r="DQ1480">
        <v>0</v>
      </c>
      <c r="DR1480">
        <v>0</v>
      </c>
      <c r="DS1480">
        <v>1</v>
      </c>
      <c r="DT1480">
        <v>0</v>
      </c>
      <c r="DU1480">
        <v>1</v>
      </c>
      <c r="DV1480">
        <v>0</v>
      </c>
      <c r="DW1480">
        <v>1</v>
      </c>
      <c r="DX1480">
        <v>0</v>
      </c>
      <c r="DY1480">
        <v>0</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0</v>
      </c>
      <c r="FW1480">
        <v>0</v>
      </c>
      <c r="FX1480">
        <v>1</v>
      </c>
      <c r="FY1480">
        <v>0</v>
      </c>
      <c r="FZ1480">
        <v>0</v>
      </c>
      <c r="GA1480">
        <v>0</v>
      </c>
      <c r="GB1480">
        <v>0</v>
      </c>
      <c r="GC1480">
        <v>0</v>
      </c>
      <c r="GD1480">
        <v>0</v>
      </c>
      <c r="GE1480">
        <v>1</v>
      </c>
      <c r="GF1480">
        <v>1</v>
      </c>
      <c r="GG1480">
        <v>0</v>
      </c>
      <c r="GH1480">
        <v>0</v>
      </c>
      <c r="GI1480">
        <v>0</v>
      </c>
      <c r="GJ1480">
        <v>0</v>
      </c>
      <c r="GK1480">
        <v>0</v>
      </c>
      <c r="GL1480">
        <v>0</v>
      </c>
      <c r="GM1480">
        <v>0</v>
      </c>
      <c r="GN1480">
        <v>0</v>
      </c>
      <c r="GO1480">
        <v>0</v>
      </c>
      <c r="GP1480">
        <v>0</v>
      </c>
      <c r="GQ1480">
        <v>0</v>
      </c>
      <c r="GR1480">
        <v>1</v>
      </c>
      <c r="GS1480">
        <v>1</v>
      </c>
      <c r="GT1480">
        <v>0</v>
      </c>
      <c r="GU1480">
        <v>0</v>
      </c>
      <c r="GV1480">
        <v>0</v>
      </c>
      <c r="GW1480">
        <v>1</v>
      </c>
      <c r="GX1480">
        <v>1</v>
      </c>
      <c r="GY1480">
        <v>0</v>
      </c>
      <c r="GZ1480">
        <v>0</v>
      </c>
      <c r="HA1480">
        <v>0</v>
      </c>
      <c r="HB1480">
        <v>0</v>
      </c>
      <c r="HC1480">
        <v>0</v>
      </c>
      <c r="HD1480">
        <v>1</v>
      </c>
      <c r="HE1480">
        <v>1</v>
      </c>
      <c r="HF1480">
        <v>1</v>
      </c>
      <c r="HG1480">
        <v>1</v>
      </c>
      <c r="HH1480">
        <v>0</v>
      </c>
      <c r="HI1480">
        <v>0</v>
      </c>
      <c r="HJ1480">
        <v>0</v>
      </c>
      <c r="HK1480">
        <v>0</v>
      </c>
      <c r="HL1480">
        <v>0</v>
      </c>
      <c r="HM1480">
        <v>1</v>
      </c>
      <c r="HN1480">
        <v>1</v>
      </c>
      <c r="HO1480">
        <v>0</v>
      </c>
      <c r="HP1480">
        <v>0</v>
      </c>
      <c r="HQ1480">
        <v>1</v>
      </c>
      <c r="HR1480">
        <v>0</v>
      </c>
      <c r="HS1480">
        <v>0</v>
      </c>
      <c r="HT1480">
        <v>0</v>
      </c>
      <c r="HU1480">
        <v>1</v>
      </c>
      <c r="HV1480">
        <v>0</v>
      </c>
      <c r="HW1480">
        <v>0</v>
      </c>
      <c r="HX1480">
        <v>0</v>
      </c>
      <c r="HY1480">
        <v>2</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0</v>
      </c>
      <c r="IS1480">
        <v>0</v>
      </c>
      <c r="IT1480">
        <v>0</v>
      </c>
      <c r="IU1480">
        <v>0</v>
      </c>
      <c r="IV1480">
        <v>0</v>
      </c>
      <c r="IW1480">
        <v>0</v>
      </c>
      <c r="IX1480">
        <v>0</v>
      </c>
      <c r="IY1480">
        <v>0</v>
      </c>
      <c r="IZ1480">
        <v>0</v>
      </c>
      <c r="JA1480">
        <v>0</v>
      </c>
      <c r="JB1480">
        <v>0</v>
      </c>
      <c r="JC1480">
        <v>1</v>
      </c>
      <c r="JD1480">
        <v>1</v>
      </c>
      <c r="JE1480">
        <v>0</v>
      </c>
      <c r="JF1480">
        <v>1</v>
      </c>
      <c r="JG1480">
        <v>1</v>
      </c>
      <c r="JH1480">
        <v>1</v>
      </c>
    </row>
    <row r="1481" spans="1:268" x14ac:dyDescent="0.25">
      <c r="A1481" s="3" t="s">
        <v>6211</v>
      </c>
      <c r="B1481" t="s">
        <v>375</v>
      </c>
      <c r="C1481">
        <v>110</v>
      </c>
      <c r="D1481" t="s">
        <v>6190</v>
      </c>
      <c r="E1481" s="3" t="s">
        <v>409</v>
      </c>
      <c r="F1481">
        <v>878</v>
      </c>
      <c r="G1481" t="s">
        <v>6217</v>
      </c>
      <c r="H1481" t="s">
        <v>6218</v>
      </c>
      <c r="I1481" s="3">
        <f t="shared" si="70"/>
        <v>2013</v>
      </c>
      <c r="J1481" t="s">
        <v>271</v>
      </c>
      <c r="K1481">
        <v>24</v>
      </c>
      <c r="L1481">
        <v>39204</v>
      </c>
      <c r="M1481" t="s">
        <v>295</v>
      </c>
      <c r="N1481" t="s">
        <v>288</v>
      </c>
      <c r="O1481" t="s">
        <v>335</v>
      </c>
      <c r="P1481" t="s">
        <v>6219</v>
      </c>
      <c r="Q1481" s="3" t="b">
        <f t="shared" si="71"/>
        <v>0</v>
      </c>
      <c r="R1481" t="s">
        <v>6220</v>
      </c>
      <c r="S1481" s="3" t="b">
        <f t="shared" si="69"/>
        <v>0</v>
      </c>
      <c r="T1481" t="s">
        <v>6221</v>
      </c>
      <c r="U1481" s="3" t="s">
        <v>6034</v>
      </c>
      <c r="V1481" t="s">
        <v>1472</v>
      </c>
      <c r="W1481">
        <v>626</v>
      </c>
      <c r="X1481">
        <v>625</v>
      </c>
      <c r="Y1481">
        <v>309</v>
      </c>
      <c r="AB1481">
        <v>836</v>
      </c>
      <c r="AC1481">
        <v>1</v>
      </c>
      <c r="AD1481">
        <v>0</v>
      </c>
      <c r="AE1481">
        <v>0</v>
      </c>
      <c r="AF1481">
        <v>0</v>
      </c>
      <c r="AG1481">
        <v>1</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s="3">
        <v>0</v>
      </c>
      <c r="BR1481" s="3">
        <v>0</v>
      </c>
      <c r="BS1481" s="3">
        <v>0</v>
      </c>
      <c r="BT1481" s="3">
        <v>0</v>
      </c>
      <c r="BU1481">
        <v>0</v>
      </c>
      <c r="BV1481">
        <v>0</v>
      </c>
      <c r="BW1481">
        <v>0</v>
      </c>
      <c r="BX1481">
        <v>0</v>
      </c>
      <c r="BY1481">
        <v>0</v>
      </c>
      <c r="BZ1481">
        <v>1</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1</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1</v>
      </c>
      <c r="FY1481">
        <v>0</v>
      </c>
      <c r="FZ1481">
        <v>2</v>
      </c>
      <c r="GA1481">
        <v>0</v>
      </c>
      <c r="GB1481">
        <v>0</v>
      </c>
      <c r="GC1481">
        <v>1</v>
      </c>
      <c r="GD1481">
        <v>0</v>
      </c>
      <c r="GE1481">
        <v>0</v>
      </c>
      <c r="GF1481">
        <v>0</v>
      </c>
      <c r="GG1481">
        <v>0</v>
      </c>
      <c r="GH1481">
        <v>0</v>
      </c>
      <c r="GI1481">
        <v>0</v>
      </c>
      <c r="GJ1481">
        <v>0</v>
      </c>
      <c r="GK1481">
        <v>0</v>
      </c>
      <c r="GL1481">
        <v>0</v>
      </c>
      <c r="GM1481">
        <v>0</v>
      </c>
      <c r="GN1481">
        <v>0</v>
      </c>
      <c r="GO1481">
        <v>0</v>
      </c>
      <c r="GP1481">
        <v>0</v>
      </c>
      <c r="GQ1481">
        <v>0</v>
      </c>
      <c r="GR1481">
        <v>0</v>
      </c>
      <c r="GS1481">
        <v>0</v>
      </c>
      <c r="GT1481">
        <v>0</v>
      </c>
      <c r="GU1481">
        <v>0</v>
      </c>
      <c r="GV1481">
        <v>0</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0</v>
      </c>
      <c r="HT1481">
        <v>0</v>
      </c>
      <c r="HU1481">
        <v>1</v>
      </c>
      <c r="HV1481">
        <v>0</v>
      </c>
      <c r="HW1481">
        <v>0</v>
      </c>
      <c r="HX1481">
        <v>0</v>
      </c>
      <c r="HY1481">
        <v>1</v>
      </c>
      <c r="HZ1481">
        <v>0</v>
      </c>
      <c r="IA1481">
        <v>0</v>
      </c>
      <c r="IB1481">
        <v>0</v>
      </c>
      <c r="IC1481">
        <v>0</v>
      </c>
      <c r="ID1481">
        <v>0</v>
      </c>
      <c r="IE1481">
        <v>1</v>
      </c>
      <c r="IF1481">
        <v>1</v>
      </c>
      <c r="IG1481">
        <v>0</v>
      </c>
      <c r="IH1481">
        <v>0</v>
      </c>
      <c r="II1481">
        <v>0</v>
      </c>
      <c r="IJ1481">
        <v>0</v>
      </c>
      <c r="IK1481">
        <v>0</v>
      </c>
      <c r="IL1481">
        <v>0</v>
      </c>
      <c r="IM1481">
        <v>0</v>
      </c>
      <c r="IN1481">
        <v>0</v>
      </c>
      <c r="IO1481">
        <v>0</v>
      </c>
      <c r="IP1481">
        <v>0</v>
      </c>
      <c r="IQ1481">
        <v>0</v>
      </c>
      <c r="IR1481">
        <v>0</v>
      </c>
      <c r="IS1481">
        <v>0</v>
      </c>
      <c r="IT1481">
        <v>0</v>
      </c>
      <c r="IU1481">
        <v>0</v>
      </c>
      <c r="IV1481">
        <v>0</v>
      </c>
      <c r="IW1481">
        <v>0</v>
      </c>
      <c r="IX1481">
        <v>0</v>
      </c>
      <c r="IY1481">
        <v>0</v>
      </c>
      <c r="IZ1481">
        <v>0</v>
      </c>
      <c r="JA1481">
        <v>0</v>
      </c>
      <c r="JB1481">
        <v>0</v>
      </c>
      <c r="JC1481">
        <v>1</v>
      </c>
      <c r="JD1481">
        <v>1</v>
      </c>
      <c r="JE1481">
        <v>0</v>
      </c>
      <c r="JF1481">
        <v>1</v>
      </c>
      <c r="JG1481">
        <v>0</v>
      </c>
      <c r="JH1481">
        <v>1</v>
      </c>
    </row>
    <row r="1482" spans="1:268" x14ac:dyDescent="0.25">
      <c r="A1482" s="3" t="s">
        <v>6211</v>
      </c>
      <c r="B1482" t="s">
        <v>266</v>
      </c>
      <c r="C1482">
        <v>110</v>
      </c>
      <c r="D1482" t="s">
        <v>6190</v>
      </c>
      <c r="E1482" s="3" t="s">
        <v>409</v>
      </c>
      <c r="F1482">
        <v>856</v>
      </c>
      <c r="G1482" t="s">
        <v>6222</v>
      </c>
      <c r="H1482" t="s">
        <v>6223</v>
      </c>
      <c r="I1482" s="3">
        <f t="shared" si="70"/>
        <v>2012</v>
      </c>
      <c r="J1482" t="s">
        <v>271</v>
      </c>
      <c r="K1482">
        <v>13</v>
      </c>
      <c r="L1482">
        <v>23699</v>
      </c>
      <c r="M1482" t="s">
        <v>295</v>
      </c>
      <c r="N1482" t="s">
        <v>283</v>
      </c>
      <c r="O1482" t="s">
        <v>372</v>
      </c>
      <c r="P1482" t="s">
        <v>6224</v>
      </c>
      <c r="Q1482" s="3" t="b">
        <f t="shared" si="71"/>
        <v>0</v>
      </c>
      <c r="R1482" t="s">
        <v>6225</v>
      </c>
      <c r="S1482" s="3" t="b">
        <f t="shared" si="69"/>
        <v>0</v>
      </c>
      <c r="T1482" t="s">
        <v>6226</v>
      </c>
      <c r="U1482" s="3" t="s">
        <v>6034</v>
      </c>
      <c r="V1482" t="s">
        <v>1472</v>
      </c>
      <c r="W1482">
        <v>626</v>
      </c>
      <c r="X1482">
        <v>625</v>
      </c>
      <c r="Y1482">
        <v>309</v>
      </c>
      <c r="AB1482">
        <v>836</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s="3">
        <v>0</v>
      </c>
      <c r="BR1482" s="3">
        <v>0</v>
      </c>
      <c r="BS1482" s="3">
        <v>0</v>
      </c>
      <c r="BT1482" s="3">
        <v>0</v>
      </c>
      <c r="BU1482">
        <v>0</v>
      </c>
      <c r="BV1482">
        <v>0</v>
      </c>
      <c r="BW1482">
        <v>0</v>
      </c>
      <c r="BX1482">
        <v>0</v>
      </c>
      <c r="BY1482">
        <v>0</v>
      </c>
      <c r="BZ1482">
        <v>0</v>
      </c>
      <c r="CA1482">
        <v>0</v>
      </c>
      <c r="CB1482">
        <v>0</v>
      </c>
      <c r="CC1482">
        <v>0</v>
      </c>
      <c r="CD1482">
        <v>0</v>
      </c>
      <c r="CE1482">
        <v>0</v>
      </c>
      <c r="CF1482">
        <v>0</v>
      </c>
      <c r="CG1482">
        <v>0</v>
      </c>
      <c r="CH1482">
        <v>1</v>
      </c>
      <c r="CI1482">
        <v>0</v>
      </c>
      <c r="CJ1482">
        <v>0</v>
      </c>
      <c r="CK1482">
        <v>0</v>
      </c>
      <c r="CL1482">
        <v>0</v>
      </c>
      <c r="CM1482">
        <v>0</v>
      </c>
      <c r="CN1482">
        <v>1</v>
      </c>
      <c r="CO1482">
        <v>0</v>
      </c>
      <c r="CP1482">
        <v>1</v>
      </c>
      <c r="CQ1482">
        <v>1</v>
      </c>
      <c r="CR1482">
        <v>0</v>
      </c>
      <c r="CS1482">
        <v>0</v>
      </c>
      <c r="CT1482">
        <v>0</v>
      </c>
      <c r="CU1482">
        <v>0</v>
      </c>
      <c r="CV1482">
        <v>0</v>
      </c>
      <c r="CW1482">
        <v>0</v>
      </c>
      <c r="CX1482">
        <v>0</v>
      </c>
      <c r="CY1482">
        <v>0</v>
      </c>
      <c r="CZ1482">
        <v>0</v>
      </c>
      <c r="DA1482">
        <v>0</v>
      </c>
      <c r="DB1482">
        <v>0</v>
      </c>
      <c r="DC1482">
        <v>1</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1</v>
      </c>
      <c r="DV1482">
        <v>0</v>
      </c>
      <c r="DW1482">
        <v>1</v>
      </c>
      <c r="DX1482">
        <v>0</v>
      </c>
      <c r="DY1482">
        <v>0</v>
      </c>
      <c r="DZ1482">
        <v>0</v>
      </c>
      <c r="EA1482">
        <v>0</v>
      </c>
      <c r="EB1482">
        <v>0</v>
      </c>
      <c r="EC1482">
        <v>0</v>
      </c>
      <c r="ED1482">
        <v>0</v>
      </c>
      <c r="EE1482">
        <v>3</v>
      </c>
      <c r="EF1482">
        <v>0</v>
      </c>
      <c r="EG1482">
        <v>1</v>
      </c>
      <c r="EH1482">
        <v>1</v>
      </c>
      <c r="EI1482">
        <v>0</v>
      </c>
      <c r="EJ1482">
        <v>0</v>
      </c>
      <c r="EK1482">
        <v>0</v>
      </c>
      <c r="EL1482">
        <v>0</v>
      </c>
      <c r="EM1482">
        <v>0</v>
      </c>
      <c r="EN1482">
        <v>0</v>
      </c>
      <c r="EO1482">
        <v>0</v>
      </c>
      <c r="EP1482">
        <v>0</v>
      </c>
      <c r="EQ1482">
        <v>1</v>
      </c>
      <c r="ER1482">
        <v>0</v>
      </c>
      <c r="ES1482">
        <v>0</v>
      </c>
      <c r="ET1482">
        <v>0</v>
      </c>
      <c r="EU1482">
        <v>0</v>
      </c>
      <c r="EV1482">
        <v>0</v>
      </c>
      <c r="EW1482">
        <v>0</v>
      </c>
      <c r="EX1482">
        <v>1</v>
      </c>
      <c r="EY1482">
        <v>0</v>
      </c>
      <c r="EZ1482">
        <v>0</v>
      </c>
      <c r="FA1482">
        <v>0</v>
      </c>
      <c r="FB1482">
        <v>0</v>
      </c>
      <c r="FC1482">
        <v>0</v>
      </c>
      <c r="FD1482">
        <v>0</v>
      </c>
      <c r="FE1482">
        <v>0</v>
      </c>
      <c r="FF1482">
        <v>1</v>
      </c>
      <c r="FG1482">
        <v>0</v>
      </c>
      <c r="FH1482">
        <v>0</v>
      </c>
      <c r="FI1482">
        <v>0</v>
      </c>
      <c r="FJ1482">
        <v>0</v>
      </c>
      <c r="FK1482">
        <v>0</v>
      </c>
      <c r="FL1482">
        <v>0</v>
      </c>
      <c r="FM1482">
        <v>0</v>
      </c>
      <c r="FN1482">
        <v>1</v>
      </c>
      <c r="FO1482">
        <v>0</v>
      </c>
      <c r="FP1482">
        <v>0</v>
      </c>
      <c r="FQ1482">
        <v>0</v>
      </c>
      <c r="FR1482">
        <v>0</v>
      </c>
      <c r="FS1482">
        <v>0</v>
      </c>
      <c r="FT1482">
        <v>0</v>
      </c>
      <c r="FU1482">
        <v>0</v>
      </c>
      <c r="FV1482">
        <v>0</v>
      </c>
      <c r="FW1482">
        <v>0</v>
      </c>
      <c r="FX1482">
        <v>1</v>
      </c>
      <c r="FY1482">
        <v>0</v>
      </c>
      <c r="FZ1482">
        <v>1</v>
      </c>
      <c r="GA1482">
        <v>0</v>
      </c>
      <c r="GB1482">
        <v>1</v>
      </c>
      <c r="GC1482">
        <v>0</v>
      </c>
      <c r="GD1482">
        <v>0</v>
      </c>
      <c r="GE1482">
        <v>0</v>
      </c>
      <c r="GF1482">
        <v>0</v>
      </c>
      <c r="GG1482">
        <v>0</v>
      </c>
      <c r="GH1482">
        <v>0</v>
      </c>
      <c r="GI1482">
        <v>0</v>
      </c>
      <c r="GJ1482">
        <v>0</v>
      </c>
      <c r="GK1482">
        <v>0</v>
      </c>
      <c r="GL1482">
        <v>0</v>
      </c>
      <c r="GM1482">
        <v>0</v>
      </c>
      <c r="GN1482">
        <v>0</v>
      </c>
      <c r="GO1482">
        <v>0</v>
      </c>
      <c r="GP1482">
        <v>0</v>
      </c>
      <c r="GQ1482">
        <v>0</v>
      </c>
      <c r="GR1482">
        <v>3</v>
      </c>
      <c r="GS1482">
        <v>1</v>
      </c>
      <c r="GT1482">
        <v>0</v>
      </c>
      <c r="GU1482">
        <v>0</v>
      </c>
      <c r="GV1482">
        <v>0</v>
      </c>
      <c r="GW1482">
        <v>1</v>
      </c>
      <c r="GX1482">
        <v>1</v>
      </c>
      <c r="GY1482">
        <v>0</v>
      </c>
      <c r="GZ1482">
        <v>1</v>
      </c>
      <c r="HA1482">
        <v>0</v>
      </c>
      <c r="HB1482">
        <v>1</v>
      </c>
      <c r="HC1482">
        <v>0</v>
      </c>
      <c r="HD1482">
        <v>1</v>
      </c>
      <c r="HE1482">
        <v>0</v>
      </c>
      <c r="HF1482">
        <v>0</v>
      </c>
      <c r="HG1482">
        <v>0</v>
      </c>
      <c r="HH1482">
        <v>1</v>
      </c>
      <c r="HI1482">
        <v>0</v>
      </c>
      <c r="HJ1482">
        <v>0</v>
      </c>
      <c r="HK1482">
        <v>0</v>
      </c>
      <c r="HL1482">
        <v>0</v>
      </c>
      <c r="HM1482">
        <v>1</v>
      </c>
      <c r="HN1482">
        <v>1</v>
      </c>
      <c r="HO1482">
        <v>1</v>
      </c>
      <c r="HP1482">
        <v>0</v>
      </c>
      <c r="HQ1482">
        <v>0</v>
      </c>
      <c r="HR1482">
        <v>1</v>
      </c>
      <c r="HS1482">
        <v>1</v>
      </c>
      <c r="HT1482">
        <v>1</v>
      </c>
      <c r="HU1482">
        <v>1</v>
      </c>
      <c r="HV1482">
        <v>0</v>
      </c>
      <c r="HW1482">
        <v>0</v>
      </c>
      <c r="HX1482">
        <v>0</v>
      </c>
      <c r="HY1482">
        <v>0</v>
      </c>
      <c r="HZ1482">
        <v>0</v>
      </c>
      <c r="IA1482">
        <v>0</v>
      </c>
      <c r="IB1482">
        <v>0</v>
      </c>
      <c r="IC1482">
        <v>0</v>
      </c>
      <c r="ID1482">
        <v>0</v>
      </c>
      <c r="IE1482">
        <v>0</v>
      </c>
      <c r="IF1482">
        <v>0</v>
      </c>
      <c r="IG1482">
        <v>0</v>
      </c>
      <c r="IH1482">
        <v>1</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0</v>
      </c>
      <c r="JB1482">
        <v>1</v>
      </c>
      <c r="JC1482">
        <v>0</v>
      </c>
      <c r="JD1482">
        <v>1</v>
      </c>
      <c r="JE1482">
        <v>0</v>
      </c>
      <c r="JF1482">
        <v>0</v>
      </c>
      <c r="JG1482">
        <v>1</v>
      </c>
      <c r="JH1482">
        <v>1</v>
      </c>
    </row>
    <row r="1483" spans="1:268" x14ac:dyDescent="0.25">
      <c r="A1483" s="3" t="s">
        <v>6211</v>
      </c>
      <c r="B1483" t="s">
        <v>266</v>
      </c>
      <c r="C1483">
        <v>110</v>
      </c>
      <c r="D1483" t="s">
        <v>6190</v>
      </c>
      <c r="E1483" s="3" t="s">
        <v>409</v>
      </c>
      <c r="F1483">
        <v>857</v>
      </c>
      <c r="G1483" t="s">
        <v>6227</v>
      </c>
      <c r="H1483" t="s">
        <v>6223</v>
      </c>
      <c r="I1483" s="3">
        <f t="shared" si="70"/>
        <v>2012</v>
      </c>
      <c r="J1483" t="s">
        <v>271</v>
      </c>
      <c r="K1483">
        <v>9</v>
      </c>
      <c r="L1483">
        <v>15253</v>
      </c>
      <c r="M1483" t="s">
        <v>295</v>
      </c>
      <c r="N1483" t="s">
        <v>283</v>
      </c>
      <c r="O1483" t="s">
        <v>372</v>
      </c>
      <c r="P1483" t="s">
        <v>6228</v>
      </c>
      <c r="Q1483" s="3" t="b">
        <f t="shared" si="71"/>
        <v>0</v>
      </c>
      <c r="R1483" t="s">
        <v>6229</v>
      </c>
      <c r="S1483" s="3" t="b">
        <f t="shared" si="69"/>
        <v>0</v>
      </c>
      <c r="T1483" t="s">
        <v>6230</v>
      </c>
      <c r="U1483" s="3" t="s">
        <v>6034</v>
      </c>
      <c r="V1483" t="s">
        <v>1472</v>
      </c>
      <c r="W1483">
        <v>626</v>
      </c>
      <c r="X1483">
        <v>625</v>
      </c>
      <c r="Y1483">
        <v>309</v>
      </c>
      <c r="AB1483">
        <v>836</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s="3">
        <v>0</v>
      </c>
      <c r="BR1483" s="3">
        <v>0</v>
      </c>
      <c r="BS1483" s="3">
        <v>0</v>
      </c>
      <c r="BT1483" s="3">
        <v>0</v>
      </c>
      <c r="BU1483">
        <v>0</v>
      </c>
      <c r="BV1483">
        <v>0</v>
      </c>
      <c r="BW1483">
        <v>0</v>
      </c>
      <c r="BX1483">
        <v>0</v>
      </c>
      <c r="BY1483">
        <v>0</v>
      </c>
      <c r="BZ1483">
        <v>0</v>
      </c>
      <c r="CA1483">
        <v>0</v>
      </c>
      <c r="CB1483">
        <v>0</v>
      </c>
      <c r="CC1483">
        <v>0</v>
      </c>
      <c r="CD1483">
        <v>0</v>
      </c>
      <c r="CE1483">
        <v>0</v>
      </c>
      <c r="CF1483">
        <v>0</v>
      </c>
      <c r="CG1483">
        <v>0</v>
      </c>
      <c r="CH1483">
        <v>1</v>
      </c>
      <c r="CI1483">
        <v>0</v>
      </c>
      <c r="CJ1483">
        <v>0</v>
      </c>
      <c r="CK1483">
        <v>0</v>
      </c>
      <c r="CL1483">
        <v>0</v>
      </c>
      <c r="CM1483">
        <v>0</v>
      </c>
      <c r="CN1483">
        <v>1</v>
      </c>
      <c r="CO1483">
        <v>0</v>
      </c>
      <c r="CP1483">
        <v>1</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1</v>
      </c>
      <c r="DV1483">
        <v>0</v>
      </c>
      <c r="DW1483">
        <v>1</v>
      </c>
      <c r="DX1483">
        <v>0</v>
      </c>
      <c r="DY1483">
        <v>0</v>
      </c>
      <c r="DZ1483">
        <v>0</v>
      </c>
      <c r="EA1483">
        <v>0</v>
      </c>
      <c r="EB1483">
        <v>0</v>
      </c>
      <c r="EC1483">
        <v>0</v>
      </c>
      <c r="ED1483">
        <v>0</v>
      </c>
      <c r="EE1483">
        <v>0</v>
      </c>
      <c r="EF1483">
        <v>0</v>
      </c>
      <c r="EG1483">
        <v>1</v>
      </c>
      <c r="EH1483">
        <v>0</v>
      </c>
      <c r="EI1483">
        <v>0</v>
      </c>
      <c r="EJ1483">
        <v>1</v>
      </c>
      <c r="EK1483">
        <v>0</v>
      </c>
      <c r="EL1483">
        <v>2</v>
      </c>
      <c r="EM1483">
        <v>1</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1</v>
      </c>
      <c r="GP1483">
        <v>0</v>
      </c>
      <c r="GQ1483">
        <v>0</v>
      </c>
      <c r="GR1483">
        <v>1</v>
      </c>
      <c r="GS1483">
        <v>0</v>
      </c>
      <c r="GT1483">
        <v>0</v>
      </c>
      <c r="GU1483">
        <v>1</v>
      </c>
      <c r="GV1483">
        <v>0</v>
      </c>
      <c r="GW1483">
        <v>1</v>
      </c>
      <c r="GX1483">
        <v>1</v>
      </c>
      <c r="GY1483">
        <v>0</v>
      </c>
      <c r="GZ1483">
        <v>0</v>
      </c>
      <c r="HA1483">
        <v>0</v>
      </c>
      <c r="HB1483">
        <v>0</v>
      </c>
      <c r="HC1483">
        <v>0</v>
      </c>
      <c r="HD1483">
        <v>1</v>
      </c>
      <c r="HE1483">
        <v>0</v>
      </c>
      <c r="HF1483">
        <v>0</v>
      </c>
      <c r="HG1483">
        <v>1</v>
      </c>
      <c r="HH1483">
        <v>0</v>
      </c>
      <c r="HI1483">
        <v>0</v>
      </c>
      <c r="HJ1483">
        <v>0</v>
      </c>
      <c r="HK1483">
        <v>0</v>
      </c>
      <c r="HL1483">
        <v>0</v>
      </c>
      <c r="HM1483">
        <v>0</v>
      </c>
      <c r="HN1483">
        <v>1</v>
      </c>
      <c r="HO1483">
        <v>1</v>
      </c>
      <c r="HP1483">
        <v>1</v>
      </c>
      <c r="HQ1483">
        <v>1</v>
      </c>
      <c r="HR1483">
        <v>0</v>
      </c>
      <c r="HS1483">
        <v>0</v>
      </c>
      <c r="HT1483">
        <v>0</v>
      </c>
      <c r="HU1483">
        <v>0</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0</v>
      </c>
      <c r="IQ1483">
        <v>0</v>
      </c>
      <c r="IR1483">
        <v>0</v>
      </c>
      <c r="IS1483">
        <v>0</v>
      </c>
      <c r="IT1483">
        <v>0</v>
      </c>
      <c r="IU1483">
        <v>0</v>
      </c>
      <c r="IV1483">
        <v>0</v>
      </c>
      <c r="IW1483">
        <v>0</v>
      </c>
      <c r="IX1483">
        <v>0</v>
      </c>
      <c r="IY1483">
        <v>0</v>
      </c>
      <c r="IZ1483">
        <v>0</v>
      </c>
      <c r="JA1483">
        <v>0</v>
      </c>
      <c r="JB1483">
        <v>0</v>
      </c>
      <c r="JC1483">
        <v>0</v>
      </c>
      <c r="JD1483">
        <v>1</v>
      </c>
      <c r="JE1483">
        <v>0</v>
      </c>
      <c r="JF1483">
        <v>0</v>
      </c>
      <c r="JG1483">
        <v>1</v>
      </c>
      <c r="JH1483">
        <v>1</v>
      </c>
    </row>
    <row r="1484" spans="1:268" x14ac:dyDescent="0.25">
      <c r="A1484" s="3" t="s">
        <v>6211</v>
      </c>
      <c r="B1484" t="s">
        <v>375</v>
      </c>
      <c r="C1484">
        <v>110</v>
      </c>
      <c r="D1484" t="s">
        <v>6190</v>
      </c>
      <c r="E1484" s="3" t="s">
        <v>409</v>
      </c>
      <c r="F1484">
        <v>858</v>
      </c>
      <c r="G1484" t="s">
        <v>6231</v>
      </c>
      <c r="H1484" t="s">
        <v>6223</v>
      </c>
      <c r="I1484" s="3">
        <f t="shared" si="70"/>
        <v>2012</v>
      </c>
      <c r="J1484" t="s">
        <v>271</v>
      </c>
      <c r="K1484">
        <v>10</v>
      </c>
      <c r="L1484">
        <v>18772</v>
      </c>
      <c r="M1484" t="s">
        <v>295</v>
      </c>
      <c r="N1484" t="s">
        <v>283</v>
      </c>
      <c r="O1484" t="s">
        <v>372</v>
      </c>
      <c r="P1484" t="s">
        <v>6232</v>
      </c>
      <c r="Q1484" s="3" t="b">
        <f t="shared" si="71"/>
        <v>0</v>
      </c>
      <c r="R1484" t="s">
        <v>6233</v>
      </c>
      <c r="S1484" s="3" t="b">
        <f t="shared" si="69"/>
        <v>0</v>
      </c>
      <c r="T1484" t="s">
        <v>6234</v>
      </c>
      <c r="U1484" s="3" t="s">
        <v>6034</v>
      </c>
      <c r="V1484" t="s">
        <v>1472</v>
      </c>
      <c r="W1484">
        <v>626</v>
      </c>
      <c r="X1484">
        <v>625</v>
      </c>
      <c r="Y1484">
        <v>309</v>
      </c>
      <c r="AB1484">
        <v>836</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s="3">
        <v>0</v>
      </c>
      <c r="BR1484" s="3">
        <v>0</v>
      </c>
      <c r="BS1484" s="3">
        <v>0</v>
      </c>
      <c r="BT1484" s="3">
        <v>0</v>
      </c>
      <c r="BU1484">
        <v>0</v>
      </c>
      <c r="BV1484">
        <v>0</v>
      </c>
      <c r="BW1484">
        <v>0</v>
      </c>
      <c r="BX1484">
        <v>0</v>
      </c>
      <c r="BY1484">
        <v>0</v>
      </c>
      <c r="BZ1484">
        <v>0</v>
      </c>
      <c r="CA1484">
        <v>0</v>
      </c>
      <c r="CB1484">
        <v>0</v>
      </c>
      <c r="CC1484">
        <v>0</v>
      </c>
      <c r="CD1484">
        <v>0</v>
      </c>
      <c r="CE1484">
        <v>0</v>
      </c>
      <c r="CF1484">
        <v>0</v>
      </c>
      <c r="CG1484">
        <v>0</v>
      </c>
      <c r="CH1484">
        <v>1</v>
      </c>
      <c r="CI1484">
        <v>0</v>
      </c>
      <c r="CJ1484">
        <v>0</v>
      </c>
      <c r="CK1484">
        <v>0</v>
      </c>
      <c r="CL1484">
        <v>0</v>
      </c>
      <c r="CM1484">
        <v>0</v>
      </c>
      <c r="CN1484">
        <v>1</v>
      </c>
      <c r="CO1484">
        <v>0</v>
      </c>
      <c r="CP1484">
        <v>0</v>
      </c>
      <c r="CQ1484">
        <v>1</v>
      </c>
      <c r="CR1484">
        <v>0</v>
      </c>
      <c r="CS1484">
        <v>0</v>
      </c>
      <c r="CT1484">
        <v>0</v>
      </c>
      <c r="CU1484">
        <v>0</v>
      </c>
      <c r="CV1484">
        <v>0</v>
      </c>
      <c r="CW1484">
        <v>0</v>
      </c>
      <c r="CX1484">
        <v>0</v>
      </c>
      <c r="CY1484">
        <v>0</v>
      </c>
      <c r="CZ1484">
        <v>0</v>
      </c>
      <c r="DA1484">
        <v>0</v>
      </c>
      <c r="DB1484">
        <v>0</v>
      </c>
      <c r="DC1484">
        <v>0</v>
      </c>
      <c r="DD1484">
        <v>0</v>
      </c>
      <c r="DE1484">
        <v>2</v>
      </c>
      <c r="DF1484">
        <v>0</v>
      </c>
      <c r="DG1484">
        <v>0</v>
      </c>
      <c r="DH1484">
        <v>0</v>
      </c>
      <c r="DI1484">
        <v>0</v>
      </c>
      <c r="DJ1484">
        <v>0</v>
      </c>
      <c r="DK1484">
        <v>0</v>
      </c>
      <c r="DL1484">
        <v>0</v>
      </c>
      <c r="DM1484">
        <v>0</v>
      </c>
      <c r="DN1484">
        <v>0</v>
      </c>
      <c r="DO1484">
        <v>0</v>
      </c>
      <c r="DP1484">
        <v>0</v>
      </c>
      <c r="DQ1484">
        <v>0</v>
      </c>
      <c r="DR1484">
        <v>0</v>
      </c>
      <c r="DS1484">
        <v>0</v>
      </c>
      <c r="DT1484">
        <v>0</v>
      </c>
      <c r="DU1484">
        <v>1</v>
      </c>
      <c r="DV1484">
        <v>0</v>
      </c>
      <c r="DW1484">
        <v>1</v>
      </c>
      <c r="DX1484">
        <v>0</v>
      </c>
      <c r="DY1484">
        <v>0</v>
      </c>
      <c r="DZ1484">
        <v>0</v>
      </c>
      <c r="EA1484">
        <v>0</v>
      </c>
      <c r="EB1484">
        <v>0</v>
      </c>
      <c r="EC1484">
        <v>0</v>
      </c>
      <c r="ED1484">
        <v>0</v>
      </c>
      <c r="EE1484">
        <v>0</v>
      </c>
      <c r="EF1484">
        <v>0</v>
      </c>
      <c r="EG1484">
        <v>0</v>
      </c>
      <c r="EH1484">
        <v>0</v>
      </c>
      <c r="EI1484">
        <v>0</v>
      </c>
      <c r="EJ1484">
        <v>0</v>
      </c>
      <c r="EK1484">
        <v>0</v>
      </c>
      <c r="EL1484">
        <v>1</v>
      </c>
      <c r="EM1484">
        <v>1</v>
      </c>
      <c r="EN1484">
        <v>0</v>
      </c>
      <c r="EO1484">
        <v>0</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1</v>
      </c>
      <c r="GF1484">
        <v>1</v>
      </c>
      <c r="GG1484">
        <v>0</v>
      </c>
      <c r="GH1484">
        <v>0</v>
      </c>
      <c r="GI1484">
        <v>0</v>
      </c>
      <c r="GJ1484">
        <v>0</v>
      </c>
      <c r="GK1484">
        <v>0</v>
      </c>
      <c r="GL1484">
        <v>0</v>
      </c>
      <c r="GM1484">
        <v>0</v>
      </c>
      <c r="GN1484">
        <v>0</v>
      </c>
      <c r="GO1484">
        <v>1</v>
      </c>
      <c r="GP1484">
        <v>0</v>
      </c>
      <c r="GQ1484">
        <v>0</v>
      </c>
      <c r="GR1484">
        <v>0</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0</v>
      </c>
      <c r="HL1484">
        <v>0</v>
      </c>
      <c r="HM1484">
        <v>0</v>
      </c>
      <c r="HN1484">
        <v>0</v>
      </c>
      <c r="HO1484">
        <v>0</v>
      </c>
      <c r="HP1484">
        <v>0</v>
      </c>
      <c r="HQ1484">
        <v>0</v>
      </c>
      <c r="HR1484">
        <v>0</v>
      </c>
      <c r="HS1484">
        <v>0</v>
      </c>
      <c r="HT1484">
        <v>0</v>
      </c>
      <c r="HU1484">
        <v>0</v>
      </c>
      <c r="HV1484">
        <v>0</v>
      </c>
      <c r="HW1484">
        <v>0</v>
      </c>
      <c r="HX1484">
        <v>0</v>
      </c>
      <c r="HY1484">
        <v>1</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0</v>
      </c>
      <c r="JB1484">
        <v>0</v>
      </c>
      <c r="JC1484">
        <v>0</v>
      </c>
      <c r="JD1484">
        <v>1</v>
      </c>
      <c r="JE1484">
        <v>0</v>
      </c>
      <c r="JF1484">
        <v>0</v>
      </c>
      <c r="JG1484">
        <v>0</v>
      </c>
      <c r="JH1484">
        <v>1</v>
      </c>
    </row>
    <row r="1485" spans="1:268" x14ac:dyDescent="0.25">
      <c r="A1485" s="3" t="s">
        <v>6211</v>
      </c>
      <c r="B1485" t="s">
        <v>375</v>
      </c>
      <c r="C1485">
        <v>110</v>
      </c>
      <c r="D1485" t="s">
        <v>6190</v>
      </c>
      <c r="E1485" s="3" t="s">
        <v>409</v>
      </c>
      <c r="F1485">
        <v>859</v>
      </c>
      <c r="G1485" t="s">
        <v>6235</v>
      </c>
      <c r="H1485" t="s">
        <v>6223</v>
      </c>
      <c r="I1485" s="3">
        <f t="shared" si="70"/>
        <v>2012</v>
      </c>
      <c r="J1485" t="s">
        <v>271</v>
      </c>
      <c r="K1485">
        <v>6</v>
      </c>
      <c r="L1485">
        <v>12104</v>
      </c>
      <c r="M1485" t="s">
        <v>295</v>
      </c>
      <c r="N1485" t="s">
        <v>283</v>
      </c>
      <c r="O1485" t="s">
        <v>372</v>
      </c>
      <c r="P1485" t="s">
        <v>6236</v>
      </c>
      <c r="Q1485" s="3" t="b">
        <f t="shared" si="71"/>
        <v>0</v>
      </c>
      <c r="R1485" t="s">
        <v>6225</v>
      </c>
      <c r="S1485" s="3" t="b">
        <f t="shared" si="69"/>
        <v>0</v>
      </c>
      <c r="U1485" s="3" t="s">
        <v>6034</v>
      </c>
      <c r="V1485" t="s">
        <v>1472</v>
      </c>
      <c r="W1485">
        <v>626</v>
      </c>
      <c r="X1485">
        <v>625</v>
      </c>
      <c r="Y1485">
        <v>309</v>
      </c>
      <c r="AB1485">
        <v>836</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s="3">
        <v>0</v>
      </c>
      <c r="BR1485" s="3">
        <v>0</v>
      </c>
      <c r="BS1485" s="3">
        <v>0</v>
      </c>
      <c r="BT1485" s="3">
        <v>0</v>
      </c>
      <c r="BU1485">
        <v>0</v>
      </c>
      <c r="BV1485">
        <v>0</v>
      </c>
      <c r="BW1485">
        <v>0</v>
      </c>
      <c r="BX1485">
        <v>0</v>
      </c>
      <c r="BY1485">
        <v>0</v>
      </c>
      <c r="BZ1485">
        <v>0</v>
      </c>
      <c r="CA1485">
        <v>0</v>
      </c>
      <c r="CB1485">
        <v>0</v>
      </c>
      <c r="CC1485">
        <v>0</v>
      </c>
      <c r="CD1485">
        <v>0</v>
      </c>
      <c r="CE1485">
        <v>0</v>
      </c>
      <c r="CF1485">
        <v>0</v>
      </c>
      <c r="CG1485">
        <v>0</v>
      </c>
      <c r="CH1485">
        <v>1</v>
      </c>
      <c r="CI1485">
        <v>0</v>
      </c>
      <c r="CJ1485">
        <v>0</v>
      </c>
      <c r="CK1485">
        <v>0</v>
      </c>
      <c r="CL1485">
        <v>0</v>
      </c>
      <c r="CM1485">
        <v>0</v>
      </c>
      <c r="CN1485">
        <v>0</v>
      </c>
      <c r="CO1485">
        <v>0</v>
      </c>
      <c r="CP1485">
        <v>0</v>
      </c>
      <c r="CQ1485">
        <v>1</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3</v>
      </c>
      <c r="DV1485">
        <v>0</v>
      </c>
      <c r="DW1485">
        <v>1</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1</v>
      </c>
      <c r="GK1485">
        <v>0</v>
      </c>
      <c r="GL1485">
        <v>0</v>
      </c>
      <c r="GM1485">
        <v>1</v>
      </c>
      <c r="GN1485">
        <v>0</v>
      </c>
      <c r="GO1485">
        <v>1</v>
      </c>
      <c r="GP1485">
        <v>0</v>
      </c>
      <c r="GQ1485">
        <v>0</v>
      </c>
      <c r="GR1485">
        <v>0</v>
      </c>
      <c r="GS1485">
        <v>0</v>
      </c>
      <c r="GT1485">
        <v>0</v>
      </c>
      <c r="GU1485">
        <v>0</v>
      </c>
      <c r="GV1485">
        <v>0</v>
      </c>
      <c r="GW1485">
        <v>1</v>
      </c>
      <c r="GX1485">
        <v>0</v>
      </c>
      <c r="GY1485">
        <v>0</v>
      </c>
      <c r="GZ1485">
        <v>1</v>
      </c>
      <c r="HA1485">
        <v>0</v>
      </c>
      <c r="HB1485">
        <v>1</v>
      </c>
      <c r="HC1485">
        <v>0</v>
      </c>
      <c r="HD1485">
        <v>1</v>
      </c>
      <c r="HE1485">
        <v>0</v>
      </c>
      <c r="HF1485">
        <v>0</v>
      </c>
      <c r="HG1485">
        <v>0</v>
      </c>
      <c r="HH1485">
        <v>1</v>
      </c>
      <c r="HI1485">
        <v>0</v>
      </c>
      <c r="HJ1485">
        <v>0</v>
      </c>
      <c r="HK1485">
        <v>0</v>
      </c>
      <c r="HL1485">
        <v>0</v>
      </c>
      <c r="HM1485">
        <v>0</v>
      </c>
      <c r="HN1485">
        <v>0</v>
      </c>
      <c r="HO1485">
        <v>0</v>
      </c>
      <c r="HP1485">
        <v>0</v>
      </c>
      <c r="HQ1485">
        <v>0</v>
      </c>
      <c r="HR1485">
        <v>0</v>
      </c>
      <c r="HS1485">
        <v>1</v>
      </c>
      <c r="HT1485">
        <v>0</v>
      </c>
      <c r="HU1485">
        <v>0</v>
      </c>
      <c r="HV1485">
        <v>0</v>
      </c>
      <c r="HW1485">
        <v>0</v>
      </c>
      <c r="HX1485">
        <v>0</v>
      </c>
      <c r="HY1485">
        <v>0</v>
      </c>
      <c r="HZ1485">
        <v>0</v>
      </c>
      <c r="IA1485">
        <v>0</v>
      </c>
      <c r="IB1485">
        <v>0</v>
      </c>
      <c r="IC1485">
        <v>0</v>
      </c>
      <c r="ID1485">
        <v>0</v>
      </c>
      <c r="IE1485">
        <v>0</v>
      </c>
      <c r="IF1485">
        <v>0</v>
      </c>
      <c r="IG1485">
        <v>0</v>
      </c>
      <c r="IH1485">
        <v>2</v>
      </c>
      <c r="II1485">
        <v>2</v>
      </c>
      <c r="IJ1485">
        <v>1</v>
      </c>
      <c r="IK1485">
        <v>0</v>
      </c>
      <c r="IL1485">
        <v>0</v>
      </c>
      <c r="IM1485">
        <v>0</v>
      </c>
      <c r="IN1485">
        <v>0</v>
      </c>
      <c r="IO1485">
        <v>0</v>
      </c>
      <c r="IP1485">
        <v>0</v>
      </c>
      <c r="IQ1485">
        <v>0</v>
      </c>
      <c r="IR1485">
        <v>0</v>
      </c>
      <c r="IS1485">
        <v>0</v>
      </c>
      <c r="IT1485">
        <v>0</v>
      </c>
      <c r="IU1485">
        <v>0</v>
      </c>
      <c r="IV1485">
        <v>0</v>
      </c>
      <c r="IW1485">
        <v>0</v>
      </c>
      <c r="IX1485">
        <v>0</v>
      </c>
      <c r="IY1485">
        <v>0</v>
      </c>
      <c r="IZ1485">
        <v>0</v>
      </c>
      <c r="JA1485">
        <v>0</v>
      </c>
      <c r="JB1485">
        <v>0</v>
      </c>
      <c r="JC1485">
        <v>0</v>
      </c>
      <c r="JD1485">
        <v>1</v>
      </c>
      <c r="JE1485">
        <v>0</v>
      </c>
      <c r="JF1485">
        <v>0</v>
      </c>
      <c r="JG1485">
        <v>0</v>
      </c>
      <c r="JH1485">
        <v>1</v>
      </c>
    </row>
    <row r="1486" spans="1:268" x14ac:dyDescent="0.25">
      <c r="A1486" s="3" t="s">
        <v>6211</v>
      </c>
      <c r="B1486" t="s">
        <v>375</v>
      </c>
      <c r="C1486">
        <v>110</v>
      </c>
      <c r="D1486" t="s">
        <v>6190</v>
      </c>
      <c r="E1486" s="3" t="s">
        <v>409</v>
      </c>
      <c r="F1486">
        <v>860</v>
      </c>
      <c r="G1486" t="s">
        <v>6237</v>
      </c>
      <c r="H1486" t="s">
        <v>6223</v>
      </c>
      <c r="I1486" s="3">
        <f t="shared" si="70"/>
        <v>2012</v>
      </c>
      <c r="J1486" t="s">
        <v>271</v>
      </c>
      <c r="K1486">
        <v>7</v>
      </c>
      <c r="L1486">
        <v>11916</v>
      </c>
      <c r="M1486" t="s">
        <v>295</v>
      </c>
      <c r="N1486" t="s">
        <v>288</v>
      </c>
      <c r="O1486" t="s">
        <v>335</v>
      </c>
      <c r="P1486" t="s">
        <v>6238</v>
      </c>
      <c r="Q1486" s="3" t="b">
        <f t="shared" si="71"/>
        <v>0</v>
      </c>
      <c r="R1486" t="s">
        <v>6239</v>
      </c>
      <c r="S1486" s="3" t="b">
        <f t="shared" si="69"/>
        <v>0</v>
      </c>
      <c r="T1486" t="s">
        <v>6240</v>
      </c>
      <c r="U1486" s="3" t="s">
        <v>6034</v>
      </c>
      <c r="V1486" t="s">
        <v>1472</v>
      </c>
      <c r="W1486">
        <v>626</v>
      </c>
      <c r="X1486">
        <v>625</v>
      </c>
      <c r="Y1486">
        <v>309</v>
      </c>
      <c r="AB1486">
        <v>836</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s="3">
        <v>0</v>
      </c>
      <c r="BR1486" s="3">
        <v>0</v>
      </c>
      <c r="BS1486" s="3">
        <v>0</v>
      </c>
      <c r="BT1486" s="3">
        <v>0</v>
      </c>
      <c r="BU1486">
        <v>0</v>
      </c>
      <c r="BV1486">
        <v>0</v>
      </c>
      <c r="BW1486">
        <v>0</v>
      </c>
      <c r="BX1486">
        <v>0</v>
      </c>
      <c r="BY1486">
        <v>0</v>
      </c>
      <c r="BZ1486">
        <v>0</v>
      </c>
      <c r="CA1486">
        <v>0</v>
      </c>
      <c r="CB1486">
        <v>0</v>
      </c>
      <c r="CC1486">
        <v>0</v>
      </c>
      <c r="CD1486">
        <v>0</v>
      </c>
      <c r="CE1486">
        <v>0</v>
      </c>
      <c r="CF1486">
        <v>0</v>
      </c>
      <c r="CG1486">
        <v>0</v>
      </c>
      <c r="CH1486">
        <v>1</v>
      </c>
      <c r="CI1486">
        <v>1</v>
      </c>
      <c r="CJ1486">
        <v>0</v>
      </c>
      <c r="CK1486">
        <v>0</v>
      </c>
      <c r="CL1486">
        <v>0</v>
      </c>
      <c r="CM1486">
        <v>0</v>
      </c>
      <c r="CN1486">
        <v>1</v>
      </c>
      <c r="CO1486">
        <v>0</v>
      </c>
      <c r="CP1486">
        <v>1</v>
      </c>
      <c r="CQ1486">
        <v>1</v>
      </c>
      <c r="CR1486">
        <v>0</v>
      </c>
      <c r="CS1486">
        <v>0</v>
      </c>
      <c r="CT1486">
        <v>0</v>
      </c>
      <c r="CU1486">
        <v>0</v>
      </c>
      <c r="CV1486">
        <v>0</v>
      </c>
      <c r="CW1486">
        <v>0</v>
      </c>
      <c r="CX1486">
        <v>0</v>
      </c>
      <c r="CY1486">
        <v>0</v>
      </c>
      <c r="CZ1486">
        <v>0</v>
      </c>
      <c r="DA1486">
        <v>0</v>
      </c>
      <c r="DB1486">
        <v>0</v>
      </c>
      <c r="DC1486">
        <v>0</v>
      </c>
      <c r="DD1486">
        <v>0</v>
      </c>
      <c r="DE1486">
        <v>1</v>
      </c>
      <c r="DF1486">
        <v>0</v>
      </c>
      <c r="DG1486">
        <v>0</v>
      </c>
      <c r="DH1486">
        <v>0</v>
      </c>
      <c r="DI1486">
        <v>0</v>
      </c>
      <c r="DJ1486">
        <v>0</v>
      </c>
      <c r="DK1486">
        <v>0</v>
      </c>
      <c r="DL1486">
        <v>0</v>
      </c>
      <c r="DM1486">
        <v>0</v>
      </c>
      <c r="DN1486">
        <v>0</v>
      </c>
      <c r="DO1486">
        <v>0</v>
      </c>
      <c r="DP1486">
        <v>0</v>
      </c>
      <c r="DQ1486">
        <v>0</v>
      </c>
      <c r="DR1486">
        <v>0</v>
      </c>
      <c r="DS1486">
        <v>0</v>
      </c>
      <c r="DT1486">
        <v>0</v>
      </c>
      <c r="DU1486">
        <v>1</v>
      </c>
      <c r="DV1486">
        <v>0</v>
      </c>
      <c r="DW1486">
        <v>1</v>
      </c>
      <c r="DX1486">
        <v>0</v>
      </c>
      <c r="DY1486">
        <v>0</v>
      </c>
      <c r="DZ1486">
        <v>0</v>
      </c>
      <c r="EA1486">
        <v>0</v>
      </c>
      <c r="EB1486">
        <v>0</v>
      </c>
      <c r="EC1486">
        <v>0</v>
      </c>
      <c r="ED1486">
        <v>0</v>
      </c>
      <c r="EE1486">
        <v>0</v>
      </c>
      <c r="EF1486">
        <v>0</v>
      </c>
      <c r="EG1486">
        <v>0</v>
      </c>
      <c r="EH1486">
        <v>0</v>
      </c>
      <c r="EI1486">
        <v>0</v>
      </c>
      <c r="EJ1486">
        <v>0</v>
      </c>
      <c r="EK1486">
        <v>0</v>
      </c>
      <c r="EL1486">
        <v>1</v>
      </c>
      <c r="EM1486">
        <v>0</v>
      </c>
      <c r="EN1486">
        <v>0</v>
      </c>
      <c r="EO1486">
        <v>1</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0</v>
      </c>
      <c r="GR1486">
        <v>1</v>
      </c>
      <c r="GS1486">
        <v>1</v>
      </c>
      <c r="GT1486">
        <v>0</v>
      </c>
      <c r="GU1486">
        <v>0</v>
      </c>
      <c r="GV1486">
        <v>0</v>
      </c>
      <c r="GW1486">
        <v>1</v>
      </c>
      <c r="GX1486">
        <v>0</v>
      </c>
      <c r="GY1486">
        <v>0</v>
      </c>
      <c r="GZ1486">
        <v>0</v>
      </c>
      <c r="HA1486">
        <v>0</v>
      </c>
      <c r="HB1486">
        <v>0</v>
      </c>
      <c r="HC1486">
        <v>0</v>
      </c>
      <c r="HD1486">
        <v>1</v>
      </c>
      <c r="HE1486">
        <v>1</v>
      </c>
      <c r="HF1486">
        <v>0</v>
      </c>
      <c r="HG1486">
        <v>1</v>
      </c>
      <c r="HH1486">
        <v>0</v>
      </c>
      <c r="HI1486">
        <v>0</v>
      </c>
      <c r="HJ1486">
        <v>0</v>
      </c>
      <c r="HK1486">
        <v>0</v>
      </c>
      <c r="HL1486">
        <v>0</v>
      </c>
      <c r="HM1486">
        <v>0</v>
      </c>
      <c r="HN1486">
        <v>0</v>
      </c>
      <c r="HO1486">
        <v>0</v>
      </c>
      <c r="HP1486">
        <v>0</v>
      </c>
      <c r="HQ1486">
        <v>0</v>
      </c>
      <c r="HR1486">
        <v>0</v>
      </c>
      <c r="HS1486">
        <v>0</v>
      </c>
      <c r="HT1486">
        <v>0</v>
      </c>
      <c r="HU1486">
        <v>1</v>
      </c>
      <c r="HV1486">
        <v>0</v>
      </c>
      <c r="HW1486">
        <v>0</v>
      </c>
      <c r="HX1486">
        <v>0</v>
      </c>
      <c r="HY1486">
        <v>0</v>
      </c>
      <c r="HZ1486">
        <v>0</v>
      </c>
      <c r="IA1486">
        <v>0</v>
      </c>
      <c r="IB1486">
        <v>0</v>
      </c>
      <c r="IC1486">
        <v>0</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0</v>
      </c>
      <c r="IX1486">
        <v>0</v>
      </c>
      <c r="IY1486">
        <v>0</v>
      </c>
      <c r="IZ1486">
        <v>0</v>
      </c>
      <c r="JA1486">
        <v>0</v>
      </c>
      <c r="JB1486">
        <v>0</v>
      </c>
      <c r="JC1486">
        <v>0</v>
      </c>
      <c r="JD1486">
        <v>1</v>
      </c>
      <c r="JE1486">
        <v>0</v>
      </c>
      <c r="JF1486">
        <v>0</v>
      </c>
      <c r="JG1486">
        <v>1</v>
      </c>
      <c r="JH1486">
        <v>1</v>
      </c>
    </row>
    <row r="1487" spans="1:268" x14ac:dyDescent="0.25">
      <c r="A1487" s="3" t="s">
        <v>6211</v>
      </c>
      <c r="B1487" t="s">
        <v>375</v>
      </c>
      <c r="C1487">
        <v>110</v>
      </c>
      <c r="D1487" t="s">
        <v>6190</v>
      </c>
      <c r="E1487" s="3" t="s">
        <v>409</v>
      </c>
      <c r="F1487">
        <v>861</v>
      </c>
      <c r="G1487" t="s">
        <v>6241</v>
      </c>
      <c r="H1487" t="s">
        <v>6223</v>
      </c>
      <c r="I1487" s="3">
        <f t="shared" si="70"/>
        <v>2012</v>
      </c>
      <c r="J1487" t="s">
        <v>271</v>
      </c>
      <c r="K1487">
        <v>5</v>
      </c>
      <c r="L1487">
        <v>7310</v>
      </c>
      <c r="M1487" t="s">
        <v>295</v>
      </c>
      <c r="N1487" t="s">
        <v>283</v>
      </c>
      <c r="O1487" t="s">
        <v>372</v>
      </c>
      <c r="P1487" t="s">
        <v>6242</v>
      </c>
      <c r="Q1487" s="3" t="b">
        <f t="shared" si="71"/>
        <v>0</v>
      </c>
      <c r="R1487" t="s">
        <v>6243</v>
      </c>
      <c r="S1487" s="3" t="b">
        <f t="shared" si="69"/>
        <v>0</v>
      </c>
      <c r="U1487" s="3" t="s">
        <v>6034</v>
      </c>
      <c r="V1487" t="s">
        <v>1472</v>
      </c>
      <c r="W1487">
        <v>626</v>
      </c>
      <c r="X1487">
        <v>625</v>
      </c>
      <c r="Y1487">
        <v>309</v>
      </c>
      <c r="AB1487">
        <v>836</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s="3">
        <v>0</v>
      </c>
      <c r="BR1487" s="3">
        <v>0</v>
      </c>
      <c r="BS1487" s="3">
        <v>0</v>
      </c>
      <c r="BT1487" s="3">
        <v>0</v>
      </c>
      <c r="BU1487">
        <v>0</v>
      </c>
      <c r="BV1487">
        <v>0</v>
      </c>
      <c r="BW1487">
        <v>0</v>
      </c>
      <c r="BX1487">
        <v>0</v>
      </c>
      <c r="BY1487">
        <v>0</v>
      </c>
      <c r="BZ1487">
        <v>0</v>
      </c>
      <c r="CA1487">
        <v>0</v>
      </c>
      <c r="CB1487">
        <v>0</v>
      </c>
      <c r="CC1487">
        <v>0</v>
      </c>
      <c r="CD1487">
        <v>0</v>
      </c>
      <c r="CE1487">
        <v>0</v>
      </c>
      <c r="CF1487">
        <v>0</v>
      </c>
      <c r="CG1487">
        <v>0</v>
      </c>
      <c r="CH1487">
        <v>1</v>
      </c>
      <c r="CI1487">
        <v>0</v>
      </c>
      <c r="CJ1487">
        <v>0</v>
      </c>
      <c r="CK1487">
        <v>0</v>
      </c>
      <c r="CL1487">
        <v>0</v>
      </c>
      <c r="CM1487">
        <v>0</v>
      </c>
      <c r="CN1487">
        <v>0</v>
      </c>
      <c r="CO1487">
        <v>0</v>
      </c>
      <c r="CP1487">
        <v>0</v>
      </c>
      <c r="CQ1487">
        <v>1</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1</v>
      </c>
      <c r="EE1487">
        <v>0</v>
      </c>
      <c r="EF1487">
        <v>0</v>
      </c>
      <c r="EG1487">
        <v>0</v>
      </c>
      <c r="EH1487">
        <v>0</v>
      </c>
      <c r="EI1487">
        <v>0</v>
      </c>
      <c r="EJ1487">
        <v>0</v>
      </c>
      <c r="EK1487">
        <v>0</v>
      </c>
      <c r="EL1487">
        <v>0</v>
      </c>
      <c r="EM1487">
        <v>0</v>
      </c>
      <c r="EN1487">
        <v>0</v>
      </c>
      <c r="EO1487">
        <v>0</v>
      </c>
      <c r="EP1487">
        <v>0</v>
      </c>
      <c r="EQ1487">
        <v>1</v>
      </c>
      <c r="ER1487">
        <v>0</v>
      </c>
      <c r="ES1487">
        <v>0</v>
      </c>
      <c r="ET1487">
        <v>0</v>
      </c>
      <c r="EU1487">
        <v>0</v>
      </c>
      <c r="EV1487">
        <v>0</v>
      </c>
      <c r="EW1487">
        <v>0</v>
      </c>
      <c r="EX1487">
        <v>1</v>
      </c>
      <c r="EY1487">
        <v>0</v>
      </c>
      <c r="EZ1487">
        <v>0</v>
      </c>
      <c r="FA1487">
        <v>0</v>
      </c>
      <c r="FB1487">
        <v>0</v>
      </c>
      <c r="FC1487">
        <v>0</v>
      </c>
      <c r="FD1487">
        <v>0</v>
      </c>
      <c r="FE1487">
        <v>0</v>
      </c>
      <c r="FF1487">
        <v>1</v>
      </c>
      <c r="FG1487">
        <v>1</v>
      </c>
      <c r="FH1487">
        <v>1</v>
      </c>
      <c r="FI1487">
        <v>0</v>
      </c>
      <c r="FJ1487">
        <v>0</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1</v>
      </c>
      <c r="GF1487">
        <v>1</v>
      </c>
      <c r="GG1487">
        <v>0</v>
      </c>
      <c r="GH1487">
        <v>0</v>
      </c>
      <c r="GI1487">
        <v>0</v>
      </c>
      <c r="GJ1487">
        <v>0</v>
      </c>
      <c r="GK1487">
        <v>0</v>
      </c>
      <c r="GL1487">
        <v>0</v>
      </c>
      <c r="GM1487">
        <v>0</v>
      </c>
      <c r="GN1487">
        <v>0</v>
      </c>
      <c r="GO1487">
        <v>0</v>
      </c>
      <c r="GP1487">
        <v>0</v>
      </c>
      <c r="GQ1487">
        <v>0</v>
      </c>
      <c r="GR1487">
        <v>1</v>
      </c>
      <c r="GS1487">
        <v>1</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0</v>
      </c>
      <c r="HT1487">
        <v>0</v>
      </c>
      <c r="HU1487">
        <v>0</v>
      </c>
      <c r="HV1487">
        <v>0</v>
      </c>
      <c r="HW1487">
        <v>0</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0</v>
      </c>
      <c r="IW1487">
        <v>0</v>
      </c>
      <c r="IX1487">
        <v>0</v>
      </c>
      <c r="IY1487">
        <v>0</v>
      </c>
      <c r="IZ1487">
        <v>0</v>
      </c>
      <c r="JA1487">
        <v>0</v>
      </c>
      <c r="JB1487">
        <v>0</v>
      </c>
      <c r="JC1487">
        <v>0</v>
      </c>
      <c r="JD1487">
        <v>1</v>
      </c>
      <c r="JE1487">
        <v>0</v>
      </c>
      <c r="JF1487">
        <v>0</v>
      </c>
      <c r="JG1487">
        <v>1</v>
      </c>
      <c r="JH1487">
        <v>1</v>
      </c>
    </row>
    <row r="1488" spans="1:268" x14ac:dyDescent="0.25">
      <c r="A1488" s="3" t="s">
        <v>6211</v>
      </c>
      <c r="B1488" t="s">
        <v>375</v>
      </c>
      <c r="C1488">
        <v>110</v>
      </c>
      <c r="D1488" t="s">
        <v>6190</v>
      </c>
      <c r="E1488" s="3" t="s">
        <v>409</v>
      </c>
      <c r="F1488">
        <v>862</v>
      </c>
      <c r="G1488" t="s">
        <v>6244</v>
      </c>
      <c r="H1488" t="s">
        <v>6223</v>
      </c>
      <c r="I1488" s="3">
        <f t="shared" si="70"/>
        <v>2012</v>
      </c>
      <c r="J1488" t="s">
        <v>271</v>
      </c>
      <c r="K1488">
        <v>5</v>
      </c>
      <c r="L1488">
        <v>6605</v>
      </c>
      <c r="M1488" t="s">
        <v>295</v>
      </c>
      <c r="N1488" t="s">
        <v>283</v>
      </c>
      <c r="O1488" t="s">
        <v>372</v>
      </c>
      <c r="P1488" t="s">
        <v>6245</v>
      </c>
      <c r="Q1488" s="3" t="b">
        <f t="shared" si="71"/>
        <v>0</v>
      </c>
      <c r="R1488" t="s">
        <v>6229</v>
      </c>
      <c r="S1488" s="3" t="b">
        <f t="shared" si="69"/>
        <v>0</v>
      </c>
      <c r="U1488" s="3" t="s">
        <v>6034</v>
      </c>
      <c r="V1488" t="s">
        <v>1472</v>
      </c>
      <c r="W1488">
        <v>626</v>
      </c>
      <c r="X1488">
        <v>625</v>
      </c>
      <c r="Y1488">
        <v>309</v>
      </c>
      <c r="AB1488">
        <v>836</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s="3">
        <v>0</v>
      </c>
      <c r="BR1488" s="3">
        <v>0</v>
      </c>
      <c r="BS1488" s="3">
        <v>0</v>
      </c>
      <c r="BT1488" s="3">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3</v>
      </c>
      <c r="DV1488">
        <v>1</v>
      </c>
      <c r="DW1488">
        <v>0</v>
      </c>
      <c r="DX1488">
        <v>0</v>
      </c>
      <c r="DY1488">
        <v>0</v>
      </c>
      <c r="DZ1488">
        <v>0</v>
      </c>
      <c r="EA1488">
        <v>0</v>
      </c>
      <c r="EB1488">
        <v>0</v>
      </c>
      <c r="EC1488">
        <v>0</v>
      </c>
      <c r="ED1488">
        <v>0</v>
      </c>
      <c r="EE1488">
        <v>1</v>
      </c>
      <c r="EF1488">
        <v>0</v>
      </c>
      <c r="EG1488">
        <v>1</v>
      </c>
      <c r="EH1488">
        <v>0</v>
      </c>
      <c r="EI1488">
        <v>0</v>
      </c>
      <c r="EJ1488">
        <v>0</v>
      </c>
      <c r="EK1488">
        <v>1</v>
      </c>
      <c r="EL1488">
        <v>1</v>
      </c>
      <c r="EM1488">
        <v>1</v>
      </c>
      <c r="EN1488">
        <v>0</v>
      </c>
      <c r="EO1488">
        <v>0</v>
      </c>
      <c r="EP1488">
        <v>0</v>
      </c>
      <c r="EQ1488">
        <v>1</v>
      </c>
      <c r="ER1488">
        <v>0</v>
      </c>
      <c r="ES1488">
        <v>0</v>
      </c>
      <c r="ET1488">
        <v>0</v>
      </c>
      <c r="EU1488">
        <v>0</v>
      </c>
      <c r="EV1488">
        <v>0</v>
      </c>
      <c r="EW1488">
        <v>0</v>
      </c>
      <c r="EX1488">
        <v>0</v>
      </c>
      <c r="EY1488">
        <v>0</v>
      </c>
      <c r="EZ1488">
        <v>0</v>
      </c>
      <c r="FA1488">
        <v>1</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v>0</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1</v>
      </c>
      <c r="GP1488">
        <v>0</v>
      </c>
      <c r="GQ1488">
        <v>0</v>
      </c>
      <c r="GR1488">
        <v>0</v>
      </c>
      <c r="GS1488">
        <v>0</v>
      </c>
      <c r="GT1488">
        <v>0</v>
      </c>
      <c r="GU1488">
        <v>0</v>
      </c>
      <c r="GV1488">
        <v>0</v>
      </c>
      <c r="GW1488">
        <v>0</v>
      </c>
      <c r="GX1488">
        <v>1</v>
      </c>
      <c r="GY1488">
        <v>0</v>
      </c>
      <c r="GZ1488">
        <v>0</v>
      </c>
      <c r="HA1488">
        <v>0</v>
      </c>
      <c r="HB1488">
        <v>0</v>
      </c>
      <c r="HC1488">
        <v>0</v>
      </c>
      <c r="HD1488">
        <v>1</v>
      </c>
      <c r="HE1488">
        <v>1</v>
      </c>
      <c r="HF1488">
        <v>0</v>
      </c>
      <c r="HG1488">
        <v>1</v>
      </c>
      <c r="HH1488">
        <v>1</v>
      </c>
      <c r="HI1488">
        <v>0</v>
      </c>
      <c r="HJ1488">
        <v>0</v>
      </c>
      <c r="HK1488">
        <v>0</v>
      </c>
      <c r="HL1488">
        <v>0</v>
      </c>
      <c r="HM1488">
        <v>0</v>
      </c>
      <c r="HN1488">
        <v>0</v>
      </c>
      <c r="HO1488">
        <v>0</v>
      </c>
      <c r="HP1488">
        <v>0</v>
      </c>
      <c r="HQ1488">
        <v>0</v>
      </c>
      <c r="HR1488">
        <v>0</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0</v>
      </c>
      <c r="IY1488">
        <v>0</v>
      </c>
      <c r="IZ1488">
        <v>0</v>
      </c>
      <c r="JA1488">
        <v>0</v>
      </c>
      <c r="JB1488">
        <v>0</v>
      </c>
      <c r="JC1488">
        <v>0</v>
      </c>
      <c r="JD1488">
        <v>1</v>
      </c>
      <c r="JE1488">
        <v>0</v>
      </c>
      <c r="JF1488">
        <v>0</v>
      </c>
      <c r="JG1488">
        <v>0</v>
      </c>
      <c r="JH1488">
        <v>1</v>
      </c>
    </row>
    <row r="1489" spans="1:268" x14ac:dyDescent="0.25">
      <c r="A1489" s="3" t="s">
        <v>6211</v>
      </c>
      <c r="B1489" t="s">
        <v>375</v>
      </c>
      <c r="C1489">
        <v>110</v>
      </c>
      <c r="D1489" t="s">
        <v>6190</v>
      </c>
      <c r="E1489" s="3" t="s">
        <v>409</v>
      </c>
      <c r="F1489">
        <v>1076</v>
      </c>
      <c r="G1489" t="s">
        <v>6246</v>
      </c>
      <c r="H1489" t="s">
        <v>6223</v>
      </c>
      <c r="I1489" s="3">
        <f t="shared" si="70"/>
        <v>2012</v>
      </c>
      <c r="J1489" t="s">
        <v>271</v>
      </c>
      <c r="K1489">
        <v>21</v>
      </c>
      <c r="L1489">
        <v>42415</v>
      </c>
      <c r="M1489" t="s">
        <v>295</v>
      </c>
      <c r="N1489" t="s">
        <v>283</v>
      </c>
      <c r="O1489" t="s">
        <v>284</v>
      </c>
      <c r="P1489" t="s">
        <v>6242</v>
      </c>
      <c r="Q1489" s="3" t="b">
        <f t="shared" si="71"/>
        <v>0</v>
      </c>
      <c r="R1489" t="s">
        <v>6229</v>
      </c>
      <c r="S1489" s="3" t="b">
        <f t="shared" si="69"/>
        <v>0</v>
      </c>
      <c r="U1489" s="3" t="s">
        <v>6034</v>
      </c>
      <c r="V1489" t="s">
        <v>1472</v>
      </c>
      <c r="W1489">
        <v>626</v>
      </c>
      <c r="X1489">
        <v>625</v>
      </c>
      <c r="Y1489">
        <v>309</v>
      </c>
      <c r="AB1489">
        <v>836</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s="3">
        <v>0</v>
      </c>
      <c r="BR1489" s="3">
        <v>0</v>
      </c>
      <c r="BS1489" s="3">
        <v>0</v>
      </c>
      <c r="BT1489" s="3">
        <v>0</v>
      </c>
      <c r="BU1489">
        <v>0</v>
      </c>
      <c r="BV1489">
        <v>0</v>
      </c>
      <c r="BW1489">
        <v>0</v>
      </c>
      <c r="BX1489">
        <v>0</v>
      </c>
      <c r="BY1489">
        <v>0</v>
      </c>
      <c r="BZ1489">
        <v>0</v>
      </c>
      <c r="CA1489">
        <v>0</v>
      </c>
      <c r="CB1489">
        <v>0</v>
      </c>
      <c r="CC1489">
        <v>0</v>
      </c>
      <c r="CD1489">
        <v>0</v>
      </c>
      <c r="CE1489">
        <v>0</v>
      </c>
      <c r="CF1489">
        <v>0</v>
      </c>
      <c r="CG1489">
        <v>0</v>
      </c>
      <c r="CH1489">
        <v>1</v>
      </c>
      <c r="CI1489">
        <v>0</v>
      </c>
      <c r="CJ1489">
        <v>0</v>
      </c>
      <c r="CK1489">
        <v>0</v>
      </c>
      <c r="CL1489">
        <v>0</v>
      </c>
      <c r="CM1489">
        <v>0</v>
      </c>
      <c r="CN1489">
        <v>0</v>
      </c>
      <c r="CO1489">
        <v>0</v>
      </c>
      <c r="CP1489">
        <v>1</v>
      </c>
      <c r="CQ1489">
        <v>1</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3</v>
      </c>
      <c r="DV1489">
        <v>1</v>
      </c>
      <c r="DW1489">
        <v>1</v>
      </c>
      <c r="DX1489">
        <v>0</v>
      </c>
      <c r="DY1489">
        <v>0</v>
      </c>
      <c r="DZ1489">
        <v>0</v>
      </c>
      <c r="EA1489">
        <v>0</v>
      </c>
      <c r="EB1489">
        <v>0</v>
      </c>
      <c r="EC1489">
        <v>0</v>
      </c>
      <c r="ED1489">
        <v>0</v>
      </c>
      <c r="EE1489">
        <v>0</v>
      </c>
      <c r="EF1489">
        <v>0</v>
      </c>
      <c r="EG1489">
        <v>1</v>
      </c>
      <c r="EH1489">
        <v>0</v>
      </c>
      <c r="EI1489">
        <v>0</v>
      </c>
      <c r="EJ1489">
        <v>1</v>
      </c>
      <c r="EK1489">
        <v>0</v>
      </c>
      <c r="EL1489">
        <v>3</v>
      </c>
      <c r="EM1489">
        <v>1</v>
      </c>
      <c r="EN1489">
        <v>0</v>
      </c>
      <c r="EO1489">
        <v>1</v>
      </c>
      <c r="EP1489">
        <v>0</v>
      </c>
      <c r="EQ1489">
        <v>1</v>
      </c>
      <c r="ER1489">
        <v>0</v>
      </c>
      <c r="ES1489">
        <v>0</v>
      </c>
      <c r="ET1489">
        <v>0</v>
      </c>
      <c r="EU1489">
        <v>0</v>
      </c>
      <c r="EV1489">
        <v>0</v>
      </c>
      <c r="EW1489">
        <v>0</v>
      </c>
      <c r="EX1489">
        <v>0</v>
      </c>
      <c r="EY1489">
        <v>0</v>
      </c>
      <c r="EZ1489">
        <v>0</v>
      </c>
      <c r="FA1489">
        <v>0</v>
      </c>
      <c r="FB1489">
        <v>0</v>
      </c>
      <c r="FC1489">
        <v>0</v>
      </c>
      <c r="FD1489">
        <v>0</v>
      </c>
      <c r="FE1489">
        <v>1</v>
      </c>
      <c r="FF1489">
        <v>0</v>
      </c>
      <c r="FG1489">
        <v>0</v>
      </c>
      <c r="FH1489">
        <v>0</v>
      </c>
      <c r="FI1489">
        <v>0</v>
      </c>
      <c r="FJ1489">
        <v>0</v>
      </c>
      <c r="FK1489">
        <v>0</v>
      </c>
      <c r="FL1489">
        <v>0</v>
      </c>
      <c r="FM1489">
        <v>0</v>
      </c>
      <c r="FN1489">
        <v>0</v>
      </c>
      <c r="FO1489">
        <v>0</v>
      </c>
      <c r="FP1489">
        <v>0</v>
      </c>
      <c r="FQ1489">
        <v>0</v>
      </c>
      <c r="FR1489">
        <v>0</v>
      </c>
      <c r="FS1489">
        <v>0</v>
      </c>
      <c r="FT1489">
        <v>0</v>
      </c>
      <c r="FU1489">
        <v>0</v>
      </c>
      <c r="FV1489">
        <v>0</v>
      </c>
      <c r="FW1489">
        <v>0</v>
      </c>
      <c r="FX1489">
        <v>1</v>
      </c>
      <c r="FY1489">
        <v>0</v>
      </c>
      <c r="FZ1489">
        <v>0</v>
      </c>
      <c r="GA1489">
        <v>0</v>
      </c>
      <c r="GB1489">
        <v>0</v>
      </c>
      <c r="GC1489">
        <v>0</v>
      </c>
      <c r="GD1489">
        <v>0</v>
      </c>
      <c r="GE1489">
        <v>0</v>
      </c>
      <c r="GF1489">
        <v>0</v>
      </c>
      <c r="GG1489">
        <v>0</v>
      </c>
      <c r="GH1489">
        <v>0</v>
      </c>
      <c r="GI1489">
        <v>0</v>
      </c>
      <c r="GJ1489">
        <v>0</v>
      </c>
      <c r="GK1489">
        <v>0</v>
      </c>
      <c r="GL1489">
        <v>0</v>
      </c>
      <c r="GM1489">
        <v>0</v>
      </c>
      <c r="GN1489">
        <v>0</v>
      </c>
      <c r="GO1489">
        <v>1</v>
      </c>
      <c r="GP1489">
        <v>0</v>
      </c>
      <c r="GQ1489">
        <v>0</v>
      </c>
      <c r="GR1489">
        <v>1</v>
      </c>
      <c r="GS1489">
        <v>1</v>
      </c>
      <c r="GT1489">
        <v>0</v>
      </c>
      <c r="GU1489">
        <v>0</v>
      </c>
      <c r="GV1489">
        <v>0</v>
      </c>
      <c r="GW1489">
        <v>1</v>
      </c>
      <c r="GX1489">
        <v>0</v>
      </c>
      <c r="GY1489">
        <v>3</v>
      </c>
      <c r="GZ1489">
        <v>3</v>
      </c>
      <c r="HA1489">
        <v>0</v>
      </c>
      <c r="HB1489">
        <v>1</v>
      </c>
      <c r="HC1489">
        <v>0</v>
      </c>
      <c r="HD1489">
        <v>1</v>
      </c>
      <c r="HE1489">
        <v>0</v>
      </c>
      <c r="HF1489">
        <v>0</v>
      </c>
      <c r="HG1489">
        <v>0</v>
      </c>
      <c r="HH1489">
        <v>1</v>
      </c>
      <c r="HI1489">
        <v>0</v>
      </c>
      <c r="HJ1489">
        <v>0</v>
      </c>
      <c r="HK1489">
        <v>0</v>
      </c>
      <c r="HL1489">
        <v>0</v>
      </c>
      <c r="HM1489">
        <v>0</v>
      </c>
      <c r="HN1489">
        <v>0</v>
      </c>
      <c r="HO1489">
        <v>0</v>
      </c>
      <c r="HP1489">
        <v>0</v>
      </c>
      <c r="HQ1489">
        <v>0</v>
      </c>
      <c r="HR1489">
        <v>0</v>
      </c>
      <c r="HS1489">
        <v>0</v>
      </c>
      <c r="HT1489">
        <v>0</v>
      </c>
      <c r="HU1489">
        <v>0</v>
      </c>
      <c r="HV1489">
        <v>0</v>
      </c>
      <c r="HW1489">
        <v>0</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0</v>
      </c>
      <c r="IP1489">
        <v>0</v>
      </c>
      <c r="IQ1489">
        <v>0</v>
      </c>
      <c r="IR1489">
        <v>0</v>
      </c>
      <c r="IS1489">
        <v>0</v>
      </c>
      <c r="IT1489">
        <v>0</v>
      </c>
      <c r="IU1489">
        <v>0</v>
      </c>
      <c r="IV1489">
        <v>0</v>
      </c>
      <c r="IW1489">
        <v>0</v>
      </c>
      <c r="IX1489">
        <v>0</v>
      </c>
      <c r="IY1489">
        <v>0</v>
      </c>
      <c r="IZ1489">
        <v>0</v>
      </c>
      <c r="JA1489">
        <v>0</v>
      </c>
      <c r="JB1489">
        <v>0</v>
      </c>
      <c r="JC1489">
        <v>0</v>
      </c>
      <c r="JD1489">
        <v>1</v>
      </c>
      <c r="JE1489">
        <v>0</v>
      </c>
      <c r="JF1489">
        <v>0</v>
      </c>
      <c r="JG1489">
        <v>1</v>
      </c>
      <c r="JH1489">
        <v>1</v>
      </c>
    </row>
    <row r="1490" spans="1:268" x14ac:dyDescent="0.25">
      <c r="A1490" s="3" t="s">
        <v>6211</v>
      </c>
      <c r="B1490" t="s">
        <v>375</v>
      </c>
      <c r="C1490">
        <v>110</v>
      </c>
      <c r="D1490" t="s">
        <v>6190</v>
      </c>
      <c r="E1490" s="3" t="s">
        <v>409</v>
      </c>
      <c r="F1490">
        <v>1077</v>
      </c>
      <c r="G1490" t="s">
        <v>6247</v>
      </c>
      <c r="H1490" t="s">
        <v>6223</v>
      </c>
      <c r="I1490" s="3">
        <f t="shared" si="70"/>
        <v>2012</v>
      </c>
      <c r="J1490" t="s">
        <v>271</v>
      </c>
      <c r="K1490">
        <v>4</v>
      </c>
      <c r="L1490">
        <v>5886</v>
      </c>
      <c r="M1490" t="s">
        <v>295</v>
      </c>
      <c r="N1490" t="s">
        <v>283</v>
      </c>
      <c r="O1490" t="s">
        <v>372</v>
      </c>
      <c r="P1490" t="s">
        <v>6248</v>
      </c>
      <c r="Q1490" s="3" t="b">
        <f t="shared" si="71"/>
        <v>0</v>
      </c>
      <c r="R1490" t="s">
        <v>6249</v>
      </c>
      <c r="S1490" s="3" t="b">
        <f t="shared" si="69"/>
        <v>0</v>
      </c>
      <c r="T1490" t="s">
        <v>6250</v>
      </c>
      <c r="U1490" s="3" t="s">
        <v>6034</v>
      </c>
      <c r="V1490" t="s">
        <v>1472</v>
      </c>
      <c r="W1490">
        <v>626</v>
      </c>
      <c r="X1490">
        <v>625</v>
      </c>
      <c r="Y1490">
        <v>309</v>
      </c>
      <c r="AB1490">
        <v>836</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s="3">
        <v>0</v>
      </c>
      <c r="BR1490" s="3">
        <v>0</v>
      </c>
      <c r="BS1490" s="3">
        <v>0</v>
      </c>
      <c r="BT1490" s="3">
        <v>0</v>
      </c>
      <c r="BU1490">
        <v>0</v>
      </c>
      <c r="BV1490">
        <v>0</v>
      </c>
      <c r="BW1490">
        <v>0</v>
      </c>
      <c r="BX1490">
        <v>0</v>
      </c>
      <c r="BY1490">
        <v>0</v>
      </c>
      <c r="BZ1490">
        <v>0</v>
      </c>
      <c r="CA1490">
        <v>0</v>
      </c>
      <c r="CB1490">
        <v>0</v>
      </c>
      <c r="CC1490">
        <v>0</v>
      </c>
      <c r="CD1490">
        <v>0</v>
      </c>
      <c r="CE1490">
        <v>0</v>
      </c>
      <c r="CF1490">
        <v>0</v>
      </c>
      <c r="CG1490">
        <v>0</v>
      </c>
      <c r="CH1490">
        <v>1</v>
      </c>
      <c r="CI1490">
        <v>0</v>
      </c>
      <c r="CJ1490">
        <v>0</v>
      </c>
      <c r="CK1490">
        <v>0</v>
      </c>
      <c r="CL1490">
        <v>0</v>
      </c>
      <c r="CM1490">
        <v>0</v>
      </c>
      <c r="CN1490">
        <v>0</v>
      </c>
      <c r="CO1490">
        <v>0</v>
      </c>
      <c r="CP1490">
        <v>0</v>
      </c>
      <c r="CQ1490">
        <v>1</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1</v>
      </c>
      <c r="FY1490">
        <v>0</v>
      </c>
      <c r="FZ1490">
        <v>1</v>
      </c>
      <c r="GA1490">
        <v>0</v>
      </c>
      <c r="GB1490">
        <v>1</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0</v>
      </c>
      <c r="HT1490">
        <v>0</v>
      </c>
      <c r="HU1490">
        <v>1</v>
      </c>
      <c r="HV1490">
        <v>2</v>
      </c>
      <c r="HW1490">
        <v>1</v>
      </c>
      <c r="HX1490">
        <v>0</v>
      </c>
      <c r="HY1490">
        <v>0</v>
      </c>
      <c r="HZ1490">
        <v>0</v>
      </c>
      <c r="IA1490">
        <v>0</v>
      </c>
      <c r="IB1490">
        <v>0</v>
      </c>
      <c r="IC1490">
        <v>0</v>
      </c>
      <c r="ID1490">
        <v>0</v>
      </c>
      <c r="IE1490">
        <v>1</v>
      </c>
      <c r="IF1490">
        <v>0</v>
      </c>
      <c r="IG1490">
        <v>0</v>
      </c>
      <c r="IH1490">
        <v>0</v>
      </c>
      <c r="II1490">
        <v>0</v>
      </c>
      <c r="IJ1490">
        <v>0</v>
      </c>
      <c r="IK1490">
        <v>0</v>
      </c>
      <c r="IL1490">
        <v>0</v>
      </c>
      <c r="IM1490">
        <v>0</v>
      </c>
      <c r="IN1490">
        <v>0</v>
      </c>
      <c r="IO1490">
        <v>0</v>
      </c>
      <c r="IP1490">
        <v>0</v>
      </c>
      <c r="IQ1490">
        <v>0</v>
      </c>
      <c r="IR1490">
        <v>0</v>
      </c>
      <c r="IS1490">
        <v>0</v>
      </c>
      <c r="IT1490">
        <v>0</v>
      </c>
      <c r="IU1490">
        <v>0</v>
      </c>
      <c r="IV1490">
        <v>0</v>
      </c>
      <c r="IW1490">
        <v>0</v>
      </c>
      <c r="IX1490">
        <v>0</v>
      </c>
      <c r="IY1490">
        <v>0</v>
      </c>
      <c r="IZ1490">
        <v>0</v>
      </c>
      <c r="JA1490">
        <v>0</v>
      </c>
      <c r="JB1490">
        <v>0</v>
      </c>
      <c r="JC1490">
        <v>0</v>
      </c>
      <c r="JD1490">
        <v>1</v>
      </c>
      <c r="JE1490">
        <v>0</v>
      </c>
      <c r="JF1490">
        <v>0</v>
      </c>
      <c r="JG1490">
        <v>0</v>
      </c>
      <c r="JH1490">
        <v>1</v>
      </c>
    </row>
    <row r="1491" spans="1:268" x14ac:dyDescent="0.25">
      <c r="A1491" s="3" t="s">
        <v>6211</v>
      </c>
      <c r="B1491" t="s">
        <v>375</v>
      </c>
      <c r="C1491">
        <v>110</v>
      </c>
      <c r="D1491" t="s">
        <v>6190</v>
      </c>
      <c r="E1491" s="3" t="s">
        <v>409</v>
      </c>
      <c r="F1491">
        <v>865</v>
      </c>
      <c r="G1491" t="s">
        <v>6251</v>
      </c>
      <c r="H1491" t="s">
        <v>6252</v>
      </c>
      <c r="I1491" s="3">
        <f t="shared" si="70"/>
        <v>2012</v>
      </c>
      <c r="J1491" t="s">
        <v>271</v>
      </c>
      <c r="K1491">
        <v>4</v>
      </c>
      <c r="L1491">
        <v>6886</v>
      </c>
      <c r="M1491" t="s">
        <v>295</v>
      </c>
      <c r="N1491" t="s">
        <v>283</v>
      </c>
      <c r="O1491" t="s">
        <v>372</v>
      </c>
      <c r="P1491" t="s">
        <v>6242</v>
      </c>
      <c r="Q1491" s="3" t="b">
        <f t="shared" si="71"/>
        <v>0</v>
      </c>
      <c r="R1491" t="s">
        <v>6243</v>
      </c>
      <c r="S1491" s="3" t="b">
        <f t="shared" si="69"/>
        <v>0</v>
      </c>
      <c r="U1491" s="3" t="s">
        <v>6034</v>
      </c>
      <c r="V1491" t="s">
        <v>1472</v>
      </c>
      <c r="W1491">
        <v>626</v>
      </c>
      <c r="X1491">
        <v>625</v>
      </c>
      <c r="Y1491">
        <v>309</v>
      </c>
      <c r="AB1491">
        <v>836</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s="3">
        <v>0</v>
      </c>
      <c r="BR1491" s="3">
        <v>0</v>
      </c>
      <c r="BS1491" s="3">
        <v>0</v>
      </c>
      <c r="BT1491" s="3">
        <v>0</v>
      </c>
      <c r="BU1491">
        <v>0</v>
      </c>
      <c r="BV1491">
        <v>0</v>
      </c>
      <c r="BW1491">
        <v>0</v>
      </c>
      <c r="BX1491">
        <v>0</v>
      </c>
      <c r="BY1491">
        <v>0</v>
      </c>
      <c r="BZ1491">
        <v>0</v>
      </c>
      <c r="CA1491">
        <v>0</v>
      </c>
      <c r="CB1491">
        <v>0</v>
      </c>
      <c r="CC1491">
        <v>0</v>
      </c>
      <c r="CD1491">
        <v>0</v>
      </c>
      <c r="CE1491">
        <v>0</v>
      </c>
      <c r="CF1491">
        <v>0</v>
      </c>
      <c r="CG1491">
        <v>0</v>
      </c>
      <c r="CH1491">
        <v>1</v>
      </c>
      <c r="CI1491">
        <v>0</v>
      </c>
      <c r="CJ1491">
        <v>0</v>
      </c>
      <c r="CK1491">
        <v>0</v>
      </c>
      <c r="CL1491">
        <v>0</v>
      </c>
      <c r="CM1491">
        <v>0</v>
      </c>
      <c r="CN1491">
        <v>0</v>
      </c>
      <c r="CO1491">
        <v>0</v>
      </c>
      <c r="CP1491">
        <v>0</v>
      </c>
      <c r="CQ1491">
        <v>1</v>
      </c>
      <c r="CR1491">
        <v>0</v>
      </c>
      <c r="CS1491">
        <v>0</v>
      </c>
      <c r="CT1491">
        <v>0</v>
      </c>
      <c r="CU1491">
        <v>0</v>
      </c>
      <c r="CV1491">
        <v>0</v>
      </c>
      <c r="CW1491">
        <v>0</v>
      </c>
      <c r="CX1491">
        <v>0</v>
      </c>
      <c r="CY1491">
        <v>0</v>
      </c>
      <c r="CZ1491">
        <v>0</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1</v>
      </c>
      <c r="EE1491">
        <v>0</v>
      </c>
      <c r="EF1491">
        <v>0</v>
      </c>
      <c r="EG1491">
        <v>0</v>
      </c>
      <c r="EH1491">
        <v>0</v>
      </c>
      <c r="EI1491">
        <v>0</v>
      </c>
      <c r="EJ1491">
        <v>0</v>
      </c>
      <c r="EK1491">
        <v>0</v>
      </c>
      <c r="EL1491">
        <v>0</v>
      </c>
      <c r="EM1491">
        <v>0</v>
      </c>
      <c r="EN1491">
        <v>0</v>
      </c>
      <c r="EO1491">
        <v>0</v>
      </c>
      <c r="EP1491">
        <v>0</v>
      </c>
      <c r="EQ1491">
        <v>1</v>
      </c>
      <c r="ER1491">
        <v>0</v>
      </c>
      <c r="ES1491">
        <v>0</v>
      </c>
      <c r="ET1491">
        <v>0</v>
      </c>
      <c r="EU1491">
        <v>0</v>
      </c>
      <c r="EV1491">
        <v>0</v>
      </c>
      <c r="EW1491">
        <v>0</v>
      </c>
      <c r="EX1491">
        <v>1</v>
      </c>
      <c r="EY1491">
        <v>0</v>
      </c>
      <c r="EZ1491">
        <v>0</v>
      </c>
      <c r="FA1491">
        <v>0</v>
      </c>
      <c r="FB1491">
        <v>0</v>
      </c>
      <c r="FC1491">
        <v>0</v>
      </c>
      <c r="FD1491">
        <v>0</v>
      </c>
      <c r="FE1491">
        <v>0</v>
      </c>
      <c r="FF1491">
        <v>1</v>
      </c>
      <c r="FG1491">
        <v>1</v>
      </c>
      <c r="FH1491">
        <v>1</v>
      </c>
      <c r="FI1491">
        <v>0</v>
      </c>
      <c r="FJ1491">
        <v>0</v>
      </c>
      <c r="FK1491">
        <v>0</v>
      </c>
      <c r="FL1491">
        <v>0</v>
      </c>
      <c r="FM1491">
        <v>0</v>
      </c>
      <c r="FN1491">
        <v>0</v>
      </c>
      <c r="FO1491">
        <v>0</v>
      </c>
      <c r="FP1491">
        <v>0</v>
      </c>
      <c r="FQ1491">
        <v>0</v>
      </c>
      <c r="FR1491">
        <v>0</v>
      </c>
      <c r="FS1491">
        <v>0</v>
      </c>
      <c r="FT1491">
        <v>0</v>
      </c>
      <c r="FU1491">
        <v>0</v>
      </c>
      <c r="FV1491">
        <v>0</v>
      </c>
      <c r="FW1491">
        <v>0</v>
      </c>
      <c r="FX1491">
        <v>0</v>
      </c>
      <c r="FY1491">
        <v>0</v>
      </c>
      <c r="FZ1491">
        <v>0</v>
      </c>
      <c r="GA1491">
        <v>0</v>
      </c>
      <c r="GB1491">
        <v>0</v>
      </c>
      <c r="GC1491">
        <v>0</v>
      </c>
      <c r="GD1491">
        <v>0</v>
      </c>
      <c r="GE1491">
        <v>1</v>
      </c>
      <c r="GF1491">
        <v>1</v>
      </c>
      <c r="GG1491">
        <v>0</v>
      </c>
      <c r="GH1491">
        <v>0</v>
      </c>
      <c r="GI1491">
        <v>0</v>
      </c>
      <c r="GJ1491">
        <v>0</v>
      </c>
      <c r="GK1491">
        <v>0</v>
      </c>
      <c r="GL1491">
        <v>0</v>
      </c>
      <c r="GM1491">
        <v>0</v>
      </c>
      <c r="GN1491">
        <v>0</v>
      </c>
      <c r="GO1491">
        <v>0</v>
      </c>
      <c r="GP1491">
        <v>0</v>
      </c>
      <c r="GQ1491">
        <v>0</v>
      </c>
      <c r="GR1491">
        <v>1</v>
      </c>
      <c r="GS1491">
        <v>1</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0</v>
      </c>
      <c r="HS1491">
        <v>0</v>
      </c>
      <c r="HT1491">
        <v>0</v>
      </c>
      <c r="HU1491">
        <v>0</v>
      </c>
      <c r="HV1491">
        <v>0</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0</v>
      </c>
      <c r="IR1491">
        <v>0</v>
      </c>
      <c r="IS1491">
        <v>0</v>
      </c>
      <c r="IT1491">
        <v>0</v>
      </c>
      <c r="IU1491">
        <v>0</v>
      </c>
      <c r="IV1491">
        <v>0</v>
      </c>
      <c r="IW1491">
        <v>0</v>
      </c>
      <c r="IX1491">
        <v>0</v>
      </c>
      <c r="IY1491">
        <v>0</v>
      </c>
      <c r="IZ1491">
        <v>0</v>
      </c>
      <c r="JA1491">
        <v>0</v>
      </c>
      <c r="JB1491">
        <v>0</v>
      </c>
      <c r="JC1491">
        <v>0</v>
      </c>
      <c r="JD1491">
        <v>1</v>
      </c>
      <c r="JE1491">
        <v>0</v>
      </c>
      <c r="JF1491">
        <v>0</v>
      </c>
      <c r="JG1491">
        <v>1</v>
      </c>
      <c r="JH1491">
        <v>1</v>
      </c>
    </row>
    <row r="1492" spans="1:268" x14ac:dyDescent="0.25">
      <c r="A1492" s="3" t="s">
        <v>6211</v>
      </c>
      <c r="B1492" t="s">
        <v>266</v>
      </c>
      <c r="C1492">
        <v>110</v>
      </c>
      <c r="D1492" t="s">
        <v>6190</v>
      </c>
      <c r="E1492" s="3" t="s">
        <v>409</v>
      </c>
      <c r="F1492">
        <v>1669</v>
      </c>
      <c r="G1492" t="s">
        <v>6253</v>
      </c>
      <c r="H1492" t="s">
        <v>6252</v>
      </c>
      <c r="I1492" s="3">
        <f t="shared" si="70"/>
        <v>2012</v>
      </c>
      <c r="J1492" t="s">
        <v>271</v>
      </c>
      <c r="K1492">
        <v>8</v>
      </c>
      <c r="L1492">
        <v>9943</v>
      </c>
      <c r="M1492" t="s">
        <v>295</v>
      </c>
      <c r="N1492" t="s">
        <v>283</v>
      </c>
      <c r="O1492" t="s">
        <v>372</v>
      </c>
      <c r="P1492" t="s">
        <v>6254</v>
      </c>
      <c r="Q1492" s="3" t="b">
        <f t="shared" si="71"/>
        <v>0</v>
      </c>
      <c r="R1492" t="s">
        <v>6255</v>
      </c>
      <c r="S1492" s="3" t="b">
        <f t="shared" si="69"/>
        <v>0</v>
      </c>
      <c r="T1492" t="s">
        <v>6256</v>
      </c>
      <c r="U1492" s="3" t="s">
        <v>6034</v>
      </c>
      <c r="V1492" t="s">
        <v>1472</v>
      </c>
      <c r="W1492">
        <v>626</v>
      </c>
      <c r="X1492">
        <v>625</v>
      </c>
      <c r="Y1492">
        <v>309</v>
      </c>
      <c r="AB1492">
        <v>836</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s="3">
        <v>0</v>
      </c>
      <c r="BR1492" s="3">
        <v>0</v>
      </c>
      <c r="BS1492" s="3">
        <v>0</v>
      </c>
      <c r="BT1492" s="3">
        <v>0</v>
      </c>
      <c r="BU1492">
        <v>0</v>
      </c>
      <c r="BV1492">
        <v>0</v>
      </c>
      <c r="BW1492">
        <v>0</v>
      </c>
      <c r="BX1492">
        <v>0</v>
      </c>
      <c r="BY1492">
        <v>0</v>
      </c>
      <c r="BZ1492">
        <v>0</v>
      </c>
      <c r="CA1492">
        <v>0</v>
      </c>
      <c r="CB1492">
        <v>0</v>
      </c>
      <c r="CC1492">
        <v>0</v>
      </c>
      <c r="CD1492">
        <v>0</v>
      </c>
      <c r="CE1492">
        <v>0</v>
      </c>
      <c r="CF1492">
        <v>0</v>
      </c>
      <c r="CG1492">
        <v>0</v>
      </c>
      <c r="CH1492">
        <v>1</v>
      </c>
      <c r="CI1492">
        <v>1</v>
      </c>
      <c r="CJ1492">
        <v>0</v>
      </c>
      <c r="CK1492">
        <v>0</v>
      </c>
      <c r="CL1492">
        <v>0</v>
      </c>
      <c r="CM1492">
        <v>0</v>
      </c>
      <c r="CN1492">
        <v>0</v>
      </c>
      <c r="CO1492">
        <v>0</v>
      </c>
      <c r="CP1492">
        <v>1</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1</v>
      </c>
      <c r="EH1492">
        <v>0</v>
      </c>
      <c r="EI1492">
        <v>0</v>
      </c>
      <c r="EJ1492">
        <v>0</v>
      </c>
      <c r="EK1492">
        <v>1</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0</v>
      </c>
      <c r="FW1492">
        <v>0</v>
      </c>
      <c r="FX1492">
        <v>0</v>
      </c>
      <c r="FY1492">
        <v>0</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0</v>
      </c>
      <c r="GV1492">
        <v>0</v>
      </c>
      <c r="GW1492">
        <v>1</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1</v>
      </c>
      <c r="HT1492">
        <v>0</v>
      </c>
      <c r="HU1492">
        <v>1</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0</v>
      </c>
      <c r="JA1492">
        <v>0</v>
      </c>
      <c r="JB1492">
        <v>0</v>
      </c>
      <c r="JC1492">
        <v>0</v>
      </c>
      <c r="JD1492">
        <v>1</v>
      </c>
      <c r="JE1492">
        <v>0</v>
      </c>
      <c r="JF1492">
        <v>0</v>
      </c>
      <c r="JG1492">
        <v>1</v>
      </c>
      <c r="JH1492">
        <v>1</v>
      </c>
    </row>
    <row r="1493" spans="1:268" x14ac:dyDescent="0.25">
      <c r="A1493" s="3" t="s">
        <v>6211</v>
      </c>
      <c r="B1493" t="s">
        <v>375</v>
      </c>
      <c r="C1493">
        <v>110</v>
      </c>
      <c r="D1493" t="s">
        <v>6190</v>
      </c>
      <c r="E1493" s="3" t="s">
        <v>409</v>
      </c>
      <c r="F1493">
        <v>1374</v>
      </c>
      <c r="G1493" t="s">
        <v>6257</v>
      </c>
      <c r="H1493" t="s">
        <v>6258</v>
      </c>
      <c r="I1493" s="3">
        <f t="shared" si="70"/>
        <v>2012</v>
      </c>
      <c r="J1493" t="s">
        <v>271</v>
      </c>
      <c r="K1493">
        <v>5</v>
      </c>
      <c r="L1493">
        <v>7007</v>
      </c>
      <c r="M1493" t="s">
        <v>295</v>
      </c>
      <c r="N1493" t="s">
        <v>283</v>
      </c>
      <c r="O1493" t="s">
        <v>372</v>
      </c>
      <c r="P1493" t="s">
        <v>6259</v>
      </c>
      <c r="Q1493" s="3" t="b">
        <f t="shared" si="71"/>
        <v>0</v>
      </c>
      <c r="R1493" t="s">
        <v>6260</v>
      </c>
      <c r="S1493" s="3" t="b">
        <f t="shared" si="69"/>
        <v>0</v>
      </c>
      <c r="U1493" s="3" t="s">
        <v>6034</v>
      </c>
      <c r="V1493" t="s">
        <v>1472</v>
      </c>
      <c r="W1493">
        <v>626</v>
      </c>
      <c r="X1493">
        <v>625</v>
      </c>
      <c r="Y1493">
        <v>309</v>
      </c>
      <c r="AB1493">
        <v>836</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s="3">
        <v>0</v>
      </c>
      <c r="BR1493" s="3">
        <v>0</v>
      </c>
      <c r="BS1493" s="3">
        <v>0</v>
      </c>
      <c r="BT1493" s="3">
        <v>0</v>
      </c>
      <c r="BU1493">
        <v>0</v>
      </c>
      <c r="BV1493">
        <v>0</v>
      </c>
      <c r="BW1493">
        <v>0</v>
      </c>
      <c r="BX1493">
        <v>0</v>
      </c>
      <c r="BY1493">
        <v>0</v>
      </c>
      <c r="BZ1493">
        <v>0</v>
      </c>
      <c r="CA1493">
        <v>0</v>
      </c>
      <c r="CB1493">
        <v>0</v>
      </c>
      <c r="CC1493">
        <v>0</v>
      </c>
      <c r="CD1493">
        <v>0</v>
      </c>
      <c r="CE1493">
        <v>0</v>
      </c>
      <c r="CF1493">
        <v>0</v>
      </c>
      <c r="CG1493">
        <v>0</v>
      </c>
      <c r="CH1493">
        <v>1</v>
      </c>
      <c r="CI1493">
        <v>1</v>
      </c>
      <c r="CJ1493">
        <v>0</v>
      </c>
      <c r="CK1493">
        <v>0</v>
      </c>
      <c r="CL1493">
        <v>0</v>
      </c>
      <c r="CM1493">
        <v>0</v>
      </c>
      <c r="CN1493">
        <v>0</v>
      </c>
      <c r="CO1493">
        <v>0</v>
      </c>
      <c r="CP1493">
        <v>0</v>
      </c>
      <c r="CQ1493">
        <v>1</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0</v>
      </c>
      <c r="EC1493">
        <v>0</v>
      </c>
      <c r="ED1493">
        <v>1</v>
      </c>
      <c r="EE1493">
        <v>0</v>
      </c>
      <c r="EF1493">
        <v>0</v>
      </c>
      <c r="EG1493">
        <v>0</v>
      </c>
      <c r="EH1493">
        <v>0</v>
      </c>
      <c r="EI1493">
        <v>0</v>
      </c>
      <c r="EJ1493">
        <v>0</v>
      </c>
      <c r="EK1493">
        <v>0</v>
      </c>
      <c r="EL1493">
        <v>1</v>
      </c>
      <c r="EM1493">
        <v>0</v>
      </c>
      <c r="EN1493">
        <v>0</v>
      </c>
      <c r="EO1493">
        <v>1</v>
      </c>
      <c r="EP1493">
        <v>0</v>
      </c>
      <c r="EQ1493">
        <v>0</v>
      </c>
      <c r="ER1493">
        <v>0</v>
      </c>
      <c r="ES1493">
        <v>0</v>
      </c>
      <c r="ET1493">
        <v>0</v>
      </c>
      <c r="EU1493">
        <v>0</v>
      </c>
      <c r="EV1493">
        <v>0</v>
      </c>
      <c r="EW1493">
        <v>0</v>
      </c>
      <c r="EX1493">
        <v>0</v>
      </c>
      <c r="EY1493">
        <v>0</v>
      </c>
      <c r="EZ1493">
        <v>0</v>
      </c>
      <c r="FA1493">
        <v>0</v>
      </c>
      <c r="FB1493">
        <v>0</v>
      </c>
      <c r="FC1493">
        <v>0</v>
      </c>
      <c r="FD1493">
        <v>0</v>
      </c>
      <c r="FE1493">
        <v>0</v>
      </c>
      <c r="FF1493">
        <v>0</v>
      </c>
      <c r="FG1493">
        <v>0</v>
      </c>
      <c r="FH1493">
        <v>0</v>
      </c>
      <c r="FI1493">
        <v>0</v>
      </c>
      <c r="FJ1493">
        <v>0</v>
      </c>
      <c r="FK1493">
        <v>0</v>
      </c>
      <c r="FL1493">
        <v>0</v>
      </c>
      <c r="FM1493">
        <v>0</v>
      </c>
      <c r="FN1493">
        <v>0</v>
      </c>
      <c r="FO1493">
        <v>0</v>
      </c>
      <c r="FP1493">
        <v>0</v>
      </c>
      <c r="FQ1493">
        <v>0</v>
      </c>
      <c r="FR1493">
        <v>0</v>
      </c>
      <c r="FS1493">
        <v>0</v>
      </c>
      <c r="FT1493">
        <v>0</v>
      </c>
      <c r="FU1493">
        <v>0</v>
      </c>
      <c r="FV1493">
        <v>0</v>
      </c>
      <c r="FW1493">
        <v>0</v>
      </c>
      <c r="FX1493">
        <v>1</v>
      </c>
      <c r="FY1493">
        <v>0</v>
      </c>
      <c r="FZ1493">
        <v>0</v>
      </c>
      <c r="GA1493">
        <v>0</v>
      </c>
      <c r="GB1493">
        <v>0</v>
      </c>
      <c r="GC1493">
        <v>0</v>
      </c>
      <c r="GD1493">
        <v>0</v>
      </c>
      <c r="GE1493">
        <v>0</v>
      </c>
      <c r="GF1493">
        <v>0</v>
      </c>
      <c r="GG1493">
        <v>0</v>
      </c>
      <c r="GH1493">
        <v>0</v>
      </c>
      <c r="GI1493">
        <v>0</v>
      </c>
      <c r="GJ1493">
        <v>0</v>
      </c>
      <c r="GK1493">
        <v>0</v>
      </c>
      <c r="GL1493">
        <v>0</v>
      </c>
      <c r="GM1493">
        <v>0</v>
      </c>
      <c r="GN1493">
        <v>0</v>
      </c>
      <c r="GO1493">
        <v>0</v>
      </c>
      <c r="GP1493">
        <v>0</v>
      </c>
      <c r="GQ1493">
        <v>0</v>
      </c>
      <c r="GR1493">
        <v>0</v>
      </c>
      <c r="GS1493">
        <v>0</v>
      </c>
      <c r="GT1493">
        <v>0</v>
      </c>
      <c r="GU1493">
        <v>0</v>
      </c>
      <c r="GV1493">
        <v>0</v>
      </c>
      <c r="GW1493">
        <v>0</v>
      </c>
      <c r="GX1493">
        <v>0</v>
      </c>
      <c r="GY1493">
        <v>0</v>
      </c>
      <c r="GZ1493">
        <v>0</v>
      </c>
      <c r="HA1493">
        <v>0</v>
      </c>
      <c r="HB1493">
        <v>0</v>
      </c>
      <c r="HC1493">
        <v>0</v>
      </c>
      <c r="HD1493">
        <v>0</v>
      </c>
      <c r="HE1493">
        <v>0</v>
      </c>
      <c r="HF1493">
        <v>0</v>
      </c>
      <c r="HG1493">
        <v>0</v>
      </c>
      <c r="HH1493">
        <v>0</v>
      </c>
      <c r="HI1493">
        <v>0</v>
      </c>
      <c r="HJ1493">
        <v>0</v>
      </c>
      <c r="HK1493">
        <v>0</v>
      </c>
      <c r="HL1493">
        <v>0</v>
      </c>
      <c r="HM1493">
        <v>0</v>
      </c>
      <c r="HN1493">
        <v>0</v>
      </c>
      <c r="HO1493">
        <v>0</v>
      </c>
      <c r="HP1493">
        <v>0</v>
      </c>
      <c r="HQ1493">
        <v>0</v>
      </c>
      <c r="HR1493">
        <v>0</v>
      </c>
      <c r="HS1493">
        <v>0</v>
      </c>
      <c r="HT1493">
        <v>1</v>
      </c>
      <c r="HU1493">
        <v>1</v>
      </c>
      <c r="HV1493">
        <v>1</v>
      </c>
      <c r="HW1493">
        <v>0</v>
      </c>
      <c r="HX1493">
        <v>1</v>
      </c>
      <c r="HY1493">
        <v>0</v>
      </c>
      <c r="HZ1493">
        <v>0</v>
      </c>
      <c r="IA1493">
        <v>0</v>
      </c>
      <c r="IB1493">
        <v>0</v>
      </c>
      <c r="IC1493">
        <v>0</v>
      </c>
      <c r="ID1493">
        <v>1</v>
      </c>
      <c r="IE1493">
        <v>1</v>
      </c>
      <c r="IF1493">
        <v>0</v>
      </c>
      <c r="IG1493">
        <v>0</v>
      </c>
      <c r="IH1493">
        <v>1</v>
      </c>
      <c r="II1493">
        <v>0</v>
      </c>
      <c r="IJ1493">
        <v>1</v>
      </c>
      <c r="IK1493">
        <v>0</v>
      </c>
      <c r="IL1493">
        <v>0</v>
      </c>
      <c r="IM1493">
        <v>0</v>
      </c>
      <c r="IN1493">
        <v>0</v>
      </c>
      <c r="IO1493">
        <v>0</v>
      </c>
      <c r="IP1493">
        <v>0</v>
      </c>
      <c r="IQ1493">
        <v>0</v>
      </c>
      <c r="IR1493">
        <v>0</v>
      </c>
      <c r="IS1493">
        <v>0</v>
      </c>
      <c r="IT1493">
        <v>0</v>
      </c>
      <c r="IU1493">
        <v>0</v>
      </c>
      <c r="IV1493">
        <v>0</v>
      </c>
      <c r="IW1493">
        <v>0</v>
      </c>
      <c r="IX1493">
        <v>0</v>
      </c>
      <c r="IY1493">
        <v>0</v>
      </c>
      <c r="IZ1493">
        <v>0</v>
      </c>
      <c r="JA1493">
        <v>0</v>
      </c>
      <c r="JB1493">
        <v>0</v>
      </c>
      <c r="JC1493">
        <v>0</v>
      </c>
      <c r="JD1493">
        <v>0</v>
      </c>
      <c r="JE1493">
        <v>0</v>
      </c>
      <c r="JF1493">
        <v>0</v>
      </c>
      <c r="JG1493">
        <v>1</v>
      </c>
      <c r="JH1493">
        <v>1</v>
      </c>
    </row>
    <row r="1494" spans="1:268" x14ac:dyDescent="0.25">
      <c r="A1494" s="3" t="s">
        <v>6211</v>
      </c>
      <c r="B1494" t="s">
        <v>375</v>
      </c>
      <c r="C1494">
        <v>110</v>
      </c>
      <c r="D1494" t="s">
        <v>6190</v>
      </c>
      <c r="E1494" s="3" t="s">
        <v>409</v>
      </c>
      <c r="F1494">
        <v>1372</v>
      </c>
      <c r="G1494" t="s">
        <v>6261</v>
      </c>
      <c r="H1494" t="s">
        <v>6262</v>
      </c>
      <c r="I1494" s="3">
        <f t="shared" si="70"/>
        <v>2011</v>
      </c>
      <c r="J1494" t="s">
        <v>271</v>
      </c>
      <c r="K1494">
        <v>10</v>
      </c>
      <c r="L1494">
        <v>18194</v>
      </c>
      <c r="M1494" t="s">
        <v>295</v>
      </c>
      <c r="N1494" t="s">
        <v>288</v>
      </c>
      <c r="O1494" t="s">
        <v>335</v>
      </c>
      <c r="P1494" t="s">
        <v>6263</v>
      </c>
      <c r="Q1494" s="3" t="b">
        <f t="shared" si="71"/>
        <v>0</v>
      </c>
      <c r="R1494" t="s">
        <v>6264</v>
      </c>
      <c r="S1494" s="3" t="b">
        <f t="shared" si="69"/>
        <v>0</v>
      </c>
      <c r="T1494" t="s">
        <v>6265</v>
      </c>
      <c r="U1494" s="3" t="s">
        <v>6034</v>
      </c>
      <c r="V1494" t="s">
        <v>1472</v>
      </c>
      <c r="W1494">
        <v>626</v>
      </c>
      <c r="X1494">
        <v>625</v>
      </c>
      <c r="Y1494">
        <v>309</v>
      </c>
      <c r="AB1494">
        <v>836</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s="3">
        <v>0</v>
      </c>
      <c r="BR1494" s="3">
        <v>0</v>
      </c>
      <c r="BS1494" s="3">
        <v>0</v>
      </c>
      <c r="BT1494" s="3">
        <v>0</v>
      </c>
      <c r="BU1494">
        <v>0</v>
      </c>
      <c r="BV1494">
        <v>0</v>
      </c>
      <c r="BW1494">
        <v>0</v>
      </c>
      <c r="BX1494">
        <v>0</v>
      </c>
      <c r="BY1494">
        <v>0</v>
      </c>
      <c r="BZ1494">
        <v>0</v>
      </c>
      <c r="CA1494">
        <v>0</v>
      </c>
      <c r="CB1494">
        <v>0</v>
      </c>
      <c r="CC1494">
        <v>0</v>
      </c>
      <c r="CD1494">
        <v>0</v>
      </c>
      <c r="CE1494">
        <v>0</v>
      </c>
      <c r="CF1494">
        <v>0</v>
      </c>
      <c r="CG1494">
        <v>0</v>
      </c>
      <c r="CH1494">
        <v>1</v>
      </c>
      <c r="CI1494">
        <v>0</v>
      </c>
      <c r="CJ1494">
        <v>0</v>
      </c>
      <c r="CK1494">
        <v>0</v>
      </c>
      <c r="CL1494">
        <v>0</v>
      </c>
      <c r="CM1494">
        <v>0</v>
      </c>
      <c r="CN1494">
        <v>0</v>
      </c>
      <c r="CO1494">
        <v>0</v>
      </c>
      <c r="CP1494">
        <v>1</v>
      </c>
      <c r="CQ1494">
        <v>1</v>
      </c>
      <c r="CR1494">
        <v>0</v>
      </c>
      <c r="CS1494">
        <v>0</v>
      </c>
      <c r="CT1494">
        <v>0</v>
      </c>
      <c r="CU1494">
        <v>0</v>
      </c>
      <c r="CV1494">
        <v>0</v>
      </c>
      <c r="CW1494">
        <v>0</v>
      </c>
      <c r="CX1494">
        <v>0</v>
      </c>
      <c r="CY1494">
        <v>0</v>
      </c>
      <c r="CZ1494">
        <v>0</v>
      </c>
      <c r="DA1494">
        <v>0</v>
      </c>
      <c r="DB1494">
        <v>0</v>
      </c>
      <c r="DC1494">
        <v>1</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2</v>
      </c>
      <c r="DZ1494">
        <v>0</v>
      </c>
      <c r="EA1494">
        <v>0</v>
      </c>
      <c r="EB1494">
        <v>1</v>
      </c>
      <c r="EC1494">
        <v>0</v>
      </c>
      <c r="ED1494">
        <v>0</v>
      </c>
      <c r="EE1494">
        <v>1</v>
      </c>
      <c r="EF1494">
        <v>0</v>
      </c>
      <c r="EG1494">
        <v>1</v>
      </c>
      <c r="EH1494">
        <v>0</v>
      </c>
      <c r="EI1494">
        <v>0</v>
      </c>
      <c r="EJ1494">
        <v>0</v>
      </c>
      <c r="EK1494">
        <v>1</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1</v>
      </c>
      <c r="FY1494">
        <v>0</v>
      </c>
      <c r="FZ1494">
        <v>1</v>
      </c>
      <c r="GA1494">
        <v>0</v>
      </c>
      <c r="GB1494">
        <v>1</v>
      </c>
      <c r="GC1494">
        <v>0</v>
      </c>
      <c r="GD1494">
        <v>0</v>
      </c>
      <c r="GE1494">
        <v>0</v>
      </c>
      <c r="GF1494">
        <v>0</v>
      </c>
      <c r="GG1494">
        <v>0</v>
      </c>
      <c r="GH1494">
        <v>0</v>
      </c>
      <c r="GI1494">
        <v>0</v>
      </c>
      <c r="GJ1494">
        <v>0</v>
      </c>
      <c r="GK1494">
        <v>0</v>
      </c>
      <c r="GL1494">
        <v>0</v>
      </c>
      <c r="GM1494">
        <v>0</v>
      </c>
      <c r="GN1494">
        <v>0</v>
      </c>
      <c r="GO1494">
        <v>0</v>
      </c>
      <c r="GP1494">
        <v>0</v>
      </c>
      <c r="GQ1494">
        <v>0</v>
      </c>
      <c r="GR1494">
        <v>1</v>
      </c>
      <c r="GS1494">
        <v>1</v>
      </c>
      <c r="GT1494">
        <v>0</v>
      </c>
      <c r="GU1494">
        <v>0</v>
      </c>
      <c r="GV1494">
        <v>0</v>
      </c>
      <c r="GW1494">
        <v>0</v>
      </c>
      <c r="GX1494">
        <v>0</v>
      </c>
      <c r="GY1494">
        <v>0</v>
      </c>
      <c r="GZ1494">
        <v>0</v>
      </c>
      <c r="HA1494">
        <v>0</v>
      </c>
      <c r="HB1494">
        <v>0</v>
      </c>
      <c r="HC1494">
        <v>0</v>
      </c>
      <c r="HD1494">
        <v>0</v>
      </c>
      <c r="HE1494">
        <v>0</v>
      </c>
      <c r="HF1494">
        <v>0</v>
      </c>
      <c r="HG1494">
        <v>0</v>
      </c>
      <c r="HH1494">
        <v>0</v>
      </c>
      <c r="HI1494">
        <v>0</v>
      </c>
      <c r="HJ1494">
        <v>0</v>
      </c>
      <c r="HK1494">
        <v>0</v>
      </c>
      <c r="HL1494">
        <v>0</v>
      </c>
      <c r="HM1494">
        <v>0</v>
      </c>
      <c r="HN1494">
        <v>0</v>
      </c>
      <c r="HO1494">
        <v>0</v>
      </c>
      <c r="HP1494">
        <v>0</v>
      </c>
      <c r="HQ1494">
        <v>0</v>
      </c>
      <c r="HR1494">
        <v>0</v>
      </c>
      <c r="HS1494">
        <v>0</v>
      </c>
      <c r="HT1494">
        <v>0</v>
      </c>
      <c r="HU1494">
        <v>1</v>
      </c>
      <c r="HV1494">
        <v>0</v>
      </c>
      <c r="HW1494">
        <v>0</v>
      </c>
      <c r="HX1494">
        <v>0</v>
      </c>
      <c r="HY1494">
        <v>2</v>
      </c>
      <c r="HZ1494">
        <v>0</v>
      </c>
      <c r="IA1494">
        <v>0</v>
      </c>
      <c r="IB1494">
        <v>0</v>
      </c>
      <c r="IC1494">
        <v>0</v>
      </c>
      <c r="ID1494">
        <v>1</v>
      </c>
      <c r="IE1494">
        <v>1</v>
      </c>
      <c r="IF1494">
        <v>0</v>
      </c>
      <c r="IG1494">
        <v>0</v>
      </c>
      <c r="IH1494">
        <v>0</v>
      </c>
      <c r="II1494">
        <v>0</v>
      </c>
      <c r="IJ1494">
        <v>0</v>
      </c>
      <c r="IK1494">
        <v>0</v>
      </c>
      <c r="IL1494">
        <v>0</v>
      </c>
      <c r="IM1494">
        <v>0</v>
      </c>
      <c r="IN1494">
        <v>0</v>
      </c>
      <c r="IO1494">
        <v>0</v>
      </c>
      <c r="IP1494">
        <v>0</v>
      </c>
      <c r="IQ1494">
        <v>0</v>
      </c>
      <c r="IR1494">
        <v>0</v>
      </c>
      <c r="IS1494">
        <v>0</v>
      </c>
      <c r="IT1494">
        <v>0</v>
      </c>
      <c r="IU1494">
        <v>0</v>
      </c>
      <c r="IV1494">
        <v>0</v>
      </c>
      <c r="IW1494">
        <v>0</v>
      </c>
      <c r="IX1494">
        <v>0</v>
      </c>
      <c r="IY1494">
        <v>0</v>
      </c>
      <c r="IZ1494">
        <v>0</v>
      </c>
      <c r="JA1494">
        <v>0</v>
      </c>
      <c r="JB1494">
        <v>0</v>
      </c>
      <c r="JC1494">
        <v>1</v>
      </c>
      <c r="JD1494">
        <v>1</v>
      </c>
      <c r="JE1494">
        <v>0</v>
      </c>
      <c r="JF1494">
        <v>1</v>
      </c>
      <c r="JG1494">
        <v>1</v>
      </c>
      <c r="JH1494">
        <v>1</v>
      </c>
    </row>
    <row r="1495" spans="1:268" x14ac:dyDescent="0.25">
      <c r="A1495" s="3" t="s">
        <v>6211</v>
      </c>
      <c r="B1495" t="s">
        <v>375</v>
      </c>
      <c r="C1495">
        <v>110</v>
      </c>
      <c r="D1495" t="s">
        <v>6190</v>
      </c>
      <c r="E1495" s="3" t="s">
        <v>409</v>
      </c>
      <c r="F1495">
        <v>1371</v>
      </c>
      <c r="G1495" t="s">
        <v>6266</v>
      </c>
      <c r="H1495" t="s">
        <v>598</v>
      </c>
      <c r="I1495" s="3">
        <f t="shared" si="70"/>
        <v>2011</v>
      </c>
      <c r="J1495" t="s">
        <v>271</v>
      </c>
      <c r="K1495">
        <v>3</v>
      </c>
      <c r="L1495">
        <v>6943</v>
      </c>
      <c r="M1495" t="s">
        <v>295</v>
      </c>
      <c r="N1495" t="s">
        <v>288</v>
      </c>
      <c r="O1495" t="s">
        <v>335</v>
      </c>
      <c r="P1495" t="s">
        <v>6267</v>
      </c>
      <c r="Q1495" s="3" t="b">
        <f t="shared" si="71"/>
        <v>0</v>
      </c>
      <c r="R1495" t="s">
        <v>6268</v>
      </c>
      <c r="S1495" s="3" t="b">
        <f t="shared" si="69"/>
        <v>0</v>
      </c>
      <c r="T1495" t="s">
        <v>6269</v>
      </c>
      <c r="U1495" s="3" t="s">
        <v>6034</v>
      </c>
      <c r="V1495" t="s">
        <v>1472</v>
      </c>
      <c r="W1495">
        <v>626</v>
      </c>
      <c r="X1495">
        <v>625</v>
      </c>
      <c r="Y1495">
        <v>309</v>
      </c>
      <c r="Z1495">
        <v>1576</v>
      </c>
      <c r="AB1495">
        <v>836</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s="3">
        <v>0</v>
      </c>
      <c r="BR1495" s="3">
        <v>0</v>
      </c>
      <c r="BS1495" s="3">
        <v>0</v>
      </c>
      <c r="BT1495" s="3">
        <v>0</v>
      </c>
      <c r="BU1495">
        <v>0</v>
      </c>
      <c r="BV1495">
        <v>0</v>
      </c>
      <c r="BW1495">
        <v>0</v>
      </c>
      <c r="BX1495">
        <v>0</v>
      </c>
      <c r="BY1495">
        <v>0</v>
      </c>
      <c r="BZ1495">
        <v>0</v>
      </c>
      <c r="CA1495">
        <v>0</v>
      </c>
      <c r="CB1495">
        <v>0</v>
      </c>
      <c r="CC1495">
        <v>0</v>
      </c>
      <c r="CD1495">
        <v>0</v>
      </c>
      <c r="CE1495">
        <v>0</v>
      </c>
      <c r="CF1495">
        <v>0</v>
      </c>
      <c r="CG1495">
        <v>0</v>
      </c>
      <c r="CH1495">
        <v>1</v>
      </c>
      <c r="CI1495">
        <v>0</v>
      </c>
      <c r="CJ1495">
        <v>0</v>
      </c>
      <c r="CK1495">
        <v>0</v>
      </c>
      <c r="CL1495">
        <v>0</v>
      </c>
      <c r="CM1495">
        <v>0</v>
      </c>
      <c r="CN1495">
        <v>0</v>
      </c>
      <c r="CO1495">
        <v>0</v>
      </c>
      <c r="CP1495">
        <v>1</v>
      </c>
      <c r="CQ1495">
        <v>1</v>
      </c>
      <c r="CR1495">
        <v>0</v>
      </c>
      <c r="CS1495">
        <v>0</v>
      </c>
      <c r="CT1495">
        <v>0</v>
      </c>
      <c r="CU1495">
        <v>0</v>
      </c>
      <c r="CV1495">
        <v>0</v>
      </c>
      <c r="CW1495">
        <v>0</v>
      </c>
      <c r="CX1495">
        <v>0</v>
      </c>
      <c r="CY1495">
        <v>0</v>
      </c>
      <c r="CZ1495">
        <v>0</v>
      </c>
      <c r="DA1495">
        <v>0</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0</v>
      </c>
      <c r="GC1495">
        <v>0</v>
      </c>
      <c r="GD1495">
        <v>0</v>
      </c>
      <c r="GE1495">
        <v>0</v>
      </c>
      <c r="GF1495">
        <v>0</v>
      </c>
      <c r="GG1495">
        <v>0</v>
      </c>
      <c r="GH1495">
        <v>0</v>
      </c>
      <c r="GI1495">
        <v>0</v>
      </c>
      <c r="GJ1495">
        <v>0</v>
      </c>
      <c r="GK1495">
        <v>0</v>
      </c>
      <c r="GL1495">
        <v>0</v>
      </c>
      <c r="GM1495">
        <v>0</v>
      </c>
      <c r="GN1495">
        <v>0</v>
      </c>
      <c r="GO1495">
        <v>0</v>
      </c>
      <c r="GP1495">
        <v>0</v>
      </c>
      <c r="GQ1495">
        <v>0</v>
      </c>
      <c r="GR1495">
        <v>1</v>
      </c>
      <c r="GS1495">
        <v>1</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0</v>
      </c>
      <c r="HT1495">
        <v>0</v>
      </c>
      <c r="HU1495">
        <v>1</v>
      </c>
      <c r="HV1495">
        <v>0</v>
      </c>
      <c r="HW1495">
        <v>0</v>
      </c>
      <c r="HX1495">
        <v>0</v>
      </c>
      <c r="HY1495">
        <v>0</v>
      </c>
      <c r="HZ1495">
        <v>0</v>
      </c>
      <c r="IA1495">
        <v>0</v>
      </c>
      <c r="IB1495">
        <v>0</v>
      </c>
      <c r="IC1495">
        <v>0</v>
      </c>
      <c r="ID1495">
        <v>0</v>
      </c>
      <c r="IE1495">
        <v>0</v>
      </c>
      <c r="IF1495">
        <v>0</v>
      </c>
      <c r="IG1495">
        <v>0</v>
      </c>
      <c r="IH1495">
        <v>0</v>
      </c>
      <c r="II1495">
        <v>0</v>
      </c>
      <c r="IJ1495">
        <v>0</v>
      </c>
      <c r="IK1495">
        <v>0</v>
      </c>
      <c r="IL1495">
        <v>0</v>
      </c>
      <c r="IM1495">
        <v>0</v>
      </c>
      <c r="IN1495">
        <v>0</v>
      </c>
      <c r="IO1495">
        <v>0</v>
      </c>
      <c r="IP1495">
        <v>0</v>
      </c>
      <c r="IQ1495">
        <v>0</v>
      </c>
      <c r="IR1495">
        <v>0</v>
      </c>
      <c r="IS1495">
        <v>0</v>
      </c>
      <c r="IT1495">
        <v>0</v>
      </c>
      <c r="IU1495">
        <v>0</v>
      </c>
      <c r="IV1495">
        <v>0</v>
      </c>
      <c r="IW1495">
        <v>0</v>
      </c>
      <c r="IX1495">
        <v>0</v>
      </c>
      <c r="IY1495">
        <v>0</v>
      </c>
      <c r="IZ1495">
        <v>0</v>
      </c>
      <c r="JA1495">
        <v>0</v>
      </c>
      <c r="JB1495">
        <v>0</v>
      </c>
      <c r="JC1495">
        <v>0</v>
      </c>
      <c r="JD1495">
        <v>1</v>
      </c>
      <c r="JE1495">
        <v>0</v>
      </c>
      <c r="JF1495">
        <v>1</v>
      </c>
      <c r="JG1495">
        <v>1</v>
      </c>
      <c r="JH1495">
        <v>1</v>
      </c>
    </row>
    <row r="1496" spans="1:268" x14ac:dyDescent="0.25">
      <c r="A1496" s="3" t="s">
        <v>6211</v>
      </c>
      <c r="B1496" t="s">
        <v>375</v>
      </c>
      <c r="C1496">
        <v>110</v>
      </c>
      <c r="D1496" t="s">
        <v>6190</v>
      </c>
      <c r="E1496" s="3" t="s">
        <v>409</v>
      </c>
      <c r="F1496">
        <v>1668</v>
      </c>
      <c r="G1496" t="s">
        <v>6270</v>
      </c>
      <c r="H1496" t="s">
        <v>6271</v>
      </c>
      <c r="I1496" s="3">
        <f t="shared" si="70"/>
        <v>2011</v>
      </c>
      <c r="J1496" t="s">
        <v>271</v>
      </c>
      <c r="K1496">
        <v>1</v>
      </c>
      <c r="L1496">
        <v>2684</v>
      </c>
      <c r="M1496" t="s">
        <v>295</v>
      </c>
      <c r="N1496" t="s">
        <v>288</v>
      </c>
      <c r="O1496" t="s">
        <v>335</v>
      </c>
      <c r="P1496" t="s">
        <v>6272</v>
      </c>
      <c r="Q1496" s="3" t="b">
        <f t="shared" si="71"/>
        <v>0</v>
      </c>
      <c r="S1496" s="3" t="b">
        <f t="shared" si="69"/>
        <v>0</v>
      </c>
      <c r="T1496" t="s">
        <v>6273</v>
      </c>
      <c r="U1496" s="3" t="s">
        <v>6034</v>
      </c>
      <c r="V1496" t="s">
        <v>1472</v>
      </c>
      <c r="W1496">
        <v>626</v>
      </c>
      <c r="X1496">
        <v>625</v>
      </c>
      <c r="Y1496">
        <v>309</v>
      </c>
      <c r="AB1496">
        <v>836</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s="3">
        <v>0</v>
      </c>
      <c r="BR1496" s="3">
        <v>0</v>
      </c>
      <c r="BS1496" s="3">
        <v>0</v>
      </c>
      <c r="BT1496" s="3">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0</v>
      </c>
      <c r="FX1496">
        <v>1</v>
      </c>
      <c r="FY1496">
        <v>0</v>
      </c>
      <c r="FZ1496">
        <v>0</v>
      </c>
      <c r="GA1496">
        <v>0</v>
      </c>
      <c r="GB1496">
        <v>0</v>
      </c>
      <c r="GC1496">
        <v>0</v>
      </c>
      <c r="GD1496">
        <v>0</v>
      </c>
      <c r="GE1496">
        <v>0</v>
      </c>
      <c r="GF1496">
        <v>0</v>
      </c>
      <c r="GG1496">
        <v>0</v>
      </c>
      <c r="GH1496">
        <v>0</v>
      </c>
      <c r="GI1496">
        <v>0</v>
      </c>
      <c r="GJ1496">
        <v>0</v>
      </c>
      <c r="GK1496">
        <v>0</v>
      </c>
      <c r="GL1496">
        <v>0</v>
      </c>
      <c r="GM1496">
        <v>0</v>
      </c>
      <c r="GN1496">
        <v>0</v>
      </c>
      <c r="GO1496">
        <v>0</v>
      </c>
      <c r="GP1496">
        <v>0</v>
      </c>
      <c r="GQ1496">
        <v>0</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0</v>
      </c>
      <c r="HT1496">
        <v>0</v>
      </c>
      <c r="HU1496">
        <v>0</v>
      </c>
      <c r="HV1496">
        <v>0</v>
      </c>
      <c r="HW1496">
        <v>0</v>
      </c>
      <c r="HX1496">
        <v>0</v>
      </c>
      <c r="HY1496">
        <v>0</v>
      </c>
      <c r="HZ1496">
        <v>2</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0</v>
      </c>
      <c r="JE1496">
        <v>0</v>
      </c>
      <c r="JF1496">
        <v>1</v>
      </c>
      <c r="JG1496">
        <v>0</v>
      </c>
      <c r="JH1496">
        <v>1</v>
      </c>
    </row>
    <row r="1497" spans="1:268" x14ac:dyDescent="0.25">
      <c r="A1497" s="3" t="s">
        <v>6211</v>
      </c>
      <c r="B1497" t="s">
        <v>266</v>
      </c>
      <c r="C1497">
        <v>109</v>
      </c>
      <c r="D1497" t="s">
        <v>6274</v>
      </c>
      <c r="E1497" s="3" t="s">
        <v>409</v>
      </c>
      <c r="F1497">
        <v>752</v>
      </c>
      <c r="G1497" t="s">
        <v>6275</v>
      </c>
      <c r="H1497" t="s">
        <v>6276</v>
      </c>
      <c r="I1497" s="3">
        <f t="shared" si="70"/>
        <v>2010</v>
      </c>
      <c r="J1497" t="s">
        <v>271</v>
      </c>
      <c r="K1497">
        <v>2</v>
      </c>
      <c r="L1497">
        <v>2082</v>
      </c>
      <c r="M1497" t="s">
        <v>272</v>
      </c>
      <c r="N1497" t="s">
        <v>273</v>
      </c>
      <c r="O1497" t="s">
        <v>301</v>
      </c>
      <c r="P1497" t="s">
        <v>6277</v>
      </c>
      <c r="Q1497" s="3" t="b">
        <f t="shared" si="71"/>
        <v>0</v>
      </c>
      <c r="S1497" s="3" t="b">
        <f t="shared" si="69"/>
        <v>0</v>
      </c>
      <c r="U1497" s="3" t="s">
        <v>6034</v>
      </c>
      <c r="V1497" t="s">
        <v>1472</v>
      </c>
      <c r="W1497">
        <v>626</v>
      </c>
      <c r="X1497">
        <v>625</v>
      </c>
      <c r="Y1497">
        <v>309</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s="3">
        <v>0</v>
      </c>
      <c r="BR1497" s="3">
        <v>0</v>
      </c>
      <c r="BS1497" s="3">
        <v>0</v>
      </c>
      <c r="BT1497" s="3">
        <v>0</v>
      </c>
      <c r="BU1497">
        <v>0</v>
      </c>
      <c r="BV1497">
        <v>0</v>
      </c>
      <c r="BW1497">
        <v>0</v>
      </c>
      <c r="BX1497">
        <v>0</v>
      </c>
      <c r="BY1497">
        <v>0</v>
      </c>
      <c r="BZ1497">
        <v>0</v>
      </c>
      <c r="CA1497">
        <v>0</v>
      </c>
      <c r="CB1497">
        <v>0</v>
      </c>
      <c r="CC1497">
        <v>0</v>
      </c>
      <c r="CD1497">
        <v>0</v>
      </c>
      <c r="CE1497">
        <v>0</v>
      </c>
      <c r="CF1497">
        <v>0</v>
      </c>
      <c r="CG1497">
        <v>0</v>
      </c>
      <c r="CH1497">
        <v>1</v>
      </c>
      <c r="CI1497">
        <v>0</v>
      </c>
      <c r="CJ1497">
        <v>0</v>
      </c>
      <c r="CK1497">
        <v>1</v>
      </c>
      <c r="CL1497">
        <v>1</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0</v>
      </c>
      <c r="FY1497">
        <v>0</v>
      </c>
      <c r="FZ1497">
        <v>1</v>
      </c>
      <c r="GA1497">
        <v>0</v>
      </c>
      <c r="GB1497">
        <v>0</v>
      </c>
      <c r="GC1497">
        <v>0</v>
      </c>
      <c r="GD1497">
        <v>1</v>
      </c>
      <c r="GE1497">
        <v>1</v>
      </c>
      <c r="GF1497">
        <v>1</v>
      </c>
      <c r="GG1497">
        <v>0</v>
      </c>
      <c r="GH1497">
        <v>0</v>
      </c>
      <c r="GI1497">
        <v>0</v>
      </c>
      <c r="GJ1497">
        <v>0</v>
      </c>
      <c r="GK1497">
        <v>0</v>
      </c>
      <c r="GL1497">
        <v>0</v>
      </c>
      <c r="GM1497">
        <v>0</v>
      </c>
      <c r="GN1497">
        <v>0</v>
      </c>
      <c r="GO1497">
        <v>0</v>
      </c>
      <c r="GP1497">
        <v>0</v>
      </c>
      <c r="GQ1497">
        <v>0</v>
      </c>
      <c r="GR1497">
        <v>1</v>
      </c>
      <c r="GS1497">
        <v>1</v>
      </c>
      <c r="GT1497">
        <v>0</v>
      </c>
      <c r="GU1497">
        <v>0</v>
      </c>
      <c r="GV1497">
        <v>0</v>
      </c>
      <c r="GW1497">
        <v>1</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0</v>
      </c>
      <c r="HQ1497">
        <v>0</v>
      </c>
      <c r="HR1497">
        <v>0</v>
      </c>
      <c r="HS1497">
        <v>0</v>
      </c>
      <c r="HT1497">
        <v>0</v>
      </c>
      <c r="HU1497">
        <v>1</v>
      </c>
      <c r="HV1497">
        <v>0</v>
      </c>
      <c r="HW1497">
        <v>0</v>
      </c>
      <c r="HX1497">
        <v>0</v>
      </c>
      <c r="HY1497">
        <v>0</v>
      </c>
      <c r="HZ1497">
        <v>0</v>
      </c>
      <c r="IA1497">
        <v>0</v>
      </c>
      <c r="IB1497">
        <v>0</v>
      </c>
      <c r="IC1497">
        <v>0</v>
      </c>
      <c r="ID1497">
        <v>0</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0</v>
      </c>
      <c r="JA1497">
        <v>0</v>
      </c>
      <c r="JB1497">
        <v>0</v>
      </c>
      <c r="JC1497">
        <v>0</v>
      </c>
      <c r="JD1497">
        <v>0</v>
      </c>
      <c r="JE1497">
        <v>0</v>
      </c>
      <c r="JF1497">
        <v>0</v>
      </c>
      <c r="JG1497">
        <v>0</v>
      </c>
      <c r="JH1497">
        <v>1</v>
      </c>
    </row>
    <row r="1498" spans="1:268" x14ac:dyDescent="0.25">
      <c r="A1498" s="3" t="s">
        <v>6211</v>
      </c>
      <c r="B1498" t="s">
        <v>266</v>
      </c>
      <c r="C1498">
        <v>109</v>
      </c>
      <c r="D1498" t="s">
        <v>6274</v>
      </c>
      <c r="E1498" s="3" t="s">
        <v>409</v>
      </c>
      <c r="F1498">
        <v>1800</v>
      </c>
      <c r="G1498" t="s">
        <v>6278</v>
      </c>
      <c r="H1498" t="s">
        <v>6279</v>
      </c>
      <c r="I1498" s="3">
        <f t="shared" si="70"/>
        <v>2005</v>
      </c>
      <c r="J1498" t="s">
        <v>271</v>
      </c>
      <c r="K1498">
        <v>122</v>
      </c>
      <c r="L1498">
        <v>190880</v>
      </c>
      <c r="M1498" t="s">
        <v>272</v>
      </c>
      <c r="N1498" t="s">
        <v>436</v>
      </c>
      <c r="O1498" t="s">
        <v>1195</v>
      </c>
      <c r="P1498" t="s">
        <v>6280</v>
      </c>
      <c r="Q1498" s="3" t="b">
        <f t="shared" si="71"/>
        <v>0</v>
      </c>
      <c r="S1498" s="3" t="b">
        <f t="shared" si="69"/>
        <v>0</v>
      </c>
      <c r="T1498" t="s">
        <v>6281</v>
      </c>
      <c r="U1498" s="3" t="s">
        <v>6034</v>
      </c>
      <c r="V1498" t="s">
        <v>1472</v>
      </c>
      <c r="W1498">
        <v>626</v>
      </c>
      <c r="X1498">
        <v>625</v>
      </c>
      <c r="Y1498">
        <v>309</v>
      </c>
      <c r="AB1498">
        <v>836</v>
      </c>
      <c r="AC1498">
        <v>3</v>
      </c>
      <c r="AD1498">
        <v>1</v>
      </c>
      <c r="AE1498">
        <v>0</v>
      </c>
      <c r="AF1498">
        <v>1</v>
      </c>
      <c r="AG1498">
        <v>0</v>
      </c>
      <c r="AH1498">
        <v>3</v>
      </c>
      <c r="AI1498">
        <v>0</v>
      </c>
      <c r="AJ1498">
        <v>1</v>
      </c>
      <c r="AK1498">
        <v>1</v>
      </c>
      <c r="AL1498">
        <v>0</v>
      </c>
      <c r="AM1498">
        <v>3</v>
      </c>
      <c r="AN1498">
        <v>0</v>
      </c>
      <c r="AO1498">
        <v>1</v>
      </c>
      <c r="AP1498">
        <v>1</v>
      </c>
      <c r="AQ1498">
        <v>0</v>
      </c>
      <c r="AR1498">
        <v>0</v>
      </c>
      <c r="AS1498">
        <v>0</v>
      </c>
      <c r="AT1498">
        <v>0</v>
      </c>
      <c r="AU1498">
        <v>0</v>
      </c>
      <c r="AV1498">
        <v>0</v>
      </c>
      <c r="AW1498">
        <v>3</v>
      </c>
      <c r="AX1498">
        <v>1</v>
      </c>
      <c r="AY1498">
        <v>1</v>
      </c>
      <c r="AZ1498">
        <v>1</v>
      </c>
      <c r="BA1498">
        <v>0</v>
      </c>
      <c r="BB1498">
        <v>3</v>
      </c>
      <c r="BC1498">
        <v>1</v>
      </c>
      <c r="BD1498">
        <v>1</v>
      </c>
      <c r="BE1498">
        <v>1</v>
      </c>
      <c r="BF1498">
        <v>1</v>
      </c>
      <c r="BG1498">
        <v>2</v>
      </c>
      <c r="BH1498">
        <v>0</v>
      </c>
      <c r="BI1498">
        <v>0</v>
      </c>
      <c r="BJ1498">
        <v>1</v>
      </c>
      <c r="BK1498">
        <v>0</v>
      </c>
      <c r="BL1498">
        <v>0</v>
      </c>
      <c r="BM1498">
        <v>0</v>
      </c>
      <c r="BN1498">
        <v>0</v>
      </c>
      <c r="BO1498">
        <v>0</v>
      </c>
      <c r="BP1498">
        <v>0</v>
      </c>
      <c r="BQ1498" s="3">
        <v>1</v>
      </c>
      <c r="BR1498" s="3">
        <v>0</v>
      </c>
      <c r="BS1498" s="3">
        <v>1</v>
      </c>
      <c r="BT1498" s="3">
        <v>0</v>
      </c>
      <c r="BU1498">
        <v>0</v>
      </c>
      <c r="BV1498">
        <v>0</v>
      </c>
      <c r="BW1498">
        <v>0</v>
      </c>
      <c r="BX1498">
        <v>0</v>
      </c>
      <c r="BY1498">
        <v>0</v>
      </c>
      <c r="BZ1498">
        <v>1</v>
      </c>
      <c r="CA1498">
        <v>0</v>
      </c>
      <c r="CB1498">
        <v>0</v>
      </c>
      <c r="CC1498">
        <v>0</v>
      </c>
      <c r="CD1498">
        <v>0</v>
      </c>
      <c r="CE1498">
        <v>0</v>
      </c>
      <c r="CF1498">
        <v>0</v>
      </c>
      <c r="CG1498">
        <v>1</v>
      </c>
      <c r="CH1498">
        <v>1</v>
      </c>
      <c r="CI1498">
        <v>1</v>
      </c>
      <c r="CJ1498">
        <v>0</v>
      </c>
      <c r="CK1498">
        <v>1</v>
      </c>
      <c r="CL1498">
        <v>1</v>
      </c>
      <c r="CM1498">
        <v>1</v>
      </c>
      <c r="CN1498">
        <v>1</v>
      </c>
      <c r="CO1498">
        <v>0</v>
      </c>
      <c r="CP1498">
        <v>1</v>
      </c>
      <c r="CQ1498">
        <v>0</v>
      </c>
      <c r="CR1498">
        <v>3</v>
      </c>
      <c r="CS1498">
        <v>1</v>
      </c>
      <c r="CT1498">
        <v>0</v>
      </c>
      <c r="CU1498">
        <v>1</v>
      </c>
      <c r="CV1498">
        <v>0</v>
      </c>
      <c r="CW1498">
        <v>3</v>
      </c>
      <c r="CX1498">
        <v>3</v>
      </c>
      <c r="CY1498">
        <v>2</v>
      </c>
      <c r="CZ1498">
        <v>1</v>
      </c>
      <c r="DA1498">
        <v>0</v>
      </c>
      <c r="DB1498">
        <v>1</v>
      </c>
      <c r="DC1498">
        <v>1</v>
      </c>
      <c r="DD1498">
        <v>1</v>
      </c>
      <c r="DE1498">
        <v>3</v>
      </c>
      <c r="DF1498">
        <v>3</v>
      </c>
      <c r="DG1498">
        <v>1</v>
      </c>
      <c r="DH1498">
        <v>1</v>
      </c>
      <c r="DI1498">
        <v>1</v>
      </c>
      <c r="DJ1498">
        <v>1</v>
      </c>
      <c r="DK1498">
        <v>0</v>
      </c>
      <c r="DL1498">
        <v>0</v>
      </c>
      <c r="DM1498">
        <v>0</v>
      </c>
      <c r="DN1498">
        <v>0</v>
      </c>
      <c r="DO1498">
        <v>0</v>
      </c>
      <c r="DP1498">
        <v>3</v>
      </c>
      <c r="DQ1498">
        <v>1</v>
      </c>
      <c r="DR1498">
        <v>1</v>
      </c>
      <c r="DS1498">
        <v>1</v>
      </c>
      <c r="DT1498">
        <v>0</v>
      </c>
      <c r="DU1498">
        <v>3</v>
      </c>
      <c r="DV1498">
        <v>1</v>
      </c>
      <c r="DW1498">
        <v>0</v>
      </c>
      <c r="DX1498">
        <v>0</v>
      </c>
      <c r="DY1498">
        <v>3</v>
      </c>
      <c r="DZ1498">
        <v>1</v>
      </c>
      <c r="EA1498">
        <v>1</v>
      </c>
      <c r="EB1498">
        <v>1</v>
      </c>
      <c r="EC1498">
        <v>0</v>
      </c>
      <c r="ED1498">
        <v>1</v>
      </c>
      <c r="EE1498">
        <v>3</v>
      </c>
      <c r="EF1498">
        <v>3</v>
      </c>
      <c r="EG1498">
        <v>3</v>
      </c>
      <c r="EH1498">
        <v>0</v>
      </c>
      <c r="EI1498">
        <v>1</v>
      </c>
      <c r="EJ1498">
        <v>1</v>
      </c>
      <c r="EK1498">
        <v>1</v>
      </c>
      <c r="EL1498">
        <v>3</v>
      </c>
      <c r="EM1498">
        <v>0</v>
      </c>
      <c r="EN1498">
        <v>1</v>
      </c>
      <c r="EO1498">
        <v>1</v>
      </c>
      <c r="EP1498">
        <v>0</v>
      </c>
      <c r="EQ1498">
        <v>1</v>
      </c>
      <c r="ER1498">
        <v>1</v>
      </c>
      <c r="ES1498">
        <v>1</v>
      </c>
      <c r="ET1498">
        <v>1</v>
      </c>
      <c r="EU1498">
        <v>1</v>
      </c>
      <c r="EV1498">
        <v>1</v>
      </c>
      <c r="EW1498">
        <v>1</v>
      </c>
      <c r="EX1498">
        <v>1</v>
      </c>
      <c r="EY1498">
        <v>0</v>
      </c>
      <c r="EZ1498">
        <v>1</v>
      </c>
      <c r="FA1498">
        <v>1</v>
      </c>
      <c r="FB1498">
        <v>1</v>
      </c>
      <c r="FC1498">
        <v>1</v>
      </c>
      <c r="FD1498">
        <v>1</v>
      </c>
      <c r="FE1498">
        <v>1</v>
      </c>
      <c r="FF1498">
        <v>1</v>
      </c>
      <c r="FG1498">
        <v>1</v>
      </c>
      <c r="FH1498">
        <v>1</v>
      </c>
      <c r="FI1498">
        <v>1</v>
      </c>
      <c r="FJ1498">
        <v>1</v>
      </c>
      <c r="FK1498">
        <v>0</v>
      </c>
      <c r="FL1498">
        <v>0</v>
      </c>
      <c r="FM1498">
        <v>0</v>
      </c>
      <c r="FN1498">
        <v>1</v>
      </c>
      <c r="FO1498">
        <v>0</v>
      </c>
      <c r="FP1498">
        <v>3</v>
      </c>
      <c r="FQ1498">
        <v>0</v>
      </c>
      <c r="FR1498">
        <v>1</v>
      </c>
      <c r="FS1498">
        <v>0</v>
      </c>
      <c r="FT1498">
        <v>1</v>
      </c>
      <c r="FU1498">
        <v>1</v>
      </c>
      <c r="FV1498">
        <v>0</v>
      </c>
      <c r="FW1498">
        <v>0</v>
      </c>
      <c r="FX1498">
        <v>1</v>
      </c>
      <c r="FY1498">
        <v>0</v>
      </c>
      <c r="FZ1498">
        <v>3</v>
      </c>
      <c r="GA1498">
        <v>1</v>
      </c>
      <c r="GB1498">
        <v>1</v>
      </c>
      <c r="GC1498">
        <v>0</v>
      </c>
      <c r="GD1498">
        <v>0</v>
      </c>
      <c r="GE1498">
        <v>3</v>
      </c>
      <c r="GF1498">
        <v>1</v>
      </c>
      <c r="GG1498">
        <v>1</v>
      </c>
      <c r="GH1498">
        <v>1</v>
      </c>
      <c r="GI1498">
        <v>0</v>
      </c>
      <c r="GJ1498">
        <v>1</v>
      </c>
      <c r="GK1498">
        <v>1</v>
      </c>
      <c r="GL1498">
        <v>1</v>
      </c>
      <c r="GM1498">
        <v>1</v>
      </c>
      <c r="GN1498">
        <v>1</v>
      </c>
      <c r="GO1498">
        <v>1</v>
      </c>
      <c r="GP1498">
        <v>1</v>
      </c>
      <c r="GQ1498">
        <v>1</v>
      </c>
      <c r="GR1498">
        <v>3</v>
      </c>
      <c r="GS1498">
        <v>1</v>
      </c>
      <c r="GT1498">
        <v>0</v>
      </c>
      <c r="GU1498">
        <v>1</v>
      </c>
      <c r="GV1498">
        <v>0</v>
      </c>
      <c r="GW1498">
        <v>1</v>
      </c>
      <c r="GX1498">
        <v>1</v>
      </c>
      <c r="GY1498">
        <v>3</v>
      </c>
      <c r="GZ1498">
        <v>3</v>
      </c>
      <c r="HA1498">
        <v>1</v>
      </c>
      <c r="HB1498">
        <v>1</v>
      </c>
      <c r="HC1498">
        <v>0</v>
      </c>
      <c r="HD1498">
        <v>1</v>
      </c>
      <c r="HE1498">
        <v>1</v>
      </c>
      <c r="HF1498">
        <v>1</v>
      </c>
      <c r="HG1498">
        <v>1</v>
      </c>
      <c r="HH1498">
        <v>0</v>
      </c>
      <c r="HI1498">
        <v>1</v>
      </c>
      <c r="HJ1498">
        <v>1</v>
      </c>
      <c r="HK1498">
        <v>1</v>
      </c>
      <c r="HL1498">
        <v>0</v>
      </c>
      <c r="HM1498">
        <v>0</v>
      </c>
      <c r="HN1498">
        <v>1</v>
      </c>
      <c r="HO1498">
        <v>1</v>
      </c>
      <c r="HP1498">
        <v>1</v>
      </c>
      <c r="HQ1498">
        <v>1</v>
      </c>
      <c r="HR1498">
        <v>1</v>
      </c>
      <c r="HS1498">
        <v>1</v>
      </c>
      <c r="HT1498">
        <v>1</v>
      </c>
      <c r="HU1498">
        <v>1</v>
      </c>
      <c r="HV1498">
        <v>2</v>
      </c>
      <c r="HW1498">
        <v>1</v>
      </c>
      <c r="HX1498">
        <v>0</v>
      </c>
      <c r="HY1498">
        <v>2</v>
      </c>
      <c r="HZ1498">
        <v>2</v>
      </c>
      <c r="IA1498">
        <v>2</v>
      </c>
      <c r="IB1498">
        <v>1</v>
      </c>
      <c r="IC1498">
        <v>0</v>
      </c>
      <c r="ID1498">
        <v>3</v>
      </c>
      <c r="IE1498">
        <v>1</v>
      </c>
      <c r="IF1498">
        <v>0</v>
      </c>
      <c r="IG1498">
        <v>1</v>
      </c>
      <c r="IH1498">
        <v>0</v>
      </c>
      <c r="II1498">
        <v>0</v>
      </c>
      <c r="IJ1498">
        <v>1</v>
      </c>
      <c r="IK1498">
        <v>0</v>
      </c>
      <c r="IL1498">
        <v>2</v>
      </c>
      <c r="IM1498">
        <v>0</v>
      </c>
      <c r="IN1498">
        <v>1</v>
      </c>
      <c r="IO1498">
        <v>1</v>
      </c>
      <c r="IP1498">
        <v>0</v>
      </c>
      <c r="IQ1498">
        <v>0</v>
      </c>
      <c r="IR1498">
        <v>0</v>
      </c>
      <c r="IS1498">
        <v>0</v>
      </c>
      <c r="IT1498">
        <v>0</v>
      </c>
      <c r="IU1498">
        <v>0</v>
      </c>
      <c r="IV1498">
        <v>0</v>
      </c>
      <c r="IW1498">
        <v>2</v>
      </c>
      <c r="IX1498">
        <v>1</v>
      </c>
      <c r="IY1498">
        <v>1</v>
      </c>
      <c r="IZ1498">
        <v>0</v>
      </c>
      <c r="JA1498">
        <v>1</v>
      </c>
      <c r="JB1498">
        <v>1</v>
      </c>
      <c r="JC1498">
        <v>0</v>
      </c>
      <c r="JD1498">
        <v>0</v>
      </c>
      <c r="JE1498">
        <v>0</v>
      </c>
      <c r="JF1498">
        <v>0</v>
      </c>
      <c r="JG1498">
        <v>1</v>
      </c>
      <c r="JH1498">
        <v>1</v>
      </c>
    </row>
    <row r="1499" spans="1:268" x14ac:dyDescent="0.25">
      <c r="A1499" s="3" t="s">
        <v>6211</v>
      </c>
      <c r="B1499" t="s">
        <v>266</v>
      </c>
      <c r="C1499">
        <v>109</v>
      </c>
      <c r="D1499" t="s">
        <v>6274</v>
      </c>
      <c r="E1499" s="3" t="s">
        <v>409</v>
      </c>
      <c r="F1499">
        <v>337</v>
      </c>
      <c r="G1499" t="s">
        <v>6282</v>
      </c>
      <c r="H1499" t="s">
        <v>6283</v>
      </c>
      <c r="I1499" s="3">
        <f t="shared" si="70"/>
        <v>2005</v>
      </c>
      <c r="J1499" t="s">
        <v>271</v>
      </c>
      <c r="K1499">
        <v>245</v>
      </c>
      <c r="L1499">
        <v>368567</v>
      </c>
      <c r="M1499" t="s">
        <v>272</v>
      </c>
      <c r="N1499" t="s">
        <v>436</v>
      </c>
      <c r="O1499" t="s">
        <v>437</v>
      </c>
      <c r="P1499" t="s">
        <v>6284</v>
      </c>
      <c r="Q1499" s="3" t="b">
        <f t="shared" si="71"/>
        <v>0</v>
      </c>
      <c r="R1499" t="s">
        <v>6285</v>
      </c>
      <c r="S1499" s="3" t="b">
        <f t="shared" si="69"/>
        <v>0</v>
      </c>
      <c r="T1499" t="s">
        <v>6286</v>
      </c>
      <c r="U1499" s="3" t="s">
        <v>6034</v>
      </c>
      <c r="V1499" t="s">
        <v>1472</v>
      </c>
      <c r="W1499">
        <v>626</v>
      </c>
      <c r="X1499">
        <v>625</v>
      </c>
      <c r="Y1499">
        <v>309</v>
      </c>
      <c r="Z1499">
        <v>1282</v>
      </c>
      <c r="AA1499">
        <v>24</v>
      </c>
      <c r="AB1499">
        <v>836</v>
      </c>
      <c r="AC1499">
        <v>3</v>
      </c>
      <c r="AD1499">
        <v>0</v>
      </c>
      <c r="AE1499">
        <v>1</v>
      </c>
      <c r="AF1499">
        <v>1</v>
      </c>
      <c r="AG1499">
        <v>0</v>
      </c>
      <c r="AH1499">
        <v>3</v>
      </c>
      <c r="AI1499">
        <v>0</v>
      </c>
      <c r="AJ1499">
        <v>0</v>
      </c>
      <c r="AK1499">
        <v>1</v>
      </c>
      <c r="AL1499">
        <v>0</v>
      </c>
      <c r="AM1499">
        <v>3</v>
      </c>
      <c r="AN1499">
        <v>0</v>
      </c>
      <c r="AO1499">
        <v>0</v>
      </c>
      <c r="AP1499">
        <v>1</v>
      </c>
      <c r="AQ1499">
        <v>0</v>
      </c>
      <c r="AR1499">
        <v>0</v>
      </c>
      <c r="AS1499">
        <v>0</v>
      </c>
      <c r="AT1499">
        <v>0</v>
      </c>
      <c r="AU1499">
        <v>0</v>
      </c>
      <c r="AV1499">
        <v>0</v>
      </c>
      <c r="AW1499">
        <v>3</v>
      </c>
      <c r="AX1499">
        <v>1</v>
      </c>
      <c r="AY1499">
        <v>1</v>
      </c>
      <c r="AZ1499">
        <v>1</v>
      </c>
      <c r="BA1499">
        <v>0</v>
      </c>
      <c r="BB1499">
        <v>3</v>
      </c>
      <c r="BC1499">
        <v>1</v>
      </c>
      <c r="BD1499">
        <v>1</v>
      </c>
      <c r="BE1499">
        <v>1</v>
      </c>
      <c r="BF1499">
        <v>0</v>
      </c>
      <c r="BG1499">
        <v>2</v>
      </c>
      <c r="BH1499">
        <v>0</v>
      </c>
      <c r="BI1499">
        <v>0</v>
      </c>
      <c r="BJ1499">
        <v>1</v>
      </c>
      <c r="BK1499">
        <v>0</v>
      </c>
      <c r="BL1499">
        <v>2</v>
      </c>
      <c r="BM1499">
        <v>0</v>
      </c>
      <c r="BN1499">
        <v>1</v>
      </c>
      <c r="BO1499">
        <v>0</v>
      </c>
      <c r="BP1499">
        <v>0</v>
      </c>
      <c r="BQ1499" s="3">
        <v>3</v>
      </c>
      <c r="BR1499" s="3">
        <v>0</v>
      </c>
      <c r="BS1499" s="3">
        <v>1</v>
      </c>
      <c r="BT1499" s="3">
        <v>0</v>
      </c>
      <c r="BU1499">
        <v>3</v>
      </c>
      <c r="BV1499">
        <v>0</v>
      </c>
      <c r="BW1499">
        <v>1</v>
      </c>
      <c r="BX1499">
        <v>1</v>
      </c>
      <c r="BY1499">
        <v>0</v>
      </c>
      <c r="BZ1499">
        <v>1</v>
      </c>
      <c r="CA1499">
        <v>1</v>
      </c>
      <c r="CB1499">
        <v>1</v>
      </c>
      <c r="CC1499">
        <v>0</v>
      </c>
      <c r="CD1499">
        <v>0</v>
      </c>
      <c r="CE1499">
        <v>0</v>
      </c>
      <c r="CF1499">
        <v>0</v>
      </c>
      <c r="CG1499">
        <v>1</v>
      </c>
      <c r="CH1499">
        <v>1</v>
      </c>
      <c r="CI1499">
        <v>1</v>
      </c>
      <c r="CJ1499">
        <v>1</v>
      </c>
      <c r="CK1499">
        <v>1</v>
      </c>
      <c r="CL1499">
        <v>1</v>
      </c>
      <c r="CM1499">
        <v>1</v>
      </c>
      <c r="CN1499">
        <v>1</v>
      </c>
      <c r="CO1499">
        <v>0</v>
      </c>
      <c r="CP1499">
        <v>1</v>
      </c>
      <c r="CQ1499">
        <v>1</v>
      </c>
      <c r="CR1499">
        <v>3</v>
      </c>
      <c r="CS1499">
        <v>1</v>
      </c>
      <c r="CT1499">
        <v>1</v>
      </c>
      <c r="CU1499">
        <v>1</v>
      </c>
      <c r="CV1499">
        <v>0</v>
      </c>
      <c r="CW1499">
        <v>3</v>
      </c>
      <c r="CX1499">
        <v>3</v>
      </c>
      <c r="CY1499">
        <v>3</v>
      </c>
      <c r="CZ1499">
        <v>1</v>
      </c>
      <c r="DA1499">
        <v>0</v>
      </c>
      <c r="DB1499">
        <v>1</v>
      </c>
      <c r="DC1499">
        <v>1</v>
      </c>
      <c r="DD1499">
        <v>1</v>
      </c>
      <c r="DE1499">
        <v>3</v>
      </c>
      <c r="DF1499">
        <v>3</v>
      </c>
      <c r="DG1499">
        <v>1</v>
      </c>
      <c r="DH1499">
        <v>1</v>
      </c>
      <c r="DI1499">
        <v>1</v>
      </c>
      <c r="DJ1499">
        <v>1</v>
      </c>
      <c r="DK1499">
        <v>1</v>
      </c>
      <c r="DL1499">
        <v>1</v>
      </c>
      <c r="DM1499">
        <v>0</v>
      </c>
      <c r="DN1499">
        <v>0</v>
      </c>
      <c r="DO1499">
        <v>0</v>
      </c>
      <c r="DP1499">
        <v>3</v>
      </c>
      <c r="DQ1499">
        <v>1</v>
      </c>
      <c r="DR1499">
        <v>1</v>
      </c>
      <c r="DS1499">
        <v>1</v>
      </c>
      <c r="DT1499">
        <v>1</v>
      </c>
      <c r="DU1499">
        <v>3</v>
      </c>
      <c r="DV1499">
        <v>1</v>
      </c>
      <c r="DW1499">
        <v>1</v>
      </c>
      <c r="DX1499">
        <v>0</v>
      </c>
      <c r="DY1499">
        <v>3</v>
      </c>
      <c r="DZ1499">
        <v>1</v>
      </c>
      <c r="EA1499">
        <v>1</v>
      </c>
      <c r="EB1499">
        <v>0</v>
      </c>
      <c r="EC1499">
        <v>0</v>
      </c>
      <c r="ED1499">
        <v>1</v>
      </c>
      <c r="EE1499">
        <v>3</v>
      </c>
      <c r="EF1499">
        <v>3</v>
      </c>
      <c r="EG1499">
        <v>3</v>
      </c>
      <c r="EH1499">
        <v>0</v>
      </c>
      <c r="EI1499">
        <v>1</v>
      </c>
      <c r="EJ1499">
        <v>1</v>
      </c>
      <c r="EK1499">
        <v>1</v>
      </c>
      <c r="EL1499">
        <v>3</v>
      </c>
      <c r="EM1499">
        <v>1</v>
      </c>
      <c r="EN1499">
        <v>1</v>
      </c>
      <c r="EO1499">
        <v>1</v>
      </c>
      <c r="EP1499">
        <v>0</v>
      </c>
      <c r="EQ1499">
        <v>1</v>
      </c>
      <c r="ER1499">
        <v>1</v>
      </c>
      <c r="ES1499">
        <v>1</v>
      </c>
      <c r="ET1499">
        <v>1</v>
      </c>
      <c r="EU1499">
        <v>1</v>
      </c>
      <c r="EV1499">
        <v>1</v>
      </c>
      <c r="EW1499">
        <v>0</v>
      </c>
      <c r="EX1499">
        <v>1</v>
      </c>
      <c r="EY1499">
        <v>0</v>
      </c>
      <c r="EZ1499">
        <v>1</v>
      </c>
      <c r="FA1499">
        <v>1</v>
      </c>
      <c r="FB1499">
        <v>1</v>
      </c>
      <c r="FC1499">
        <v>1</v>
      </c>
      <c r="FD1499">
        <v>1</v>
      </c>
      <c r="FE1499">
        <v>0</v>
      </c>
      <c r="FF1499">
        <v>1</v>
      </c>
      <c r="FG1499">
        <v>1</v>
      </c>
      <c r="FH1499">
        <v>0</v>
      </c>
      <c r="FI1499">
        <v>0</v>
      </c>
      <c r="FJ1499">
        <v>0</v>
      </c>
      <c r="FK1499">
        <v>1</v>
      </c>
      <c r="FL1499">
        <v>0</v>
      </c>
      <c r="FM1499">
        <v>0</v>
      </c>
      <c r="FN1499">
        <v>1</v>
      </c>
      <c r="FO1499">
        <v>0</v>
      </c>
      <c r="FP1499">
        <v>3</v>
      </c>
      <c r="FQ1499">
        <v>0</v>
      </c>
      <c r="FR1499">
        <v>1</v>
      </c>
      <c r="FS1499">
        <v>0</v>
      </c>
      <c r="FT1499">
        <v>0</v>
      </c>
      <c r="FU1499">
        <v>0</v>
      </c>
      <c r="FV1499">
        <v>0</v>
      </c>
      <c r="FW1499">
        <v>0</v>
      </c>
      <c r="FX1499">
        <v>1</v>
      </c>
      <c r="FY1499">
        <v>0</v>
      </c>
      <c r="FZ1499">
        <v>3</v>
      </c>
      <c r="GA1499">
        <v>1</v>
      </c>
      <c r="GB1499">
        <v>1</v>
      </c>
      <c r="GC1499">
        <v>0</v>
      </c>
      <c r="GD1499">
        <v>0</v>
      </c>
      <c r="GE1499">
        <v>2</v>
      </c>
      <c r="GF1499">
        <v>1</v>
      </c>
      <c r="GG1499">
        <v>1</v>
      </c>
      <c r="GH1499">
        <v>0</v>
      </c>
      <c r="GI1499">
        <v>0</v>
      </c>
      <c r="GJ1499">
        <v>1</v>
      </c>
      <c r="GK1499">
        <v>1</v>
      </c>
      <c r="GL1499">
        <v>1</v>
      </c>
      <c r="GM1499">
        <v>1</v>
      </c>
      <c r="GN1499">
        <v>1</v>
      </c>
      <c r="GO1499">
        <v>1</v>
      </c>
      <c r="GP1499">
        <v>1</v>
      </c>
      <c r="GQ1499">
        <v>1</v>
      </c>
      <c r="GR1499">
        <v>1</v>
      </c>
      <c r="GS1499">
        <v>1</v>
      </c>
      <c r="GT1499">
        <v>0</v>
      </c>
      <c r="GU1499">
        <v>0</v>
      </c>
      <c r="GV1499">
        <v>1</v>
      </c>
      <c r="GW1499">
        <v>1</v>
      </c>
      <c r="GX1499">
        <v>1</v>
      </c>
      <c r="GY1499">
        <v>3</v>
      </c>
      <c r="GZ1499">
        <v>3</v>
      </c>
      <c r="HA1499">
        <v>1</v>
      </c>
      <c r="HB1499">
        <v>0</v>
      </c>
      <c r="HC1499">
        <v>0</v>
      </c>
      <c r="HD1499">
        <v>1</v>
      </c>
      <c r="HE1499">
        <v>1</v>
      </c>
      <c r="HF1499">
        <v>1</v>
      </c>
      <c r="HG1499">
        <v>1</v>
      </c>
      <c r="HH1499">
        <v>0</v>
      </c>
      <c r="HI1499">
        <v>1</v>
      </c>
      <c r="HJ1499">
        <v>1</v>
      </c>
      <c r="HK1499">
        <v>1</v>
      </c>
      <c r="HL1499">
        <v>1</v>
      </c>
      <c r="HM1499">
        <v>1</v>
      </c>
      <c r="HN1499">
        <v>1</v>
      </c>
      <c r="HO1499">
        <v>1</v>
      </c>
      <c r="HP1499">
        <v>1</v>
      </c>
      <c r="HQ1499">
        <v>1</v>
      </c>
      <c r="HR1499">
        <v>0</v>
      </c>
      <c r="HS1499">
        <v>1</v>
      </c>
      <c r="HT1499">
        <v>1</v>
      </c>
      <c r="HU1499">
        <v>1</v>
      </c>
      <c r="HV1499">
        <v>3</v>
      </c>
      <c r="HW1499">
        <v>1</v>
      </c>
      <c r="HX1499">
        <v>0</v>
      </c>
      <c r="HY1499">
        <v>3</v>
      </c>
      <c r="HZ1499">
        <v>3</v>
      </c>
      <c r="IA1499">
        <v>3</v>
      </c>
      <c r="IB1499">
        <v>0</v>
      </c>
      <c r="IC1499">
        <v>1</v>
      </c>
      <c r="ID1499">
        <v>0</v>
      </c>
      <c r="IE1499">
        <v>1</v>
      </c>
      <c r="IF1499">
        <v>1</v>
      </c>
      <c r="IG1499">
        <v>2</v>
      </c>
      <c r="IH1499">
        <v>2</v>
      </c>
      <c r="II1499">
        <v>2</v>
      </c>
      <c r="IJ1499">
        <v>1</v>
      </c>
      <c r="IK1499">
        <v>1</v>
      </c>
      <c r="IL1499">
        <v>0</v>
      </c>
      <c r="IM1499">
        <v>0</v>
      </c>
      <c r="IN1499">
        <v>0</v>
      </c>
      <c r="IO1499">
        <v>0</v>
      </c>
      <c r="IP1499">
        <v>0</v>
      </c>
      <c r="IQ1499">
        <v>0</v>
      </c>
      <c r="IR1499">
        <v>0</v>
      </c>
      <c r="IS1499">
        <v>0</v>
      </c>
      <c r="IT1499">
        <v>0</v>
      </c>
      <c r="IU1499">
        <v>2</v>
      </c>
      <c r="IV1499">
        <v>0</v>
      </c>
      <c r="IW1499">
        <v>2</v>
      </c>
      <c r="IX1499">
        <v>1</v>
      </c>
      <c r="IY1499">
        <v>2</v>
      </c>
      <c r="IZ1499">
        <v>0</v>
      </c>
      <c r="JA1499">
        <v>1</v>
      </c>
      <c r="JB1499">
        <v>1</v>
      </c>
      <c r="JC1499">
        <v>1</v>
      </c>
      <c r="JD1499">
        <v>1</v>
      </c>
      <c r="JE1499">
        <v>0</v>
      </c>
      <c r="JF1499">
        <v>1</v>
      </c>
      <c r="JG1499">
        <v>1</v>
      </c>
      <c r="JH1499">
        <v>1</v>
      </c>
    </row>
    <row r="1500" spans="1:268" x14ac:dyDescent="0.25">
      <c r="A1500" s="3" t="s">
        <v>6211</v>
      </c>
      <c r="B1500" t="s">
        <v>266</v>
      </c>
      <c r="C1500">
        <v>109</v>
      </c>
      <c r="D1500" t="s">
        <v>6274</v>
      </c>
      <c r="E1500" s="3" t="s">
        <v>409</v>
      </c>
      <c r="F1500">
        <v>270</v>
      </c>
      <c r="G1500" t="s">
        <v>6287</v>
      </c>
      <c r="H1500" t="s">
        <v>6288</v>
      </c>
      <c r="I1500" s="3">
        <f t="shared" si="70"/>
        <v>2004</v>
      </c>
      <c r="J1500" t="s">
        <v>271</v>
      </c>
      <c r="K1500">
        <v>50</v>
      </c>
      <c r="L1500">
        <v>63838</v>
      </c>
      <c r="M1500" t="s">
        <v>272</v>
      </c>
      <c r="N1500" t="s">
        <v>450</v>
      </c>
      <c r="O1500" t="s">
        <v>451</v>
      </c>
      <c r="P1500" t="s">
        <v>6289</v>
      </c>
      <c r="Q1500" s="3" t="b">
        <f t="shared" si="71"/>
        <v>0</v>
      </c>
      <c r="R1500" t="s">
        <v>6290</v>
      </c>
      <c r="S1500" s="3" t="b">
        <f t="shared" ref="S1500:S1563" si="72">ISNUMBER(SEARCH("unhcr",R1500,1))</f>
        <v>0</v>
      </c>
      <c r="T1500" t="s">
        <v>6291</v>
      </c>
      <c r="U1500" s="3" t="s">
        <v>6034</v>
      </c>
      <c r="V1500" t="s">
        <v>1472</v>
      </c>
      <c r="W1500">
        <v>626</v>
      </c>
      <c r="X1500">
        <v>625</v>
      </c>
      <c r="Y1500">
        <v>309</v>
      </c>
      <c r="AB1500">
        <v>836</v>
      </c>
      <c r="AC1500">
        <v>3</v>
      </c>
      <c r="AD1500">
        <v>1</v>
      </c>
      <c r="AE1500">
        <v>0</v>
      </c>
      <c r="AF1500">
        <v>1</v>
      </c>
      <c r="AG1500">
        <v>0</v>
      </c>
      <c r="AH1500">
        <v>3</v>
      </c>
      <c r="AI1500">
        <v>0</v>
      </c>
      <c r="AJ1500">
        <v>0</v>
      </c>
      <c r="AK1500">
        <v>1</v>
      </c>
      <c r="AL1500">
        <v>0</v>
      </c>
      <c r="AM1500">
        <v>3</v>
      </c>
      <c r="AN1500">
        <v>0</v>
      </c>
      <c r="AO1500">
        <v>0</v>
      </c>
      <c r="AP1500">
        <v>1</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s="3">
        <v>2</v>
      </c>
      <c r="BR1500" s="3">
        <v>0</v>
      </c>
      <c r="BS1500" s="3">
        <v>1</v>
      </c>
      <c r="BT1500" s="3">
        <v>0</v>
      </c>
      <c r="BU1500">
        <v>0</v>
      </c>
      <c r="BV1500">
        <v>0</v>
      </c>
      <c r="BW1500">
        <v>0</v>
      </c>
      <c r="BX1500">
        <v>0</v>
      </c>
      <c r="BY1500">
        <v>0</v>
      </c>
      <c r="BZ1500">
        <v>1</v>
      </c>
      <c r="CA1500">
        <v>0</v>
      </c>
      <c r="CB1500">
        <v>0</v>
      </c>
      <c r="CC1500">
        <v>0</v>
      </c>
      <c r="CD1500">
        <v>0</v>
      </c>
      <c r="CE1500">
        <v>0</v>
      </c>
      <c r="CF1500">
        <v>0</v>
      </c>
      <c r="CG1500">
        <v>1</v>
      </c>
      <c r="CH1500">
        <v>1</v>
      </c>
      <c r="CI1500">
        <v>0</v>
      </c>
      <c r="CJ1500">
        <v>0</v>
      </c>
      <c r="CK1500">
        <v>1</v>
      </c>
      <c r="CL1500">
        <v>1</v>
      </c>
      <c r="CM1500">
        <v>0</v>
      </c>
      <c r="CN1500">
        <v>1</v>
      </c>
      <c r="CO1500">
        <v>0</v>
      </c>
      <c r="CP1500">
        <v>1</v>
      </c>
      <c r="CQ1500">
        <v>1</v>
      </c>
      <c r="CR1500">
        <v>2</v>
      </c>
      <c r="CS1500">
        <v>1</v>
      </c>
      <c r="CT1500">
        <v>0</v>
      </c>
      <c r="CU1500">
        <v>1</v>
      </c>
      <c r="CV1500">
        <v>0</v>
      </c>
      <c r="CW1500">
        <v>1</v>
      </c>
      <c r="CX1500">
        <v>0</v>
      </c>
      <c r="CY1500">
        <v>0</v>
      </c>
      <c r="CZ1500">
        <v>0</v>
      </c>
      <c r="DA1500">
        <v>0</v>
      </c>
      <c r="DB1500">
        <v>0</v>
      </c>
      <c r="DC1500">
        <v>1</v>
      </c>
      <c r="DD1500">
        <v>0</v>
      </c>
      <c r="DE1500">
        <v>3</v>
      </c>
      <c r="DF1500">
        <v>0</v>
      </c>
      <c r="DG1500">
        <v>0</v>
      </c>
      <c r="DH1500">
        <v>0</v>
      </c>
      <c r="DI1500">
        <v>0</v>
      </c>
      <c r="DJ1500">
        <v>0</v>
      </c>
      <c r="DK1500">
        <v>0</v>
      </c>
      <c r="DL1500">
        <v>0</v>
      </c>
      <c r="DM1500">
        <v>0</v>
      </c>
      <c r="DN1500">
        <v>0</v>
      </c>
      <c r="DO1500">
        <v>0</v>
      </c>
      <c r="DP1500">
        <v>0</v>
      </c>
      <c r="DQ1500">
        <v>0</v>
      </c>
      <c r="DR1500">
        <v>0</v>
      </c>
      <c r="DS1500">
        <v>0</v>
      </c>
      <c r="DT1500">
        <v>0</v>
      </c>
      <c r="DU1500">
        <v>1</v>
      </c>
      <c r="DV1500">
        <v>1</v>
      </c>
      <c r="DW1500">
        <v>0</v>
      </c>
      <c r="DX1500">
        <v>0</v>
      </c>
      <c r="DY1500">
        <v>3</v>
      </c>
      <c r="DZ1500">
        <v>1</v>
      </c>
      <c r="EA1500">
        <v>1</v>
      </c>
      <c r="EB1500">
        <v>1</v>
      </c>
      <c r="EC1500">
        <v>0</v>
      </c>
      <c r="ED1500">
        <v>1</v>
      </c>
      <c r="EE1500">
        <v>3</v>
      </c>
      <c r="EF1500">
        <v>1</v>
      </c>
      <c r="EG1500">
        <v>1</v>
      </c>
      <c r="EH1500">
        <v>0</v>
      </c>
      <c r="EI1500">
        <v>0</v>
      </c>
      <c r="EJ1500">
        <v>0</v>
      </c>
      <c r="EK1500">
        <v>1</v>
      </c>
      <c r="EL1500">
        <v>1</v>
      </c>
      <c r="EM1500">
        <v>0</v>
      </c>
      <c r="EN1500">
        <v>0</v>
      </c>
      <c r="EO1500">
        <v>1</v>
      </c>
      <c r="EP1500">
        <v>0</v>
      </c>
      <c r="EQ1500">
        <v>1</v>
      </c>
      <c r="ER1500">
        <v>0</v>
      </c>
      <c r="ES1500">
        <v>0</v>
      </c>
      <c r="ET1500">
        <v>0</v>
      </c>
      <c r="EU1500">
        <v>0</v>
      </c>
      <c r="EV1500">
        <v>0</v>
      </c>
      <c r="EW1500">
        <v>0</v>
      </c>
      <c r="EX1500">
        <v>0</v>
      </c>
      <c r="EY1500">
        <v>0</v>
      </c>
      <c r="EZ1500">
        <v>1</v>
      </c>
      <c r="FA1500">
        <v>0</v>
      </c>
      <c r="FB1500">
        <v>0</v>
      </c>
      <c r="FC1500">
        <v>0</v>
      </c>
      <c r="FD1500">
        <v>1</v>
      </c>
      <c r="FE1500">
        <v>1</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0</v>
      </c>
      <c r="FZ1500">
        <v>3</v>
      </c>
      <c r="GA1500">
        <v>0</v>
      </c>
      <c r="GB1500">
        <v>1</v>
      </c>
      <c r="GC1500">
        <v>0</v>
      </c>
      <c r="GD1500">
        <v>0</v>
      </c>
      <c r="GE1500">
        <v>0</v>
      </c>
      <c r="GF1500">
        <v>0</v>
      </c>
      <c r="GG1500">
        <v>0</v>
      </c>
      <c r="GH1500">
        <v>0</v>
      </c>
      <c r="GI1500">
        <v>0</v>
      </c>
      <c r="GJ1500">
        <v>1</v>
      </c>
      <c r="GK1500">
        <v>1</v>
      </c>
      <c r="GL1500">
        <v>0</v>
      </c>
      <c r="GM1500">
        <v>0</v>
      </c>
      <c r="GN1500">
        <v>1</v>
      </c>
      <c r="GO1500">
        <v>0</v>
      </c>
      <c r="GP1500">
        <v>1</v>
      </c>
      <c r="GQ1500">
        <v>0</v>
      </c>
      <c r="GR1500">
        <v>2</v>
      </c>
      <c r="GS1500">
        <v>1</v>
      </c>
      <c r="GT1500">
        <v>1</v>
      </c>
      <c r="GU1500">
        <v>1</v>
      </c>
      <c r="GV1500">
        <v>0</v>
      </c>
      <c r="GW1500">
        <v>1</v>
      </c>
      <c r="GX1500">
        <v>1</v>
      </c>
      <c r="GY1500">
        <v>0</v>
      </c>
      <c r="GZ1500">
        <v>0</v>
      </c>
      <c r="HA1500">
        <v>0</v>
      </c>
      <c r="HB1500">
        <v>0</v>
      </c>
      <c r="HC1500">
        <v>0</v>
      </c>
      <c r="HD1500">
        <v>1</v>
      </c>
      <c r="HE1500">
        <v>0</v>
      </c>
      <c r="HF1500">
        <v>0</v>
      </c>
      <c r="HG1500">
        <v>1</v>
      </c>
      <c r="HH1500">
        <v>0</v>
      </c>
      <c r="HI1500">
        <v>0</v>
      </c>
      <c r="HJ1500">
        <v>0</v>
      </c>
      <c r="HK1500">
        <v>0</v>
      </c>
      <c r="HL1500">
        <v>0</v>
      </c>
      <c r="HM1500">
        <v>0</v>
      </c>
      <c r="HN1500">
        <v>0</v>
      </c>
      <c r="HO1500">
        <v>0</v>
      </c>
      <c r="HP1500">
        <v>0</v>
      </c>
      <c r="HQ1500">
        <v>0</v>
      </c>
      <c r="HR1500">
        <v>0</v>
      </c>
      <c r="HS1500">
        <v>1</v>
      </c>
      <c r="HT1500">
        <v>0</v>
      </c>
      <c r="HU1500">
        <v>1</v>
      </c>
      <c r="HV1500">
        <v>3</v>
      </c>
      <c r="HW1500">
        <v>1</v>
      </c>
      <c r="HX1500">
        <v>0</v>
      </c>
      <c r="HY1500">
        <v>3</v>
      </c>
      <c r="HZ1500">
        <v>3</v>
      </c>
      <c r="IA1500">
        <v>3</v>
      </c>
      <c r="IB1500">
        <v>0</v>
      </c>
      <c r="IC1500">
        <v>1</v>
      </c>
      <c r="ID1500">
        <v>0</v>
      </c>
      <c r="IE1500">
        <v>1</v>
      </c>
      <c r="IF1500">
        <v>1</v>
      </c>
      <c r="IG1500">
        <v>2</v>
      </c>
      <c r="IH1500">
        <v>2</v>
      </c>
      <c r="II1500">
        <v>2</v>
      </c>
      <c r="IJ1500">
        <v>0</v>
      </c>
      <c r="IK1500">
        <v>0</v>
      </c>
      <c r="IL1500">
        <v>0</v>
      </c>
      <c r="IM1500">
        <v>0</v>
      </c>
      <c r="IN1500">
        <v>0</v>
      </c>
      <c r="IO1500">
        <v>0</v>
      </c>
      <c r="IP1500">
        <v>0</v>
      </c>
      <c r="IQ1500">
        <v>1</v>
      </c>
      <c r="IR1500">
        <v>1</v>
      </c>
      <c r="IS1500">
        <v>0</v>
      </c>
      <c r="IT1500">
        <v>0</v>
      </c>
      <c r="IU1500">
        <v>2</v>
      </c>
      <c r="IV1500">
        <v>0</v>
      </c>
      <c r="IW1500">
        <v>1</v>
      </c>
      <c r="IX1500">
        <v>1</v>
      </c>
      <c r="IY1500">
        <v>0</v>
      </c>
      <c r="IZ1500">
        <v>0</v>
      </c>
      <c r="JA1500">
        <v>0</v>
      </c>
      <c r="JB1500">
        <v>1</v>
      </c>
      <c r="JC1500">
        <v>0</v>
      </c>
      <c r="JD1500">
        <v>1</v>
      </c>
      <c r="JE1500">
        <v>0</v>
      </c>
      <c r="JF1500">
        <v>1</v>
      </c>
      <c r="JG1500">
        <v>1</v>
      </c>
      <c r="JH1500">
        <v>1</v>
      </c>
    </row>
    <row r="1501" spans="1:268" x14ac:dyDescent="0.25">
      <c r="A1501" s="3" t="s">
        <v>6211</v>
      </c>
      <c r="B1501" t="s">
        <v>266</v>
      </c>
      <c r="C1501">
        <v>109</v>
      </c>
      <c r="D1501" t="s">
        <v>6274</v>
      </c>
      <c r="E1501" s="3" t="s">
        <v>409</v>
      </c>
      <c r="F1501">
        <v>576</v>
      </c>
      <c r="G1501" t="s">
        <v>6292</v>
      </c>
      <c r="H1501" t="s">
        <v>6288</v>
      </c>
      <c r="I1501" s="3">
        <f t="shared" ref="I1501:I1564" si="73">YEAR(H1501)</f>
        <v>2004</v>
      </c>
      <c r="J1501" t="s">
        <v>271</v>
      </c>
      <c r="K1501">
        <v>9</v>
      </c>
      <c r="L1501">
        <v>2313</v>
      </c>
      <c r="M1501" t="s">
        <v>272</v>
      </c>
      <c r="N1501" t="s">
        <v>288</v>
      </c>
      <c r="O1501" t="s">
        <v>335</v>
      </c>
      <c r="P1501" t="s">
        <v>6293</v>
      </c>
      <c r="Q1501" s="3" t="b">
        <f t="shared" ref="Q1501:Q1564" si="74">ISNUMBER(SEARCH("unhcr",P1501,1))</f>
        <v>0</v>
      </c>
      <c r="S1501" s="3" t="b">
        <f t="shared" si="72"/>
        <v>0</v>
      </c>
      <c r="T1501" t="s">
        <v>6294</v>
      </c>
      <c r="U1501" s="3" t="s">
        <v>6034</v>
      </c>
      <c r="V1501" t="s">
        <v>1472</v>
      </c>
      <c r="W1501">
        <v>626</v>
      </c>
      <c r="X1501">
        <v>625</v>
      </c>
      <c r="Y1501">
        <v>309</v>
      </c>
      <c r="Z1501">
        <v>1548</v>
      </c>
      <c r="AB1501">
        <v>836</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s="3">
        <v>1</v>
      </c>
      <c r="BR1501" s="3">
        <v>0</v>
      </c>
      <c r="BS1501" s="3">
        <v>1</v>
      </c>
      <c r="BT1501" s="3">
        <v>0</v>
      </c>
      <c r="BU1501">
        <v>0</v>
      </c>
      <c r="BV1501">
        <v>0</v>
      </c>
      <c r="BW1501">
        <v>0</v>
      </c>
      <c r="BX1501">
        <v>0</v>
      </c>
      <c r="BY1501">
        <v>0</v>
      </c>
      <c r="BZ1501">
        <v>0</v>
      </c>
      <c r="CA1501">
        <v>0</v>
      </c>
      <c r="CB1501">
        <v>0</v>
      </c>
      <c r="CC1501">
        <v>0</v>
      </c>
      <c r="CD1501">
        <v>0</v>
      </c>
      <c r="CE1501">
        <v>0</v>
      </c>
      <c r="CF1501">
        <v>0</v>
      </c>
      <c r="CG1501">
        <v>0</v>
      </c>
      <c r="CH1501">
        <v>1</v>
      </c>
      <c r="CI1501">
        <v>0</v>
      </c>
      <c r="CJ1501">
        <v>1</v>
      </c>
      <c r="CK1501">
        <v>0</v>
      </c>
      <c r="CL1501">
        <v>1</v>
      </c>
      <c r="CM1501">
        <v>0</v>
      </c>
      <c r="CN1501">
        <v>0</v>
      </c>
      <c r="CO1501">
        <v>0</v>
      </c>
      <c r="CP1501">
        <v>1</v>
      </c>
      <c r="CQ1501">
        <v>0</v>
      </c>
      <c r="CR1501">
        <v>3</v>
      </c>
      <c r="CS1501">
        <v>0</v>
      </c>
      <c r="CT1501">
        <v>1</v>
      </c>
      <c r="CU1501">
        <v>0</v>
      </c>
      <c r="CV1501">
        <v>0</v>
      </c>
      <c r="CW1501">
        <v>0</v>
      </c>
      <c r="CX1501">
        <v>0</v>
      </c>
      <c r="CY1501">
        <v>0</v>
      </c>
      <c r="CZ1501">
        <v>0</v>
      </c>
      <c r="DA1501">
        <v>0</v>
      </c>
      <c r="DB1501">
        <v>0</v>
      </c>
      <c r="DC1501">
        <v>1</v>
      </c>
      <c r="DD1501">
        <v>1</v>
      </c>
      <c r="DE1501">
        <v>0</v>
      </c>
      <c r="DF1501">
        <v>2</v>
      </c>
      <c r="DG1501">
        <v>0</v>
      </c>
      <c r="DH1501">
        <v>1</v>
      </c>
      <c r="DI1501">
        <v>0</v>
      </c>
      <c r="DJ1501">
        <v>1</v>
      </c>
      <c r="DK1501">
        <v>0</v>
      </c>
      <c r="DL1501">
        <v>0</v>
      </c>
      <c r="DM1501">
        <v>0</v>
      </c>
      <c r="DN1501">
        <v>0</v>
      </c>
      <c r="DO1501">
        <v>1</v>
      </c>
      <c r="DP1501">
        <v>3</v>
      </c>
      <c r="DQ1501">
        <v>0</v>
      </c>
      <c r="DR1501">
        <v>1</v>
      </c>
      <c r="DS1501">
        <v>1</v>
      </c>
      <c r="DT1501">
        <v>0</v>
      </c>
      <c r="DU1501">
        <v>1</v>
      </c>
      <c r="DV1501">
        <v>1</v>
      </c>
      <c r="DW1501">
        <v>0</v>
      </c>
      <c r="DX1501">
        <v>0</v>
      </c>
      <c r="DY1501">
        <v>2</v>
      </c>
      <c r="DZ1501">
        <v>1</v>
      </c>
      <c r="EA1501">
        <v>1</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0</v>
      </c>
      <c r="FW1501">
        <v>0</v>
      </c>
      <c r="FX1501">
        <v>0</v>
      </c>
      <c r="FY1501">
        <v>0</v>
      </c>
      <c r="FZ1501">
        <v>0</v>
      </c>
      <c r="GA1501">
        <v>0</v>
      </c>
      <c r="GB1501">
        <v>0</v>
      </c>
      <c r="GC1501">
        <v>0</v>
      </c>
      <c r="GD1501">
        <v>0</v>
      </c>
      <c r="GE1501">
        <v>1</v>
      </c>
      <c r="GF1501">
        <v>0</v>
      </c>
      <c r="GG1501">
        <v>0</v>
      </c>
      <c r="GH1501">
        <v>1</v>
      </c>
      <c r="GI1501">
        <v>0</v>
      </c>
      <c r="GJ1501">
        <v>0</v>
      </c>
      <c r="GK1501">
        <v>0</v>
      </c>
      <c r="GL1501">
        <v>0</v>
      </c>
      <c r="GM1501">
        <v>0</v>
      </c>
      <c r="GN1501">
        <v>0</v>
      </c>
      <c r="GO1501">
        <v>1</v>
      </c>
      <c r="GP1501">
        <v>0</v>
      </c>
      <c r="GQ1501">
        <v>0</v>
      </c>
      <c r="GR1501">
        <v>0</v>
      </c>
      <c r="GS1501">
        <v>0</v>
      </c>
      <c r="GT1501">
        <v>0</v>
      </c>
      <c r="GU1501">
        <v>0</v>
      </c>
      <c r="GV1501">
        <v>0</v>
      </c>
      <c r="GW1501">
        <v>1</v>
      </c>
      <c r="GX1501">
        <v>1</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0</v>
      </c>
      <c r="HT1501">
        <v>0</v>
      </c>
      <c r="HU1501">
        <v>1</v>
      </c>
      <c r="HV1501">
        <v>0</v>
      </c>
      <c r="HW1501">
        <v>0</v>
      </c>
      <c r="HX1501">
        <v>0</v>
      </c>
      <c r="HY1501">
        <v>1</v>
      </c>
      <c r="HZ1501">
        <v>0</v>
      </c>
      <c r="IA1501">
        <v>0</v>
      </c>
      <c r="IB1501">
        <v>0</v>
      </c>
      <c r="IC1501">
        <v>0</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1</v>
      </c>
      <c r="JC1501">
        <v>0</v>
      </c>
      <c r="JD1501">
        <v>0</v>
      </c>
      <c r="JE1501">
        <v>0</v>
      </c>
      <c r="JF1501">
        <v>1</v>
      </c>
      <c r="JG1501">
        <v>1</v>
      </c>
      <c r="JH1501">
        <v>1</v>
      </c>
    </row>
    <row r="1502" spans="1:268" x14ac:dyDescent="0.25">
      <c r="A1502" s="3" t="s">
        <v>6211</v>
      </c>
      <c r="B1502" t="s">
        <v>266</v>
      </c>
      <c r="C1502">
        <v>109</v>
      </c>
      <c r="D1502" t="s">
        <v>6274</v>
      </c>
      <c r="E1502" s="3" t="s">
        <v>409</v>
      </c>
      <c r="F1502">
        <v>574</v>
      </c>
      <c r="G1502" t="s">
        <v>6295</v>
      </c>
      <c r="H1502" t="s">
        <v>6288</v>
      </c>
      <c r="I1502" s="3">
        <f t="shared" si="73"/>
        <v>2004</v>
      </c>
      <c r="J1502" t="s">
        <v>271</v>
      </c>
      <c r="K1502">
        <v>35</v>
      </c>
      <c r="L1502">
        <v>33834</v>
      </c>
      <c r="M1502" t="s">
        <v>272</v>
      </c>
      <c r="N1502" t="s">
        <v>288</v>
      </c>
      <c r="O1502" t="s">
        <v>335</v>
      </c>
      <c r="P1502" t="s">
        <v>6293</v>
      </c>
      <c r="Q1502" s="3" t="b">
        <f t="shared" si="74"/>
        <v>0</v>
      </c>
      <c r="S1502" s="3" t="b">
        <f t="shared" si="72"/>
        <v>0</v>
      </c>
      <c r="T1502" t="s">
        <v>6296</v>
      </c>
      <c r="U1502" s="3" t="s">
        <v>6034</v>
      </c>
      <c r="V1502" t="s">
        <v>1472</v>
      </c>
      <c r="W1502">
        <v>626</v>
      </c>
      <c r="X1502">
        <v>625</v>
      </c>
      <c r="Y1502">
        <v>309</v>
      </c>
      <c r="AB1502">
        <v>836</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s="3">
        <v>3</v>
      </c>
      <c r="BR1502" s="3">
        <v>0</v>
      </c>
      <c r="BS1502" s="3">
        <v>1</v>
      </c>
      <c r="BT1502" s="3">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1</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3</v>
      </c>
      <c r="DV1502">
        <v>1</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1</v>
      </c>
      <c r="ER1502">
        <v>0</v>
      </c>
      <c r="ES1502">
        <v>0</v>
      </c>
      <c r="ET1502">
        <v>0</v>
      </c>
      <c r="EU1502">
        <v>0</v>
      </c>
      <c r="EV1502">
        <v>0</v>
      </c>
      <c r="EW1502">
        <v>0</v>
      </c>
      <c r="EX1502">
        <v>0</v>
      </c>
      <c r="EY1502">
        <v>0</v>
      </c>
      <c r="EZ1502">
        <v>0</v>
      </c>
      <c r="FA1502">
        <v>1</v>
      </c>
      <c r="FB1502">
        <v>0</v>
      </c>
      <c r="FC1502">
        <v>0</v>
      </c>
      <c r="FD1502">
        <v>0</v>
      </c>
      <c r="FE1502">
        <v>0</v>
      </c>
      <c r="FF1502">
        <v>1</v>
      </c>
      <c r="FG1502">
        <v>1</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0</v>
      </c>
      <c r="GP1502">
        <v>0</v>
      </c>
      <c r="GQ1502">
        <v>1</v>
      </c>
      <c r="GR1502">
        <v>2</v>
      </c>
      <c r="GS1502">
        <v>0</v>
      </c>
      <c r="GT1502">
        <v>0</v>
      </c>
      <c r="GU1502">
        <v>1</v>
      </c>
      <c r="GV1502">
        <v>1</v>
      </c>
      <c r="GW1502">
        <v>1</v>
      </c>
      <c r="GX1502">
        <v>1</v>
      </c>
      <c r="GY1502">
        <v>0</v>
      </c>
      <c r="GZ1502">
        <v>2</v>
      </c>
      <c r="HA1502">
        <v>0</v>
      </c>
      <c r="HB1502">
        <v>1</v>
      </c>
      <c r="HC1502">
        <v>0</v>
      </c>
      <c r="HD1502">
        <v>1</v>
      </c>
      <c r="HE1502">
        <v>1</v>
      </c>
      <c r="HF1502">
        <v>1</v>
      </c>
      <c r="HG1502">
        <v>1</v>
      </c>
      <c r="HH1502">
        <v>1</v>
      </c>
      <c r="HI1502">
        <v>1</v>
      </c>
      <c r="HJ1502">
        <v>1</v>
      </c>
      <c r="HK1502">
        <v>0</v>
      </c>
      <c r="HL1502">
        <v>1</v>
      </c>
      <c r="HM1502">
        <v>0</v>
      </c>
      <c r="HN1502">
        <v>1</v>
      </c>
      <c r="HO1502">
        <v>0</v>
      </c>
      <c r="HP1502">
        <v>0</v>
      </c>
      <c r="HQ1502">
        <v>1</v>
      </c>
      <c r="HR1502">
        <v>0</v>
      </c>
      <c r="HS1502">
        <v>1</v>
      </c>
      <c r="HT1502">
        <v>0</v>
      </c>
      <c r="HU1502">
        <v>0</v>
      </c>
      <c r="HV1502">
        <v>0</v>
      </c>
      <c r="HW1502">
        <v>0</v>
      </c>
      <c r="HX1502">
        <v>0</v>
      </c>
      <c r="HY1502">
        <v>0</v>
      </c>
      <c r="HZ1502">
        <v>0</v>
      </c>
      <c r="IA1502">
        <v>1</v>
      </c>
      <c r="IB1502">
        <v>0</v>
      </c>
      <c r="IC1502">
        <v>1</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1</v>
      </c>
      <c r="IZ1502">
        <v>0</v>
      </c>
      <c r="JA1502">
        <v>1</v>
      </c>
      <c r="JB1502">
        <v>0</v>
      </c>
      <c r="JC1502">
        <v>0</v>
      </c>
      <c r="JD1502">
        <v>0</v>
      </c>
      <c r="JE1502">
        <v>0</v>
      </c>
      <c r="JF1502">
        <v>0</v>
      </c>
      <c r="JG1502">
        <v>0</v>
      </c>
      <c r="JH1502">
        <v>1</v>
      </c>
    </row>
    <row r="1503" spans="1:268" x14ac:dyDescent="0.25">
      <c r="A1503" s="3" t="s">
        <v>6211</v>
      </c>
      <c r="B1503" t="s">
        <v>266</v>
      </c>
      <c r="C1503">
        <v>109</v>
      </c>
      <c r="D1503" t="s">
        <v>6274</v>
      </c>
      <c r="E1503" s="3" t="s">
        <v>409</v>
      </c>
      <c r="F1503">
        <v>575</v>
      </c>
      <c r="G1503" t="s">
        <v>6297</v>
      </c>
      <c r="H1503" t="s">
        <v>6288</v>
      </c>
      <c r="I1503" s="3">
        <f t="shared" si="73"/>
        <v>2004</v>
      </c>
      <c r="J1503" t="s">
        <v>271</v>
      </c>
      <c r="K1503">
        <v>33</v>
      </c>
      <c r="L1503">
        <v>2598</v>
      </c>
      <c r="M1503" t="s">
        <v>272</v>
      </c>
      <c r="N1503" t="s">
        <v>288</v>
      </c>
      <c r="O1503" t="s">
        <v>335</v>
      </c>
      <c r="P1503" t="s">
        <v>6293</v>
      </c>
      <c r="Q1503" s="3" t="b">
        <f t="shared" si="74"/>
        <v>0</v>
      </c>
      <c r="S1503" s="3" t="b">
        <f t="shared" si="72"/>
        <v>0</v>
      </c>
      <c r="T1503" t="s">
        <v>6298</v>
      </c>
      <c r="U1503" s="3" t="s">
        <v>6034</v>
      </c>
      <c r="V1503" t="s">
        <v>1472</v>
      </c>
      <c r="W1503">
        <v>626</v>
      </c>
      <c r="X1503">
        <v>625</v>
      </c>
      <c r="Y1503">
        <v>309</v>
      </c>
      <c r="Z1503">
        <v>1547</v>
      </c>
      <c r="AB1503">
        <v>836</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2</v>
      </c>
      <c r="AX1503">
        <v>0</v>
      </c>
      <c r="AY1503">
        <v>0</v>
      </c>
      <c r="AZ1503">
        <v>1</v>
      </c>
      <c r="BA1503">
        <v>0</v>
      </c>
      <c r="BB1503">
        <v>2</v>
      </c>
      <c r="BC1503">
        <v>0</v>
      </c>
      <c r="BD1503">
        <v>0</v>
      </c>
      <c r="BE1503">
        <v>1</v>
      </c>
      <c r="BF1503">
        <v>0</v>
      </c>
      <c r="BG1503">
        <v>0</v>
      </c>
      <c r="BH1503">
        <v>0</v>
      </c>
      <c r="BI1503">
        <v>0</v>
      </c>
      <c r="BJ1503">
        <v>0</v>
      </c>
      <c r="BK1503">
        <v>0</v>
      </c>
      <c r="BL1503">
        <v>0</v>
      </c>
      <c r="BM1503">
        <v>0</v>
      </c>
      <c r="BN1503">
        <v>0</v>
      </c>
      <c r="BO1503">
        <v>0</v>
      </c>
      <c r="BP1503">
        <v>0</v>
      </c>
      <c r="BQ1503" s="3">
        <v>3</v>
      </c>
      <c r="BR1503" s="3">
        <v>0</v>
      </c>
      <c r="BS1503" s="3">
        <v>1</v>
      </c>
      <c r="BT1503" s="3">
        <v>0</v>
      </c>
      <c r="BU1503">
        <v>0</v>
      </c>
      <c r="BV1503">
        <v>0</v>
      </c>
      <c r="BW1503">
        <v>0</v>
      </c>
      <c r="BX1503">
        <v>0</v>
      </c>
      <c r="BY1503">
        <v>0</v>
      </c>
      <c r="BZ1503">
        <v>0</v>
      </c>
      <c r="CA1503">
        <v>0</v>
      </c>
      <c r="CB1503">
        <v>0</v>
      </c>
      <c r="CC1503">
        <v>0</v>
      </c>
      <c r="CD1503">
        <v>0</v>
      </c>
      <c r="CE1503">
        <v>0</v>
      </c>
      <c r="CF1503">
        <v>0</v>
      </c>
      <c r="CG1503">
        <v>0</v>
      </c>
      <c r="CH1503">
        <v>1</v>
      </c>
      <c r="CI1503">
        <v>1</v>
      </c>
      <c r="CJ1503">
        <v>0</v>
      </c>
      <c r="CK1503">
        <v>1</v>
      </c>
      <c r="CL1503">
        <v>1</v>
      </c>
      <c r="CM1503">
        <v>1</v>
      </c>
      <c r="CN1503">
        <v>1</v>
      </c>
      <c r="CO1503">
        <v>0</v>
      </c>
      <c r="CP1503">
        <v>1</v>
      </c>
      <c r="CQ1503">
        <v>0</v>
      </c>
      <c r="CR1503">
        <v>3</v>
      </c>
      <c r="CS1503">
        <v>1</v>
      </c>
      <c r="CT1503">
        <v>0</v>
      </c>
      <c r="CU1503">
        <v>1</v>
      </c>
      <c r="CV1503">
        <v>0</v>
      </c>
      <c r="CW1503">
        <v>3</v>
      </c>
      <c r="CX1503">
        <v>2</v>
      </c>
      <c r="CY1503">
        <v>2</v>
      </c>
      <c r="CZ1503">
        <v>2</v>
      </c>
      <c r="DA1503">
        <v>0</v>
      </c>
      <c r="DB1503">
        <v>1</v>
      </c>
      <c r="DC1503">
        <v>1</v>
      </c>
      <c r="DD1503">
        <v>0</v>
      </c>
      <c r="DE1503">
        <v>2</v>
      </c>
      <c r="DF1503">
        <v>3</v>
      </c>
      <c r="DG1503">
        <v>1</v>
      </c>
      <c r="DH1503">
        <v>1</v>
      </c>
      <c r="DI1503">
        <v>1</v>
      </c>
      <c r="DJ1503">
        <v>1</v>
      </c>
      <c r="DK1503">
        <v>1</v>
      </c>
      <c r="DL1503">
        <v>0</v>
      </c>
      <c r="DM1503">
        <v>0</v>
      </c>
      <c r="DN1503">
        <v>0</v>
      </c>
      <c r="DO1503">
        <v>0</v>
      </c>
      <c r="DP1503">
        <v>3</v>
      </c>
      <c r="DQ1503">
        <v>1</v>
      </c>
      <c r="DR1503">
        <v>1</v>
      </c>
      <c r="DS1503">
        <v>0</v>
      </c>
      <c r="DT1503">
        <v>0</v>
      </c>
      <c r="DU1503">
        <v>1</v>
      </c>
      <c r="DV1503">
        <v>1</v>
      </c>
      <c r="DW1503">
        <v>0</v>
      </c>
      <c r="DX1503">
        <v>0</v>
      </c>
      <c r="DY1503">
        <v>1</v>
      </c>
      <c r="DZ1503">
        <v>1</v>
      </c>
      <c r="EA1503">
        <v>1</v>
      </c>
      <c r="EB1503">
        <v>0</v>
      </c>
      <c r="EC1503">
        <v>0</v>
      </c>
      <c r="ED1503">
        <v>0</v>
      </c>
      <c r="EE1503">
        <v>0</v>
      </c>
      <c r="EF1503">
        <v>1</v>
      </c>
      <c r="EG1503">
        <v>0</v>
      </c>
      <c r="EH1503">
        <v>0</v>
      </c>
      <c r="EI1503">
        <v>0</v>
      </c>
      <c r="EJ1503">
        <v>0</v>
      </c>
      <c r="EK1503">
        <v>0</v>
      </c>
      <c r="EL1503">
        <v>3</v>
      </c>
      <c r="EM1503">
        <v>1</v>
      </c>
      <c r="EN1503">
        <v>0</v>
      </c>
      <c r="EO1503">
        <v>0</v>
      </c>
      <c r="EP1503">
        <v>0</v>
      </c>
      <c r="EQ1503">
        <v>1</v>
      </c>
      <c r="ER1503">
        <v>0</v>
      </c>
      <c r="ES1503">
        <v>0</v>
      </c>
      <c r="ET1503">
        <v>0</v>
      </c>
      <c r="EU1503">
        <v>0</v>
      </c>
      <c r="EV1503">
        <v>0</v>
      </c>
      <c r="EW1503">
        <v>0</v>
      </c>
      <c r="EX1503">
        <v>0</v>
      </c>
      <c r="EY1503">
        <v>0</v>
      </c>
      <c r="EZ1503">
        <v>0</v>
      </c>
      <c r="FA1503">
        <v>0</v>
      </c>
      <c r="FB1503">
        <v>0</v>
      </c>
      <c r="FC1503">
        <v>1</v>
      </c>
      <c r="FD1503">
        <v>0</v>
      </c>
      <c r="FE1503">
        <v>0</v>
      </c>
      <c r="FF1503">
        <v>0</v>
      </c>
      <c r="FG1503">
        <v>0</v>
      </c>
      <c r="FH1503">
        <v>0</v>
      </c>
      <c r="FI1503">
        <v>0</v>
      </c>
      <c r="FJ1503">
        <v>0</v>
      </c>
      <c r="FK1503">
        <v>0</v>
      </c>
      <c r="FL1503">
        <v>0</v>
      </c>
      <c r="FM1503">
        <v>0</v>
      </c>
      <c r="FN1503">
        <v>0</v>
      </c>
      <c r="FO1503">
        <v>0</v>
      </c>
      <c r="FP1503">
        <v>3</v>
      </c>
      <c r="FQ1503">
        <v>0</v>
      </c>
      <c r="FR1503">
        <v>1</v>
      </c>
      <c r="FS1503">
        <v>0</v>
      </c>
      <c r="FT1503">
        <v>0</v>
      </c>
      <c r="FU1503">
        <v>0</v>
      </c>
      <c r="FV1503">
        <v>0</v>
      </c>
      <c r="FW1503">
        <v>0</v>
      </c>
      <c r="FX1503">
        <v>0</v>
      </c>
      <c r="FY1503">
        <v>0</v>
      </c>
      <c r="FZ1503">
        <v>3</v>
      </c>
      <c r="GA1503">
        <v>0</v>
      </c>
      <c r="GB1503">
        <v>1</v>
      </c>
      <c r="GC1503">
        <v>0</v>
      </c>
      <c r="GD1503">
        <v>0</v>
      </c>
      <c r="GE1503">
        <v>0</v>
      </c>
      <c r="GF1503">
        <v>0</v>
      </c>
      <c r="GG1503">
        <v>0</v>
      </c>
      <c r="GH1503">
        <v>0</v>
      </c>
      <c r="GI1503">
        <v>0</v>
      </c>
      <c r="GJ1503">
        <v>1</v>
      </c>
      <c r="GK1503">
        <v>1</v>
      </c>
      <c r="GL1503">
        <v>0</v>
      </c>
      <c r="GM1503">
        <v>0</v>
      </c>
      <c r="GN1503">
        <v>1</v>
      </c>
      <c r="GO1503">
        <v>1</v>
      </c>
      <c r="GP1503">
        <v>0</v>
      </c>
      <c r="GQ1503">
        <v>0</v>
      </c>
      <c r="GR1503">
        <v>1</v>
      </c>
      <c r="GS1503">
        <v>1</v>
      </c>
      <c r="GT1503">
        <v>0</v>
      </c>
      <c r="GU1503">
        <v>1</v>
      </c>
      <c r="GV1503">
        <v>0</v>
      </c>
      <c r="GW1503">
        <v>1</v>
      </c>
      <c r="GX1503">
        <v>0</v>
      </c>
      <c r="GY1503">
        <v>0</v>
      </c>
      <c r="GZ1503">
        <v>0</v>
      </c>
      <c r="HA1503">
        <v>0</v>
      </c>
      <c r="HB1503">
        <v>0</v>
      </c>
      <c r="HC1503">
        <v>0</v>
      </c>
      <c r="HD1503">
        <v>1</v>
      </c>
      <c r="HE1503">
        <v>1</v>
      </c>
      <c r="HF1503">
        <v>0</v>
      </c>
      <c r="HG1503">
        <v>0</v>
      </c>
      <c r="HH1503">
        <v>0</v>
      </c>
      <c r="HI1503">
        <v>1</v>
      </c>
      <c r="HJ1503">
        <v>1</v>
      </c>
      <c r="HK1503">
        <v>0</v>
      </c>
      <c r="HL1503">
        <v>0</v>
      </c>
      <c r="HM1503">
        <v>0</v>
      </c>
      <c r="HN1503">
        <v>1</v>
      </c>
      <c r="HO1503">
        <v>0</v>
      </c>
      <c r="HP1503">
        <v>1</v>
      </c>
      <c r="HQ1503">
        <v>0</v>
      </c>
      <c r="HR1503">
        <v>0</v>
      </c>
      <c r="HS1503">
        <v>0</v>
      </c>
      <c r="HT1503">
        <v>0</v>
      </c>
      <c r="HU1503">
        <v>1</v>
      </c>
      <c r="HV1503">
        <v>2</v>
      </c>
      <c r="HW1503">
        <v>1</v>
      </c>
      <c r="HX1503">
        <v>0</v>
      </c>
      <c r="HY1503">
        <v>1</v>
      </c>
      <c r="HZ1503">
        <v>0</v>
      </c>
      <c r="IA1503">
        <v>1</v>
      </c>
      <c r="IB1503">
        <v>0</v>
      </c>
      <c r="IC1503">
        <v>1</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0</v>
      </c>
      <c r="JA1503">
        <v>0</v>
      </c>
      <c r="JB1503">
        <v>1</v>
      </c>
      <c r="JC1503">
        <v>0</v>
      </c>
      <c r="JD1503">
        <v>0</v>
      </c>
      <c r="JE1503">
        <v>0</v>
      </c>
      <c r="JF1503">
        <v>1</v>
      </c>
      <c r="JG1503">
        <v>1</v>
      </c>
      <c r="JH1503">
        <v>1</v>
      </c>
    </row>
    <row r="1504" spans="1:268" x14ac:dyDescent="0.25">
      <c r="A1504" s="3" t="s">
        <v>6211</v>
      </c>
      <c r="B1504" t="s">
        <v>266</v>
      </c>
      <c r="C1504">
        <v>109</v>
      </c>
      <c r="D1504" t="s">
        <v>6274</v>
      </c>
      <c r="E1504" s="3" t="s">
        <v>409</v>
      </c>
      <c r="F1504">
        <v>1195</v>
      </c>
      <c r="G1504" t="s">
        <v>6299</v>
      </c>
      <c r="H1504" t="s">
        <v>6288</v>
      </c>
      <c r="I1504" s="3">
        <f t="shared" si="73"/>
        <v>2004</v>
      </c>
      <c r="J1504" t="s">
        <v>271</v>
      </c>
      <c r="K1504">
        <v>3</v>
      </c>
      <c r="L1504">
        <v>2876</v>
      </c>
      <c r="M1504" t="s">
        <v>272</v>
      </c>
      <c r="N1504" t="s">
        <v>288</v>
      </c>
      <c r="O1504" t="s">
        <v>335</v>
      </c>
      <c r="P1504" t="s">
        <v>6293</v>
      </c>
      <c r="Q1504" s="3" t="b">
        <f t="shared" si="74"/>
        <v>0</v>
      </c>
      <c r="S1504" s="3" t="b">
        <f t="shared" si="72"/>
        <v>0</v>
      </c>
      <c r="T1504" t="s">
        <v>6300</v>
      </c>
      <c r="U1504" s="3" t="s">
        <v>6034</v>
      </c>
      <c r="V1504" t="s">
        <v>1472</v>
      </c>
      <c r="W1504">
        <v>626</v>
      </c>
      <c r="X1504">
        <v>625</v>
      </c>
      <c r="Y1504">
        <v>309</v>
      </c>
      <c r="Z1504">
        <v>1543</v>
      </c>
      <c r="AB1504">
        <v>836</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s="3">
        <v>0</v>
      </c>
      <c r="BR1504" s="3">
        <v>0</v>
      </c>
      <c r="BS1504" s="3">
        <v>0</v>
      </c>
      <c r="BT1504" s="3">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0</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0</v>
      </c>
      <c r="HS1504">
        <v>0</v>
      </c>
      <c r="HT1504">
        <v>0</v>
      </c>
      <c r="HU1504">
        <v>0</v>
      </c>
      <c r="HV1504">
        <v>0</v>
      </c>
      <c r="HW1504">
        <v>0</v>
      </c>
      <c r="HX1504">
        <v>0</v>
      </c>
      <c r="HY1504">
        <v>0</v>
      </c>
      <c r="HZ1504">
        <v>0</v>
      </c>
      <c r="IA1504">
        <v>0</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0</v>
      </c>
      <c r="JC1504">
        <v>0</v>
      </c>
      <c r="JD1504">
        <v>0</v>
      </c>
      <c r="JE1504">
        <v>0</v>
      </c>
      <c r="JF1504">
        <v>0</v>
      </c>
      <c r="JG1504">
        <v>0</v>
      </c>
      <c r="JH1504">
        <v>1</v>
      </c>
    </row>
    <row r="1505" spans="1:268" x14ac:dyDescent="0.25">
      <c r="A1505" s="3" t="s">
        <v>6211</v>
      </c>
      <c r="B1505" t="s">
        <v>266</v>
      </c>
      <c r="C1505">
        <v>109</v>
      </c>
      <c r="D1505" t="s">
        <v>6274</v>
      </c>
      <c r="E1505" s="3" t="s">
        <v>409</v>
      </c>
      <c r="F1505">
        <v>362</v>
      </c>
      <c r="G1505" t="s">
        <v>6301</v>
      </c>
      <c r="H1505" t="s">
        <v>6302</v>
      </c>
      <c r="I1505" s="3">
        <f t="shared" si="73"/>
        <v>2004</v>
      </c>
      <c r="J1505" t="s">
        <v>271</v>
      </c>
      <c r="K1505">
        <v>3</v>
      </c>
      <c r="L1505">
        <v>4361</v>
      </c>
      <c r="M1505" t="s">
        <v>272</v>
      </c>
      <c r="N1505" t="s">
        <v>485</v>
      </c>
      <c r="O1505" t="s">
        <v>1930</v>
      </c>
      <c r="P1505" t="s">
        <v>6303</v>
      </c>
      <c r="Q1505" s="3" t="b">
        <f t="shared" si="74"/>
        <v>0</v>
      </c>
      <c r="R1505" t="s">
        <v>6304</v>
      </c>
      <c r="S1505" s="3" t="b">
        <f t="shared" si="72"/>
        <v>0</v>
      </c>
      <c r="T1505" t="s">
        <v>6305</v>
      </c>
      <c r="U1505" s="3" t="s">
        <v>6034</v>
      </c>
      <c r="V1505" t="s">
        <v>1472</v>
      </c>
      <c r="W1505">
        <v>626</v>
      </c>
      <c r="X1505">
        <v>625</v>
      </c>
      <c r="Y1505">
        <v>309</v>
      </c>
      <c r="Z1505">
        <v>1546</v>
      </c>
      <c r="AB1505">
        <v>836</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s="3">
        <v>0</v>
      </c>
      <c r="BR1505" s="3">
        <v>0</v>
      </c>
      <c r="BS1505" s="3">
        <v>0</v>
      </c>
      <c r="BT1505" s="3">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0</v>
      </c>
      <c r="HT1505">
        <v>0</v>
      </c>
      <c r="HU1505">
        <v>1</v>
      </c>
      <c r="HV1505">
        <v>0</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0</v>
      </c>
      <c r="JB1505">
        <v>0</v>
      </c>
      <c r="JC1505">
        <v>1</v>
      </c>
      <c r="JD1505">
        <v>1</v>
      </c>
      <c r="JE1505">
        <v>0</v>
      </c>
      <c r="JF1505">
        <v>0</v>
      </c>
      <c r="JG1505">
        <v>0</v>
      </c>
      <c r="JH1505">
        <v>1</v>
      </c>
    </row>
    <row r="1506" spans="1:268" x14ac:dyDescent="0.25">
      <c r="A1506" s="3" t="s">
        <v>6211</v>
      </c>
      <c r="B1506" t="s">
        <v>266</v>
      </c>
      <c r="C1506">
        <v>109</v>
      </c>
      <c r="D1506" t="s">
        <v>6274</v>
      </c>
      <c r="E1506" s="3" t="s">
        <v>409</v>
      </c>
      <c r="F1506">
        <v>581</v>
      </c>
      <c r="G1506" t="s">
        <v>6306</v>
      </c>
      <c r="H1506" t="s">
        <v>6307</v>
      </c>
      <c r="I1506" s="3">
        <f t="shared" si="73"/>
        <v>2004</v>
      </c>
      <c r="J1506" t="s">
        <v>271</v>
      </c>
      <c r="K1506">
        <v>5</v>
      </c>
      <c r="L1506">
        <v>8213</v>
      </c>
      <c r="M1506" t="s">
        <v>272</v>
      </c>
      <c r="N1506" t="s">
        <v>288</v>
      </c>
      <c r="O1506" t="s">
        <v>289</v>
      </c>
      <c r="P1506" t="s">
        <v>6308</v>
      </c>
      <c r="Q1506" s="3" t="b">
        <f t="shared" si="74"/>
        <v>0</v>
      </c>
      <c r="R1506" t="s">
        <v>6309</v>
      </c>
      <c r="S1506" s="3" t="b">
        <f t="shared" si="72"/>
        <v>0</v>
      </c>
      <c r="T1506" t="s">
        <v>6310</v>
      </c>
      <c r="U1506" s="3" t="s">
        <v>6034</v>
      </c>
      <c r="V1506" t="s">
        <v>1472</v>
      </c>
      <c r="W1506">
        <v>626</v>
      </c>
      <c r="X1506">
        <v>625</v>
      </c>
      <c r="Y1506">
        <v>309</v>
      </c>
      <c r="Z1506">
        <v>1545</v>
      </c>
      <c r="AB1506">
        <v>836</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s="3">
        <v>0</v>
      </c>
      <c r="BR1506" s="3">
        <v>0</v>
      </c>
      <c r="BS1506" s="3">
        <v>0</v>
      </c>
      <c r="BT1506" s="3">
        <v>0</v>
      </c>
      <c r="BU1506">
        <v>0</v>
      </c>
      <c r="BV1506">
        <v>0</v>
      </c>
      <c r="BW1506">
        <v>0</v>
      </c>
      <c r="BX1506">
        <v>0</v>
      </c>
      <c r="BY1506">
        <v>0</v>
      </c>
      <c r="BZ1506">
        <v>0</v>
      </c>
      <c r="CA1506">
        <v>0</v>
      </c>
      <c r="CB1506">
        <v>0</v>
      </c>
      <c r="CC1506">
        <v>0</v>
      </c>
      <c r="CD1506">
        <v>0</v>
      </c>
      <c r="CE1506">
        <v>0</v>
      </c>
      <c r="CF1506">
        <v>0</v>
      </c>
      <c r="CG1506">
        <v>0</v>
      </c>
      <c r="CH1506">
        <v>1</v>
      </c>
      <c r="CI1506">
        <v>1</v>
      </c>
      <c r="CJ1506">
        <v>0</v>
      </c>
      <c r="CK1506">
        <v>1</v>
      </c>
      <c r="CL1506">
        <v>1</v>
      </c>
      <c r="CM1506">
        <v>0</v>
      </c>
      <c r="CN1506">
        <v>0</v>
      </c>
      <c r="CO1506">
        <v>0</v>
      </c>
      <c r="CP1506">
        <v>0</v>
      </c>
      <c r="CQ1506">
        <v>0</v>
      </c>
      <c r="CR1506">
        <v>1</v>
      </c>
      <c r="CS1506">
        <v>1</v>
      </c>
      <c r="CT1506">
        <v>0</v>
      </c>
      <c r="CU1506">
        <v>0</v>
      </c>
      <c r="CV1506">
        <v>0</v>
      </c>
      <c r="CW1506">
        <v>0</v>
      </c>
      <c r="CX1506">
        <v>0</v>
      </c>
      <c r="CY1506">
        <v>0</v>
      </c>
      <c r="CZ1506">
        <v>0</v>
      </c>
      <c r="DA1506">
        <v>0</v>
      </c>
      <c r="DB1506">
        <v>0</v>
      </c>
      <c r="DC1506">
        <v>1</v>
      </c>
      <c r="DD1506">
        <v>0</v>
      </c>
      <c r="DE1506">
        <v>0</v>
      </c>
      <c r="DF1506">
        <v>1</v>
      </c>
      <c r="DG1506">
        <v>1</v>
      </c>
      <c r="DH1506">
        <v>0</v>
      </c>
      <c r="DI1506">
        <v>0</v>
      </c>
      <c r="DJ1506">
        <v>0</v>
      </c>
      <c r="DK1506">
        <v>0</v>
      </c>
      <c r="DL1506">
        <v>0</v>
      </c>
      <c r="DM1506">
        <v>0</v>
      </c>
      <c r="DN1506">
        <v>0</v>
      </c>
      <c r="DO1506">
        <v>0</v>
      </c>
      <c r="DP1506">
        <v>0</v>
      </c>
      <c r="DQ1506">
        <v>0</v>
      </c>
      <c r="DR1506">
        <v>0</v>
      </c>
      <c r="DS1506">
        <v>0</v>
      </c>
      <c r="DT1506">
        <v>0</v>
      </c>
      <c r="DU1506">
        <v>1</v>
      </c>
      <c r="DV1506">
        <v>1</v>
      </c>
      <c r="DW1506">
        <v>0</v>
      </c>
      <c r="DX1506">
        <v>0</v>
      </c>
      <c r="DY1506">
        <v>0</v>
      </c>
      <c r="DZ1506">
        <v>0</v>
      </c>
      <c r="EA1506">
        <v>0</v>
      </c>
      <c r="EB1506">
        <v>0</v>
      </c>
      <c r="EC1506">
        <v>0</v>
      </c>
      <c r="ED1506">
        <v>1</v>
      </c>
      <c r="EE1506">
        <v>1</v>
      </c>
      <c r="EF1506">
        <v>1</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0</v>
      </c>
      <c r="FX1506">
        <v>0</v>
      </c>
      <c r="FY1506">
        <v>0</v>
      </c>
      <c r="FZ1506">
        <v>0</v>
      </c>
      <c r="GA1506">
        <v>0</v>
      </c>
      <c r="GB1506">
        <v>0</v>
      </c>
      <c r="GC1506">
        <v>0</v>
      </c>
      <c r="GD1506">
        <v>0</v>
      </c>
      <c r="GE1506">
        <v>1</v>
      </c>
      <c r="GF1506">
        <v>1</v>
      </c>
      <c r="GG1506">
        <v>0</v>
      </c>
      <c r="GH1506">
        <v>0</v>
      </c>
      <c r="GI1506">
        <v>0</v>
      </c>
      <c r="GJ1506">
        <v>0</v>
      </c>
      <c r="GK1506">
        <v>0</v>
      </c>
      <c r="GL1506">
        <v>0</v>
      </c>
      <c r="GM1506">
        <v>0</v>
      </c>
      <c r="GN1506">
        <v>0</v>
      </c>
      <c r="GO1506">
        <v>0</v>
      </c>
      <c r="GP1506">
        <v>0</v>
      </c>
      <c r="GQ1506">
        <v>0</v>
      </c>
      <c r="GR1506">
        <v>1</v>
      </c>
      <c r="GS1506">
        <v>1</v>
      </c>
      <c r="GT1506">
        <v>0</v>
      </c>
      <c r="GU1506">
        <v>1</v>
      </c>
      <c r="GV1506">
        <v>0</v>
      </c>
      <c r="GW1506">
        <v>0</v>
      </c>
      <c r="GX1506">
        <v>1</v>
      </c>
      <c r="GY1506">
        <v>0</v>
      </c>
      <c r="GZ1506">
        <v>0</v>
      </c>
      <c r="HA1506">
        <v>0</v>
      </c>
      <c r="HB1506">
        <v>0</v>
      </c>
      <c r="HC1506">
        <v>0</v>
      </c>
      <c r="HD1506">
        <v>0</v>
      </c>
      <c r="HE1506">
        <v>0</v>
      </c>
      <c r="HF1506">
        <v>0</v>
      </c>
      <c r="HG1506">
        <v>0</v>
      </c>
      <c r="HH1506">
        <v>0</v>
      </c>
      <c r="HI1506">
        <v>0</v>
      </c>
      <c r="HJ1506">
        <v>0</v>
      </c>
      <c r="HK1506">
        <v>0</v>
      </c>
      <c r="HL1506">
        <v>0</v>
      </c>
      <c r="HM1506">
        <v>0</v>
      </c>
      <c r="HN1506">
        <v>0</v>
      </c>
      <c r="HO1506">
        <v>0</v>
      </c>
      <c r="HP1506">
        <v>0</v>
      </c>
      <c r="HQ1506">
        <v>0</v>
      </c>
      <c r="HR1506">
        <v>0</v>
      </c>
      <c r="HS1506">
        <v>0</v>
      </c>
      <c r="HT1506">
        <v>0</v>
      </c>
      <c r="HU1506">
        <v>1</v>
      </c>
      <c r="HV1506">
        <v>2</v>
      </c>
      <c r="HW1506">
        <v>1</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0</v>
      </c>
      <c r="JA1506">
        <v>0</v>
      </c>
      <c r="JB1506">
        <v>0</v>
      </c>
      <c r="JC1506">
        <v>0</v>
      </c>
      <c r="JD1506">
        <v>0</v>
      </c>
      <c r="JE1506">
        <v>0</v>
      </c>
      <c r="JF1506">
        <v>0</v>
      </c>
      <c r="JG1506">
        <v>0</v>
      </c>
      <c r="JH1506">
        <v>1</v>
      </c>
    </row>
    <row r="1507" spans="1:268" x14ac:dyDescent="0.25">
      <c r="A1507" s="3" t="s">
        <v>6211</v>
      </c>
      <c r="B1507" t="s">
        <v>266</v>
      </c>
      <c r="C1507">
        <v>109</v>
      </c>
      <c r="D1507" t="s">
        <v>6274</v>
      </c>
      <c r="E1507" s="3" t="s">
        <v>409</v>
      </c>
      <c r="F1507">
        <v>498</v>
      </c>
      <c r="G1507" t="s">
        <v>6311</v>
      </c>
      <c r="H1507" t="s">
        <v>6312</v>
      </c>
      <c r="I1507" s="3">
        <f t="shared" si="73"/>
        <v>2004</v>
      </c>
      <c r="J1507" t="s">
        <v>271</v>
      </c>
      <c r="K1507">
        <v>63</v>
      </c>
      <c r="L1507">
        <v>74270</v>
      </c>
      <c r="M1507" t="s">
        <v>272</v>
      </c>
      <c r="N1507" t="s">
        <v>283</v>
      </c>
      <c r="O1507" t="s">
        <v>372</v>
      </c>
      <c r="P1507" t="s">
        <v>6313</v>
      </c>
      <c r="Q1507" s="3" t="b">
        <f t="shared" si="74"/>
        <v>0</v>
      </c>
      <c r="R1507" t="s">
        <v>6314</v>
      </c>
      <c r="S1507" s="3" t="b">
        <f t="shared" si="72"/>
        <v>0</v>
      </c>
      <c r="T1507" t="s">
        <v>6315</v>
      </c>
      <c r="U1507" s="3" t="s">
        <v>6034</v>
      </c>
      <c r="V1507" t="s">
        <v>1472</v>
      </c>
      <c r="W1507">
        <v>626</v>
      </c>
      <c r="X1507">
        <v>625</v>
      </c>
      <c r="Y1507">
        <v>309</v>
      </c>
      <c r="Z1507">
        <v>1279</v>
      </c>
      <c r="AB1507">
        <v>836</v>
      </c>
      <c r="AC1507">
        <v>3</v>
      </c>
      <c r="AD1507">
        <v>0</v>
      </c>
      <c r="AE1507">
        <v>1</v>
      </c>
      <c r="AF1507">
        <v>1</v>
      </c>
      <c r="AG1507">
        <v>0</v>
      </c>
      <c r="AH1507">
        <v>3</v>
      </c>
      <c r="AI1507">
        <v>0</v>
      </c>
      <c r="AJ1507">
        <v>0</v>
      </c>
      <c r="AK1507">
        <v>1</v>
      </c>
      <c r="AL1507">
        <v>0</v>
      </c>
      <c r="AM1507">
        <v>0</v>
      </c>
      <c r="AN1507">
        <v>0</v>
      </c>
      <c r="AO1507">
        <v>0</v>
      </c>
      <c r="AP1507">
        <v>0</v>
      </c>
      <c r="AQ1507">
        <v>0</v>
      </c>
      <c r="AR1507">
        <v>0</v>
      </c>
      <c r="AS1507">
        <v>0</v>
      </c>
      <c r="AT1507">
        <v>0</v>
      </c>
      <c r="AU1507">
        <v>0</v>
      </c>
      <c r="AV1507">
        <v>0</v>
      </c>
      <c r="AW1507">
        <v>2</v>
      </c>
      <c r="AX1507">
        <v>1</v>
      </c>
      <c r="AY1507">
        <v>1</v>
      </c>
      <c r="AZ1507">
        <v>0</v>
      </c>
      <c r="BA1507">
        <v>0</v>
      </c>
      <c r="BB1507">
        <v>3</v>
      </c>
      <c r="BC1507">
        <v>0</v>
      </c>
      <c r="BD1507">
        <v>1</v>
      </c>
      <c r="BE1507">
        <v>1</v>
      </c>
      <c r="BF1507">
        <v>0</v>
      </c>
      <c r="BG1507">
        <v>2</v>
      </c>
      <c r="BH1507">
        <v>0</v>
      </c>
      <c r="BI1507">
        <v>0</v>
      </c>
      <c r="BJ1507">
        <v>1</v>
      </c>
      <c r="BK1507">
        <v>0</v>
      </c>
      <c r="BL1507">
        <v>2</v>
      </c>
      <c r="BM1507">
        <v>0</v>
      </c>
      <c r="BN1507">
        <v>1</v>
      </c>
      <c r="BO1507">
        <v>0</v>
      </c>
      <c r="BP1507">
        <v>0</v>
      </c>
      <c r="BQ1507" s="3">
        <v>1</v>
      </c>
      <c r="BR1507" s="3">
        <v>0</v>
      </c>
      <c r="BS1507" s="3">
        <v>1</v>
      </c>
      <c r="BT1507" s="3">
        <v>0</v>
      </c>
      <c r="BU1507">
        <v>2</v>
      </c>
      <c r="BV1507">
        <v>1</v>
      </c>
      <c r="BW1507">
        <v>1</v>
      </c>
      <c r="BX1507">
        <v>0</v>
      </c>
      <c r="BY1507">
        <v>0</v>
      </c>
      <c r="BZ1507">
        <v>1</v>
      </c>
      <c r="CA1507">
        <v>1</v>
      </c>
      <c r="CB1507">
        <v>1</v>
      </c>
      <c r="CC1507">
        <v>0</v>
      </c>
      <c r="CD1507">
        <v>0</v>
      </c>
      <c r="CE1507">
        <v>0</v>
      </c>
      <c r="CF1507">
        <v>0</v>
      </c>
      <c r="CG1507">
        <v>1</v>
      </c>
      <c r="CH1507">
        <v>1</v>
      </c>
      <c r="CI1507">
        <v>1</v>
      </c>
      <c r="CJ1507">
        <v>1</v>
      </c>
      <c r="CK1507">
        <v>1</v>
      </c>
      <c r="CL1507">
        <v>1</v>
      </c>
      <c r="CM1507">
        <v>1</v>
      </c>
      <c r="CN1507">
        <v>0</v>
      </c>
      <c r="CO1507">
        <v>0</v>
      </c>
      <c r="CP1507">
        <v>1</v>
      </c>
      <c r="CQ1507">
        <v>1</v>
      </c>
      <c r="CR1507">
        <v>3</v>
      </c>
      <c r="CS1507">
        <v>1</v>
      </c>
      <c r="CT1507">
        <v>1</v>
      </c>
      <c r="CU1507">
        <v>1</v>
      </c>
      <c r="CV1507">
        <v>0</v>
      </c>
      <c r="CW1507">
        <v>3</v>
      </c>
      <c r="CX1507">
        <v>3</v>
      </c>
      <c r="CY1507">
        <v>2</v>
      </c>
      <c r="CZ1507">
        <v>2</v>
      </c>
      <c r="DA1507">
        <v>0</v>
      </c>
      <c r="DB1507">
        <v>1</v>
      </c>
      <c r="DC1507">
        <v>1</v>
      </c>
      <c r="DD1507">
        <v>0</v>
      </c>
      <c r="DE1507">
        <v>3</v>
      </c>
      <c r="DF1507">
        <v>3</v>
      </c>
      <c r="DG1507">
        <v>1</v>
      </c>
      <c r="DH1507">
        <v>1</v>
      </c>
      <c r="DI1507">
        <v>1</v>
      </c>
      <c r="DJ1507">
        <v>1</v>
      </c>
      <c r="DK1507">
        <v>1</v>
      </c>
      <c r="DL1507">
        <v>1</v>
      </c>
      <c r="DM1507">
        <v>0</v>
      </c>
      <c r="DN1507">
        <v>0</v>
      </c>
      <c r="DO1507">
        <v>0</v>
      </c>
      <c r="DP1507">
        <v>3</v>
      </c>
      <c r="DQ1507">
        <v>1</v>
      </c>
      <c r="DR1507">
        <v>1</v>
      </c>
      <c r="DS1507">
        <v>0</v>
      </c>
      <c r="DT1507">
        <v>0</v>
      </c>
      <c r="DU1507">
        <v>3</v>
      </c>
      <c r="DV1507">
        <v>1</v>
      </c>
      <c r="DW1507">
        <v>0</v>
      </c>
      <c r="DX1507">
        <v>0</v>
      </c>
      <c r="DY1507">
        <v>2</v>
      </c>
      <c r="DZ1507">
        <v>0</v>
      </c>
      <c r="EA1507">
        <v>1</v>
      </c>
      <c r="EB1507">
        <v>0</v>
      </c>
      <c r="EC1507">
        <v>0</v>
      </c>
      <c r="ED1507">
        <v>1</v>
      </c>
      <c r="EE1507">
        <v>3</v>
      </c>
      <c r="EF1507">
        <v>1</v>
      </c>
      <c r="EG1507">
        <v>3</v>
      </c>
      <c r="EH1507">
        <v>1</v>
      </c>
      <c r="EI1507">
        <v>1</v>
      </c>
      <c r="EJ1507">
        <v>1</v>
      </c>
      <c r="EK1507">
        <v>1</v>
      </c>
      <c r="EL1507">
        <v>3</v>
      </c>
      <c r="EM1507">
        <v>1</v>
      </c>
      <c r="EN1507">
        <v>1</v>
      </c>
      <c r="EO1507">
        <v>1</v>
      </c>
      <c r="EP1507">
        <v>0</v>
      </c>
      <c r="EQ1507">
        <v>1</v>
      </c>
      <c r="ER1507">
        <v>1</v>
      </c>
      <c r="ES1507">
        <v>1</v>
      </c>
      <c r="ET1507">
        <v>0</v>
      </c>
      <c r="EU1507">
        <v>1</v>
      </c>
      <c r="EV1507">
        <v>1</v>
      </c>
      <c r="EW1507">
        <v>0</v>
      </c>
      <c r="EX1507">
        <v>1</v>
      </c>
      <c r="EY1507">
        <v>0</v>
      </c>
      <c r="EZ1507">
        <v>1</v>
      </c>
      <c r="FA1507">
        <v>1</v>
      </c>
      <c r="FB1507">
        <v>1</v>
      </c>
      <c r="FC1507">
        <v>1</v>
      </c>
      <c r="FD1507">
        <v>1</v>
      </c>
      <c r="FE1507">
        <v>0</v>
      </c>
      <c r="FF1507">
        <v>1</v>
      </c>
      <c r="FG1507">
        <v>0</v>
      </c>
      <c r="FH1507">
        <v>0</v>
      </c>
      <c r="FI1507">
        <v>0</v>
      </c>
      <c r="FJ1507">
        <v>0</v>
      </c>
      <c r="FK1507">
        <v>0</v>
      </c>
      <c r="FL1507">
        <v>0</v>
      </c>
      <c r="FM1507">
        <v>0</v>
      </c>
      <c r="FN1507">
        <v>1</v>
      </c>
      <c r="FO1507">
        <v>0</v>
      </c>
      <c r="FP1507">
        <v>3</v>
      </c>
      <c r="FQ1507">
        <v>0</v>
      </c>
      <c r="FR1507">
        <v>1</v>
      </c>
      <c r="FS1507">
        <v>0</v>
      </c>
      <c r="FT1507">
        <v>0</v>
      </c>
      <c r="FU1507">
        <v>0</v>
      </c>
      <c r="FV1507">
        <v>0</v>
      </c>
      <c r="FW1507">
        <v>0</v>
      </c>
      <c r="FX1507">
        <v>0</v>
      </c>
      <c r="FY1507">
        <v>0</v>
      </c>
      <c r="FZ1507">
        <v>3</v>
      </c>
      <c r="GA1507">
        <v>1</v>
      </c>
      <c r="GB1507">
        <v>1</v>
      </c>
      <c r="GC1507">
        <v>0</v>
      </c>
      <c r="GD1507">
        <v>0</v>
      </c>
      <c r="GE1507">
        <v>0</v>
      </c>
      <c r="GF1507">
        <v>0</v>
      </c>
      <c r="GG1507">
        <v>0</v>
      </c>
      <c r="GH1507">
        <v>0</v>
      </c>
      <c r="GI1507">
        <v>0</v>
      </c>
      <c r="GJ1507">
        <v>1</v>
      </c>
      <c r="GK1507">
        <v>1</v>
      </c>
      <c r="GL1507">
        <v>0</v>
      </c>
      <c r="GM1507">
        <v>0</v>
      </c>
      <c r="GN1507">
        <v>1</v>
      </c>
      <c r="GO1507">
        <v>1</v>
      </c>
      <c r="GP1507">
        <v>1</v>
      </c>
      <c r="GQ1507">
        <v>1</v>
      </c>
      <c r="GR1507">
        <v>3</v>
      </c>
      <c r="GS1507">
        <v>1</v>
      </c>
      <c r="GT1507">
        <v>0</v>
      </c>
      <c r="GU1507">
        <v>1</v>
      </c>
      <c r="GV1507">
        <v>1</v>
      </c>
      <c r="GW1507">
        <v>1</v>
      </c>
      <c r="GX1507">
        <v>0</v>
      </c>
      <c r="GY1507">
        <v>2</v>
      </c>
      <c r="GZ1507">
        <v>3</v>
      </c>
      <c r="HA1507">
        <v>1</v>
      </c>
      <c r="HB1507">
        <v>0</v>
      </c>
      <c r="HC1507">
        <v>0</v>
      </c>
      <c r="HD1507">
        <v>1</v>
      </c>
      <c r="HE1507">
        <v>1</v>
      </c>
      <c r="HF1507">
        <v>1</v>
      </c>
      <c r="HG1507">
        <v>0</v>
      </c>
      <c r="HH1507">
        <v>0</v>
      </c>
      <c r="HI1507">
        <v>1</v>
      </c>
      <c r="HJ1507">
        <v>1</v>
      </c>
      <c r="HK1507">
        <v>0</v>
      </c>
      <c r="HL1507">
        <v>0</v>
      </c>
      <c r="HM1507">
        <v>1</v>
      </c>
      <c r="HN1507">
        <v>1</v>
      </c>
      <c r="HO1507">
        <v>1</v>
      </c>
      <c r="HP1507">
        <v>1</v>
      </c>
      <c r="HQ1507">
        <v>1</v>
      </c>
      <c r="HR1507">
        <v>0</v>
      </c>
      <c r="HS1507">
        <v>1</v>
      </c>
      <c r="HT1507">
        <v>1</v>
      </c>
      <c r="HU1507">
        <v>1</v>
      </c>
      <c r="HV1507">
        <v>0</v>
      </c>
      <c r="HW1507">
        <v>0</v>
      </c>
      <c r="HX1507">
        <v>0</v>
      </c>
      <c r="HY1507">
        <v>2</v>
      </c>
      <c r="HZ1507">
        <v>2</v>
      </c>
      <c r="IA1507">
        <v>1</v>
      </c>
      <c r="IB1507">
        <v>0</v>
      </c>
      <c r="IC1507">
        <v>1</v>
      </c>
      <c r="ID1507">
        <v>0</v>
      </c>
      <c r="IE1507">
        <v>0</v>
      </c>
      <c r="IF1507">
        <v>0</v>
      </c>
      <c r="IG1507">
        <v>0</v>
      </c>
      <c r="IH1507">
        <v>1</v>
      </c>
      <c r="II1507">
        <v>0</v>
      </c>
      <c r="IJ1507">
        <v>1</v>
      </c>
      <c r="IK1507">
        <v>0</v>
      </c>
      <c r="IL1507">
        <v>0</v>
      </c>
      <c r="IM1507">
        <v>0</v>
      </c>
      <c r="IN1507">
        <v>0</v>
      </c>
      <c r="IO1507">
        <v>0</v>
      </c>
      <c r="IP1507">
        <v>0</v>
      </c>
      <c r="IQ1507">
        <v>0</v>
      </c>
      <c r="IR1507">
        <v>0</v>
      </c>
      <c r="IS1507">
        <v>0</v>
      </c>
      <c r="IT1507">
        <v>1</v>
      </c>
      <c r="IU1507">
        <v>0</v>
      </c>
      <c r="IV1507">
        <v>0</v>
      </c>
      <c r="IW1507">
        <v>2</v>
      </c>
      <c r="IX1507">
        <v>0</v>
      </c>
      <c r="IY1507">
        <v>0</v>
      </c>
      <c r="IZ1507">
        <v>0</v>
      </c>
      <c r="JA1507">
        <v>0</v>
      </c>
      <c r="JB1507">
        <v>1</v>
      </c>
      <c r="JC1507">
        <v>0</v>
      </c>
      <c r="JD1507">
        <v>0</v>
      </c>
      <c r="JE1507">
        <v>0</v>
      </c>
      <c r="JF1507">
        <v>1</v>
      </c>
      <c r="JG1507">
        <v>0</v>
      </c>
      <c r="JH1507">
        <v>1</v>
      </c>
    </row>
    <row r="1508" spans="1:268" x14ac:dyDescent="0.25">
      <c r="A1508" s="3" t="s">
        <v>6211</v>
      </c>
      <c r="B1508" t="s">
        <v>266</v>
      </c>
      <c r="C1508">
        <v>109</v>
      </c>
      <c r="D1508" t="s">
        <v>6274</v>
      </c>
      <c r="E1508" s="3" t="s">
        <v>409</v>
      </c>
      <c r="F1508">
        <v>385</v>
      </c>
      <c r="G1508" t="s">
        <v>6316</v>
      </c>
      <c r="H1508" t="s">
        <v>6317</v>
      </c>
      <c r="I1508" s="3">
        <f t="shared" si="73"/>
        <v>2004</v>
      </c>
      <c r="J1508" t="s">
        <v>271</v>
      </c>
      <c r="K1508">
        <v>19</v>
      </c>
      <c r="L1508">
        <v>40069</v>
      </c>
      <c r="M1508" t="s">
        <v>272</v>
      </c>
      <c r="N1508" t="s">
        <v>283</v>
      </c>
      <c r="O1508" t="s">
        <v>372</v>
      </c>
      <c r="P1508" t="s">
        <v>6318</v>
      </c>
      <c r="Q1508" s="3" t="b">
        <f t="shared" si="74"/>
        <v>0</v>
      </c>
      <c r="R1508" t="s">
        <v>6319</v>
      </c>
      <c r="S1508" s="3" t="b">
        <f t="shared" si="72"/>
        <v>0</v>
      </c>
      <c r="T1508" t="s">
        <v>6320</v>
      </c>
      <c r="U1508" s="3" t="s">
        <v>6034</v>
      </c>
      <c r="V1508" t="s">
        <v>1472</v>
      </c>
      <c r="W1508">
        <v>626</v>
      </c>
      <c r="X1508">
        <v>625</v>
      </c>
      <c r="Y1508">
        <v>309</v>
      </c>
      <c r="Z1508">
        <v>1310</v>
      </c>
      <c r="AB1508">
        <v>836</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2</v>
      </c>
      <c r="AX1508">
        <v>0</v>
      </c>
      <c r="AY1508">
        <v>1</v>
      </c>
      <c r="AZ1508">
        <v>0</v>
      </c>
      <c r="BA1508">
        <v>0</v>
      </c>
      <c r="BB1508">
        <v>2</v>
      </c>
      <c r="BC1508">
        <v>0</v>
      </c>
      <c r="BD1508">
        <v>1</v>
      </c>
      <c r="BE1508">
        <v>0</v>
      </c>
      <c r="BF1508">
        <v>0</v>
      </c>
      <c r="BG1508">
        <v>0</v>
      </c>
      <c r="BH1508">
        <v>0</v>
      </c>
      <c r="BI1508">
        <v>0</v>
      </c>
      <c r="BJ1508">
        <v>0</v>
      </c>
      <c r="BK1508">
        <v>0</v>
      </c>
      <c r="BL1508">
        <v>2</v>
      </c>
      <c r="BM1508">
        <v>0</v>
      </c>
      <c r="BN1508">
        <v>1</v>
      </c>
      <c r="BO1508">
        <v>0</v>
      </c>
      <c r="BP1508">
        <v>0</v>
      </c>
      <c r="BQ1508" s="3">
        <v>3</v>
      </c>
      <c r="BR1508" s="3">
        <v>0</v>
      </c>
      <c r="BS1508" s="3">
        <v>1</v>
      </c>
      <c r="BT1508" s="3">
        <v>0</v>
      </c>
      <c r="BU1508">
        <v>0</v>
      </c>
      <c r="BV1508">
        <v>0</v>
      </c>
      <c r="BW1508">
        <v>0</v>
      </c>
      <c r="BX1508">
        <v>0</v>
      </c>
      <c r="BY1508">
        <v>0</v>
      </c>
      <c r="BZ1508">
        <v>1</v>
      </c>
      <c r="CA1508">
        <v>0</v>
      </c>
      <c r="CB1508">
        <v>0</v>
      </c>
      <c r="CC1508">
        <v>0</v>
      </c>
      <c r="CD1508">
        <v>0</v>
      </c>
      <c r="CE1508">
        <v>0</v>
      </c>
      <c r="CF1508">
        <v>0</v>
      </c>
      <c r="CG1508">
        <v>0</v>
      </c>
      <c r="CH1508">
        <v>1</v>
      </c>
      <c r="CI1508">
        <v>0</v>
      </c>
      <c r="CJ1508">
        <v>1</v>
      </c>
      <c r="CK1508">
        <v>1</v>
      </c>
      <c r="CL1508">
        <v>1</v>
      </c>
      <c r="CM1508">
        <v>0</v>
      </c>
      <c r="CN1508">
        <v>0</v>
      </c>
      <c r="CO1508">
        <v>0</v>
      </c>
      <c r="CP1508">
        <v>0</v>
      </c>
      <c r="CQ1508">
        <v>1</v>
      </c>
      <c r="CR1508">
        <v>2</v>
      </c>
      <c r="CS1508">
        <v>0</v>
      </c>
      <c r="CT1508">
        <v>0</v>
      </c>
      <c r="CU1508">
        <v>1</v>
      </c>
      <c r="CV1508">
        <v>0</v>
      </c>
      <c r="CW1508">
        <v>0</v>
      </c>
      <c r="CX1508">
        <v>0</v>
      </c>
      <c r="CY1508">
        <v>0</v>
      </c>
      <c r="CZ1508">
        <v>0</v>
      </c>
      <c r="DA1508">
        <v>0</v>
      </c>
      <c r="DB1508">
        <v>0</v>
      </c>
      <c r="DC1508">
        <v>1</v>
      </c>
      <c r="DD1508">
        <v>0</v>
      </c>
      <c r="DE1508">
        <v>1</v>
      </c>
      <c r="DF1508">
        <v>2</v>
      </c>
      <c r="DG1508">
        <v>1</v>
      </c>
      <c r="DH1508">
        <v>0</v>
      </c>
      <c r="DI1508">
        <v>0</v>
      </c>
      <c r="DJ1508">
        <v>0</v>
      </c>
      <c r="DK1508">
        <v>0</v>
      </c>
      <c r="DL1508">
        <v>0</v>
      </c>
      <c r="DM1508">
        <v>0</v>
      </c>
      <c r="DN1508">
        <v>0</v>
      </c>
      <c r="DO1508">
        <v>1</v>
      </c>
      <c r="DP1508">
        <v>0</v>
      </c>
      <c r="DQ1508">
        <v>0</v>
      </c>
      <c r="DR1508">
        <v>0</v>
      </c>
      <c r="DS1508">
        <v>0</v>
      </c>
      <c r="DT1508">
        <v>0</v>
      </c>
      <c r="DU1508">
        <v>3</v>
      </c>
      <c r="DV1508">
        <v>1</v>
      </c>
      <c r="DW1508">
        <v>0</v>
      </c>
      <c r="DX1508">
        <v>0</v>
      </c>
      <c r="DY1508">
        <v>0</v>
      </c>
      <c r="DZ1508">
        <v>0</v>
      </c>
      <c r="EA1508">
        <v>0</v>
      </c>
      <c r="EB1508">
        <v>0</v>
      </c>
      <c r="EC1508">
        <v>0</v>
      </c>
      <c r="ED1508">
        <v>1</v>
      </c>
      <c r="EE1508">
        <v>3</v>
      </c>
      <c r="EF1508">
        <v>0</v>
      </c>
      <c r="EG1508">
        <v>1</v>
      </c>
      <c r="EH1508">
        <v>0</v>
      </c>
      <c r="EI1508">
        <v>0</v>
      </c>
      <c r="EJ1508">
        <v>0</v>
      </c>
      <c r="EK1508">
        <v>1</v>
      </c>
      <c r="EL1508">
        <v>0</v>
      </c>
      <c r="EM1508">
        <v>0</v>
      </c>
      <c r="EN1508">
        <v>0</v>
      </c>
      <c r="EO1508">
        <v>0</v>
      </c>
      <c r="EP1508">
        <v>0</v>
      </c>
      <c r="EQ1508">
        <v>1</v>
      </c>
      <c r="ER1508">
        <v>0</v>
      </c>
      <c r="ES1508">
        <v>0</v>
      </c>
      <c r="ET1508">
        <v>0</v>
      </c>
      <c r="EU1508">
        <v>0</v>
      </c>
      <c r="EV1508">
        <v>0</v>
      </c>
      <c r="EW1508">
        <v>0</v>
      </c>
      <c r="EX1508">
        <v>0</v>
      </c>
      <c r="EY1508">
        <v>0</v>
      </c>
      <c r="EZ1508">
        <v>0</v>
      </c>
      <c r="FA1508">
        <v>1</v>
      </c>
      <c r="FB1508">
        <v>0</v>
      </c>
      <c r="FC1508">
        <v>1</v>
      </c>
      <c r="FD1508">
        <v>1</v>
      </c>
      <c r="FE1508">
        <v>0</v>
      </c>
      <c r="FF1508">
        <v>1</v>
      </c>
      <c r="FG1508">
        <v>1</v>
      </c>
      <c r="FH1508">
        <v>0</v>
      </c>
      <c r="FI1508">
        <v>0</v>
      </c>
      <c r="FJ1508">
        <v>0</v>
      </c>
      <c r="FK1508">
        <v>1</v>
      </c>
      <c r="FL1508">
        <v>0</v>
      </c>
      <c r="FM1508">
        <v>0</v>
      </c>
      <c r="FN1508">
        <v>0</v>
      </c>
      <c r="FO1508">
        <v>0</v>
      </c>
      <c r="FP1508">
        <v>0</v>
      </c>
      <c r="FQ1508">
        <v>0</v>
      </c>
      <c r="FR1508">
        <v>0</v>
      </c>
      <c r="FS1508">
        <v>0</v>
      </c>
      <c r="FT1508">
        <v>0</v>
      </c>
      <c r="FU1508">
        <v>0</v>
      </c>
      <c r="FV1508">
        <v>0</v>
      </c>
      <c r="FW1508">
        <v>0</v>
      </c>
      <c r="FX1508">
        <v>0</v>
      </c>
      <c r="FY1508">
        <v>0</v>
      </c>
      <c r="FZ1508">
        <v>0</v>
      </c>
      <c r="GA1508">
        <v>0</v>
      </c>
      <c r="GB1508">
        <v>0</v>
      </c>
      <c r="GC1508">
        <v>0</v>
      </c>
      <c r="GD1508">
        <v>0</v>
      </c>
      <c r="GE1508">
        <v>0</v>
      </c>
      <c r="GF1508">
        <v>0</v>
      </c>
      <c r="GG1508">
        <v>0</v>
      </c>
      <c r="GH1508">
        <v>0</v>
      </c>
      <c r="GI1508">
        <v>0</v>
      </c>
      <c r="GJ1508">
        <v>0</v>
      </c>
      <c r="GK1508">
        <v>0</v>
      </c>
      <c r="GL1508">
        <v>0</v>
      </c>
      <c r="GM1508">
        <v>0</v>
      </c>
      <c r="GN1508">
        <v>0</v>
      </c>
      <c r="GO1508">
        <v>1</v>
      </c>
      <c r="GP1508">
        <v>0</v>
      </c>
      <c r="GQ1508">
        <v>1</v>
      </c>
      <c r="GR1508">
        <v>3</v>
      </c>
      <c r="GS1508">
        <v>1</v>
      </c>
      <c r="GT1508">
        <v>0</v>
      </c>
      <c r="GU1508">
        <v>1</v>
      </c>
      <c r="GV1508">
        <v>1</v>
      </c>
      <c r="GW1508">
        <v>1</v>
      </c>
      <c r="GX1508">
        <v>1</v>
      </c>
      <c r="GY1508">
        <v>2</v>
      </c>
      <c r="GZ1508">
        <v>3</v>
      </c>
      <c r="HA1508">
        <v>1</v>
      </c>
      <c r="HB1508">
        <v>0</v>
      </c>
      <c r="HC1508">
        <v>0</v>
      </c>
      <c r="HD1508">
        <v>1</v>
      </c>
      <c r="HE1508">
        <v>1</v>
      </c>
      <c r="HF1508">
        <v>1</v>
      </c>
      <c r="HG1508">
        <v>1</v>
      </c>
      <c r="HH1508">
        <v>0</v>
      </c>
      <c r="HI1508">
        <v>1</v>
      </c>
      <c r="HJ1508">
        <v>1</v>
      </c>
      <c r="HK1508">
        <v>1</v>
      </c>
      <c r="HL1508">
        <v>1</v>
      </c>
      <c r="HM1508">
        <v>0</v>
      </c>
      <c r="HN1508">
        <v>1</v>
      </c>
      <c r="HO1508">
        <v>0</v>
      </c>
      <c r="HP1508">
        <v>0</v>
      </c>
      <c r="HQ1508">
        <v>1</v>
      </c>
      <c r="HR1508">
        <v>0</v>
      </c>
      <c r="HS1508">
        <v>1</v>
      </c>
      <c r="HT1508">
        <v>0</v>
      </c>
      <c r="HU1508">
        <v>0</v>
      </c>
      <c r="HV1508">
        <v>0</v>
      </c>
      <c r="HW1508">
        <v>0</v>
      </c>
      <c r="HX1508">
        <v>0</v>
      </c>
      <c r="HY1508">
        <v>0</v>
      </c>
      <c r="HZ1508">
        <v>0</v>
      </c>
      <c r="IA1508">
        <v>0</v>
      </c>
      <c r="IB1508">
        <v>0</v>
      </c>
      <c r="IC1508">
        <v>0</v>
      </c>
      <c r="ID1508">
        <v>0</v>
      </c>
      <c r="IE1508">
        <v>0</v>
      </c>
      <c r="IF1508">
        <v>0</v>
      </c>
      <c r="IG1508">
        <v>0</v>
      </c>
      <c r="IH1508">
        <v>0</v>
      </c>
      <c r="II1508">
        <v>0</v>
      </c>
      <c r="IJ1508">
        <v>0</v>
      </c>
      <c r="IK1508">
        <v>0</v>
      </c>
      <c r="IL1508">
        <v>0</v>
      </c>
      <c r="IM1508">
        <v>0</v>
      </c>
      <c r="IN1508">
        <v>0</v>
      </c>
      <c r="IO1508">
        <v>0</v>
      </c>
      <c r="IP1508">
        <v>0</v>
      </c>
      <c r="IQ1508">
        <v>0</v>
      </c>
      <c r="IR1508">
        <v>0</v>
      </c>
      <c r="IS1508">
        <v>0</v>
      </c>
      <c r="IT1508">
        <v>0</v>
      </c>
      <c r="IU1508">
        <v>0</v>
      </c>
      <c r="IV1508">
        <v>0</v>
      </c>
      <c r="IW1508">
        <v>0</v>
      </c>
      <c r="IX1508">
        <v>0</v>
      </c>
      <c r="IY1508">
        <v>2</v>
      </c>
      <c r="IZ1508">
        <v>0</v>
      </c>
      <c r="JA1508">
        <v>1</v>
      </c>
      <c r="JB1508">
        <v>0</v>
      </c>
      <c r="JC1508">
        <v>0</v>
      </c>
      <c r="JD1508">
        <v>0</v>
      </c>
      <c r="JE1508">
        <v>0</v>
      </c>
      <c r="JF1508">
        <v>0</v>
      </c>
      <c r="JG1508">
        <v>0</v>
      </c>
      <c r="JH1508">
        <v>1</v>
      </c>
    </row>
    <row r="1509" spans="1:268" x14ac:dyDescent="0.25">
      <c r="A1509" s="3" t="s">
        <v>6211</v>
      </c>
      <c r="B1509" t="s">
        <v>266</v>
      </c>
      <c r="C1509">
        <v>109</v>
      </c>
      <c r="D1509" t="s">
        <v>6274</v>
      </c>
      <c r="E1509" s="3" t="s">
        <v>409</v>
      </c>
      <c r="F1509">
        <v>275</v>
      </c>
      <c r="G1509" t="s">
        <v>6321</v>
      </c>
      <c r="H1509" t="s">
        <v>6322</v>
      </c>
      <c r="I1509" s="3">
        <f t="shared" si="73"/>
        <v>2003</v>
      </c>
      <c r="J1509" t="s">
        <v>271</v>
      </c>
      <c r="K1509">
        <v>4</v>
      </c>
      <c r="L1509">
        <v>8106</v>
      </c>
      <c r="M1509" t="s">
        <v>272</v>
      </c>
      <c r="N1509" t="s">
        <v>283</v>
      </c>
      <c r="O1509" t="s">
        <v>372</v>
      </c>
      <c r="P1509" t="s">
        <v>6323</v>
      </c>
      <c r="Q1509" s="3" t="b">
        <f t="shared" si="74"/>
        <v>0</v>
      </c>
      <c r="R1509" t="s">
        <v>6324</v>
      </c>
      <c r="S1509" s="3" t="b">
        <f t="shared" si="72"/>
        <v>0</v>
      </c>
      <c r="T1509" t="s">
        <v>6325</v>
      </c>
      <c r="U1509" s="3" t="s">
        <v>6034</v>
      </c>
      <c r="V1509" t="s">
        <v>1472</v>
      </c>
      <c r="W1509">
        <v>626</v>
      </c>
      <c r="X1509">
        <v>625</v>
      </c>
      <c r="Y1509">
        <v>309</v>
      </c>
      <c r="Z1509">
        <v>1278</v>
      </c>
      <c r="AB1509">
        <v>836</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s="3">
        <v>0</v>
      </c>
      <c r="BR1509" s="3">
        <v>0</v>
      </c>
      <c r="BS1509" s="3">
        <v>0</v>
      </c>
      <c r="BT1509" s="3">
        <v>0</v>
      </c>
      <c r="BU1509">
        <v>0</v>
      </c>
      <c r="BV1509">
        <v>0</v>
      </c>
      <c r="BW1509">
        <v>0</v>
      </c>
      <c r="BX1509">
        <v>0</v>
      </c>
      <c r="BY1509">
        <v>0</v>
      </c>
      <c r="BZ1509">
        <v>0</v>
      </c>
      <c r="CA1509">
        <v>0</v>
      </c>
      <c r="CB1509">
        <v>0</v>
      </c>
      <c r="CC1509">
        <v>0</v>
      </c>
      <c r="CD1509">
        <v>0</v>
      </c>
      <c r="CE1509">
        <v>0</v>
      </c>
      <c r="CF1509">
        <v>0</v>
      </c>
      <c r="CG1509">
        <v>0</v>
      </c>
      <c r="CH1509">
        <v>1</v>
      </c>
      <c r="CI1509">
        <v>1</v>
      </c>
      <c r="CJ1509">
        <v>0</v>
      </c>
      <c r="CK1509">
        <v>1</v>
      </c>
      <c r="CL1509">
        <v>1</v>
      </c>
      <c r="CM1509">
        <v>0</v>
      </c>
      <c r="CN1509">
        <v>0</v>
      </c>
      <c r="CO1509">
        <v>0</v>
      </c>
      <c r="CP1509">
        <v>0</v>
      </c>
      <c r="CQ1509">
        <v>0</v>
      </c>
      <c r="CR1509">
        <v>1</v>
      </c>
      <c r="CS1509">
        <v>0</v>
      </c>
      <c r="CT1509">
        <v>0</v>
      </c>
      <c r="CU1509">
        <v>1</v>
      </c>
      <c r="CV1509">
        <v>0</v>
      </c>
      <c r="CW1509">
        <v>0</v>
      </c>
      <c r="CX1509">
        <v>0</v>
      </c>
      <c r="CY1509">
        <v>0</v>
      </c>
      <c r="CZ1509">
        <v>0</v>
      </c>
      <c r="DA1509">
        <v>0</v>
      </c>
      <c r="DB1509">
        <v>0</v>
      </c>
      <c r="DC1509">
        <v>1</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3</v>
      </c>
      <c r="DZ1509">
        <v>1</v>
      </c>
      <c r="EA1509">
        <v>1</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0</v>
      </c>
      <c r="FV1509">
        <v>0</v>
      </c>
      <c r="FW1509">
        <v>0</v>
      </c>
      <c r="FX1509">
        <v>0</v>
      </c>
      <c r="FY1509">
        <v>0</v>
      </c>
      <c r="FZ1509">
        <v>0</v>
      </c>
      <c r="GA1509">
        <v>0</v>
      </c>
      <c r="GB1509">
        <v>0</v>
      </c>
      <c r="GC1509">
        <v>0</v>
      </c>
      <c r="GD1509">
        <v>0</v>
      </c>
      <c r="GE1509">
        <v>0</v>
      </c>
      <c r="GF1509">
        <v>0</v>
      </c>
      <c r="GG1509">
        <v>0</v>
      </c>
      <c r="GH1509">
        <v>0</v>
      </c>
      <c r="GI1509">
        <v>0</v>
      </c>
      <c r="GJ1509">
        <v>1</v>
      </c>
      <c r="GK1509">
        <v>1</v>
      </c>
      <c r="GL1509">
        <v>0</v>
      </c>
      <c r="GM1509">
        <v>0</v>
      </c>
      <c r="GN1509">
        <v>0</v>
      </c>
      <c r="GO1509">
        <v>0</v>
      </c>
      <c r="GP1509">
        <v>0</v>
      </c>
      <c r="GQ1509">
        <v>0</v>
      </c>
      <c r="GR1509">
        <v>0</v>
      </c>
      <c r="GS1509">
        <v>0</v>
      </c>
      <c r="GT1509">
        <v>0</v>
      </c>
      <c r="GU1509">
        <v>0</v>
      </c>
      <c r="GV1509">
        <v>0</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0</v>
      </c>
      <c r="HR1509">
        <v>0</v>
      </c>
      <c r="HS1509">
        <v>1</v>
      </c>
      <c r="HT1509">
        <v>0</v>
      </c>
      <c r="HU1509">
        <v>0</v>
      </c>
      <c r="HV1509">
        <v>2</v>
      </c>
      <c r="HW1509">
        <v>1</v>
      </c>
      <c r="HX1509">
        <v>0</v>
      </c>
      <c r="HY1509">
        <v>2</v>
      </c>
      <c r="HZ1509">
        <v>2</v>
      </c>
      <c r="IA1509">
        <v>2</v>
      </c>
      <c r="IB1509">
        <v>0</v>
      </c>
      <c r="IC1509">
        <v>1</v>
      </c>
      <c r="ID1509">
        <v>0</v>
      </c>
      <c r="IE1509">
        <v>1</v>
      </c>
      <c r="IF1509">
        <v>0</v>
      </c>
      <c r="IG1509">
        <v>0</v>
      </c>
      <c r="IH1509">
        <v>0</v>
      </c>
      <c r="II1509">
        <v>0</v>
      </c>
      <c r="IJ1509">
        <v>0</v>
      </c>
      <c r="IK1509">
        <v>0</v>
      </c>
      <c r="IL1509">
        <v>0</v>
      </c>
      <c r="IM1509">
        <v>0</v>
      </c>
      <c r="IN1509">
        <v>0</v>
      </c>
      <c r="IO1509">
        <v>0</v>
      </c>
      <c r="IP1509">
        <v>0</v>
      </c>
      <c r="IQ1509">
        <v>0</v>
      </c>
      <c r="IR1509">
        <v>0</v>
      </c>
      <c r="IS1509">
        <v>0</v>
      </c>
      <c r="IT1509">
        <v>0</v>
      </c>
      <c r="IU1509">
        <v>0</v>
      </c>
      <c r="IV1509">
        <v>0</v>
      </c>
      <c r="IW1509">
        <v>0</v>
      </c>
      <c r="IX1509">
        <v>0</v>
      </c>
      <c r="IY1509">
        <v>0</v>
      </c>
      <c r="IZ1509">
        <v>0</v>
      </c>
      <c r="JA1509">
        <v>0</v>
      </c>
      <c r="JB1509">
        <v>0</v>
      </c>
      <c r="JC1509">
        <v>0</v>
      </c>
      <c r="JD1509">
        <v>0</v>
      </c>
      <c r="JE1509">
        <v>0</v>
      </c>
      <c r="JF1509">
        <v>1</v>
      </c>
      <c r="JG1509">
        <v>0</v>
      </c>
      <c r="JH1509">
        <v>1</v>
      </c>
    </row>
    <row r="1510" spans="1:268" x14ac:dyDescent="0.25">
      <c r="A1510" s="3" t="s">
        <v>6211</v>
      </c>
      <c r="B1510" t="s">
        <v>266</v>
      </c>
      <c r="C1510">
        <v>109</v>
      </c>
      <c r="D1510" t="s">
        <v>6274</v>
      </c>
      <c r="E1510" s="3" t="s">
        <v>409</v>
      </c>
      <c r="F1510">
        <v>233</v>
      </c>
      <c r="G1510" t="s">
        <v>6326</v>
      </c>
      <c r="H1510" t="s">
        <v>6327</v>
      </c>
      <c r="I1510" s="3">
        <f t="shared" si="73"/>
        <v>2003</v>
      </c>
      <c r="J1510" t="s">
        <v>271</v>
      </c>
      <c r="K1510">
        <v>4</v>
      </c>
      <c r="L1510">
        <v>8596</v>
      </c>
      <c r="M1510" t="s">
        <v>272</v>
      </c>
      <c r="N1510" t="s">
        <v>288</v>
      </c>
      <c r="O1510" t="s">
        <v>335</v>
      </c>
      <c r="P1510" t="s">
        <v>6328</v>
      </c>
      <c r="Q1510" s="3" t="b">
        <f t="shared" si="74"/>
        <v>0</v>
      </c>
      <c r="R1510" t="s">
        <v>6329</v>
      </c>
      <c r="S1510" s="3" t="b">
        <f t="shared" si="72"/>
        <v>0</v>
      </c>
      <c r="T1510" t="s">
        <v>6325</v>
      </c>
      <c r="U1510" s="3" t="s">
        <v>6034</v>
      </c>
      <c r="V1510" t="s">
        <v>1472</v>
      </c>
      <c r="W1510">
        <v>626</v>
      </c>
      <c r="X1510">
        <v>625</v>
      </c>
      <c r="Y1510">
        <v>309</v>
      </c>
      <c r="AB1510">
        <v>836</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s="3">
        <v>1</v>
      </c>
      <c r="BR1510" s="3">
        <v>0</v>
      </c>
      <c r="BS1510" s="3">
        <v>1</v>
      </c>
      <c r="BT1510" s="3">
        <v>0</v>
      </c>
      <c r="BU1510">
        <v>0</v>
      </c>
      <c r="BV1510">
        <v>0</v>
      </c>
      <c r="BW1510">
        <v>0</v>
      </c>
      <c r="BX1510">
        <v>0</v>
      </c>
      <c r="BY1510">
        <v>0</v>
      </c>
      <c r="BZ1510">
        <v>0</v>
      </c>
      <c r="CA1510">
        <v>0</v>
      </c>
      <c r="CB1510">
        <v>0</v>
      </c>
      <c r="CC1510">
        <v>0</v>
      </c>
      <c r="CD1510">
        <v>0</v>
      </c>
      <c r="CE1510">
        <v>0</v>
      </c>
      <c r="CF1510">
        <v>0</v>
      </c>
      <c r="CG1510">
        <v>0</v>
      </c>
      <c r="CH1510">
        <v>1</v>
      </c>
      <c r="CI1510">
        <v>1</v>
      </c>
      <c r="CJ1510">
        <v>0</v>
      </c>
      <c r="CK1510">
        <v>1</v>
      </c>
      <c r="CL1510">
        <v>0</v>
      </c>
      <c r="CM1510">
        <v>0</v>
      </c>
      <c r="CN1510">
        <v>0</v>
      </c>
      <c r="CO1510">
        <v>0</v>
      </c>
      <c r="CP1510">
        <v>0</v>
      </c>
      <c r="CQ1510">
        <v>1</v>
      </c>
      <c r="CR1510">
        <v>1</v>
      </c>
      <c r="CS1510">
        <v>0</v>
      </c>
      <c r="CT1510">
        <v>0</v>
      </c>
      <c r="CU1510">
        <v>1</v>
      </c>
      <c r="CV1510">
        <v>0</v>
      </c>
      <c r="CW1510">
        <v>0</v>
      </c>
      <c r="CX1510">
        <v>0</v>
      </c>
      <c r="CY1510">
        <v>0</v>
      </c>
      <c r="CZ1510">
        <v>0</v>
      </c>
      <c r="DA1510">
        <v>0</v>
      </c>
      <c r="DB1510">
        <v>0</v>
      </c>
      <c r="DC1510">
        <v>1</v>
      </c>
      <c r="DD1510">
        <v>0</v>
      </c>
      <c r="DE1510">
        <v>1</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0</v>
      </c>
      <c r="DX1510">
        <v>0</v>
      </c>
      <c r="DY1510">
        <v>0</v>
      </c>
      <c r="DZ1510">
        <v>0</v>
      </c>
      <c r="EA1510">
        <v>0</v>
      </c>
      <c r="EB1510">
        <v>0</v>
      </c>
      <c r="EC1510">
        <v>0</v>
      </c>
      <c r="ED1510">
        <v>1</v>
      </c>
      <c r="EE1510">
        <v>1</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0</v>
      </c>
      <c r="FW1510">
        <v>0</v>
      </c>
      <c r="FX1510">
        <v>0</v>
      </c>
      <c r="FY1510">
        <v>0</v>
      </c>
      <c r="FZ1510">
        <v>1</v>
      </c>
      <c r="GA1510">
        <v>0</v>
      </c>
      <c r="GB1510">
        <v>1</v>
      </c>
      <c r="GC1510">
        <v>0</v>
      </c>
      <c r="GD1510">
        <v>0</v>
      </c>
      <c r="GE1510">
        <v>0</v>
      </c>
      <c r="GF1510">
        <v>0</v>
      </c>
      <c r="GG1510">
        <v>0</v>
      </c>
      <c r="GH1510">
        <v>0</v>
      </c>
      <c r="GI1510">
        <v>0</v>
      </c>
      <c r="GJ1510">
        <v>0</v>
      </c>
      <c r="GK1510">
        <v>0</v>
      </c>
      <c r="GL1510">
        <v>0</v>
      </c>
      <c r="GM1510">
        <v>0</v>
      </c>
      <c r="GN1510">
        <v>0</v>
      </c>
      <c r="GO1510">
        <v>0</v>
      </c>
      <c r="GP1510">
        <v>0</v>
      </c>
      <c r="GQ1510">
        <v>0</v>
      </c>
      <c r="GR1510">
        <v>3</v>
      </c>
      <c r="GS1510">
        <v>1</v>
      </c>
      <c r="GT1510">
        <v>1</v>
      </c>
      <c r="GU1510">
        <v>1</v>
      </c>
      <c r="GV1510">
        <v>0</v>
      </c>
      <c r="GW1510">
        <v>0</v>
      </c>
      <c r="GX1510">
        <v>1</v>
      </c>
      <c r="GY1510">
        <v>2</v>
      </c>
      <c r="GZ1510">
        <v>0</v>
      </c>
      <c r="HA1510">
        <v>0</v>
      </c>
      <c r="HB1510">
        <v>0</v>
      </c>
      <c r="HC1510">
        <v>0</v>
      </c>
      <c r="HD1510">
        <v>1</v>
      </c>
      <c r="HE1510">
        <v>0</v>
      </c>
      <c r="HF1510">
        <v>0</v>
      </c>
      <c r="HG1510">
        <v>1</v>
      </c>
      <c r="HH1510">
        <v>0</v>
      </c>
      <c r="HI1510">
        <v>0</v>
      </c>
      <c r="HJ1510">
        <v>0</v>
      </c>
      <c r="HK1510">
        <v>0</v>
      </c>
      <c r="HL1510">
        <v>0</v>
      </c>
      <c r="HM1510">
        <v>0</v>
      </c>
      <c r="HN1510">
        <v>0</v>
      </c>
      <c r="HO1510">
        <v>0</v>
      </c>
      <c r="HP1510">
        <v>0</v>
      </c>
      <c r="HQ1510">
        <v>0</v>
      </c>
      <c r="HR1510">
        <v>0</v>
      </c>
      <c r="HS1510">
        <v>0</v>
      </c>
      <c r="HT1510">
        <v>0</v>
      </c>
      <c r="HU1510">
        <v>0</v>
      </c>
      <c r="HV1510">
        <v>0</v>
      </c>
      <c r="HW1510">
        <v>0</v>
      </c>
      <c r="HX1510">
        <v>0</v>
      </c>
      <c r="HY1510">
        <v>0</v>
      </c>
      <c r="HZ1510">
        <v>0</v>
      </c>
      <c r="IA1510">
        <v>2</v>
      </c>
      <c r="IB1510">
        <v>1</v>
      </c>
      <c r="IC1510">
        <v>0</v>
      </c>
      <c r="ID1510">
        <v>0</v>
      </c>
      <c r="IE1510">
        <v>0</v>
      </c>
      <c r="IF1510">
        <v>0</v>
      </c>
      <c r="IG1510">
        <v>0</v>
      </c>
      <c r="IH1510">
        <v>0</v>
      </c>
      <c r="II1510">
        <v>0</v>
      </c>
      <c r="IJ1510">
        <v>0</v>
      </c>
      <c r="IK1510">
        <v>0</v>
      </c>
      <c r="IL1510">
        <v>0</v>
      </c>
      <c r="IM1510">
        <v>0</v>
      </c>
      <c r="IN1510">
        <v>0</v>
      </c>
      <c r="IO1510">
        <v>0</v>
      </c>
      <c r="IP1510">
        <v>0</v>
      </c>
      <c r="IQ1510">
        <v>0</v>
      </c>
      <c r="IR1510">
        <v>0</v>
      </c>
      <c r="IS1510">
        <v>0</v>
      </c>
      <c r="IT1510">
        <v>0</v>
      </c>
      <c r="IU1510">
        <v>0</v>
      </c>
      <c r="IV1510">
        <v>0</v>
      </c>
      <c r="IW1510">
        <v>0</v>
      </c>
      <c r="IX1510">
        <v>0</v>
      </c>
      <c r="IY1510">
        <v>0</v>
      </c>
      <c r="IZ1510">
        <v>0</v>
      </c>
      <c r="JA1510">
        <v>0</v>
      </c>
      <c r="JB1510">
        <v>0</v>
      </c>
      <c r="JC1510">
        <v>0</v>
      </c>
      <c r="JD1510">
        <v>1</v>
      </c>
      <c r="JE1510">
        <v>0</v>
      </c>
      <c r="JF1510">
        <v>0</v>
      </c>
      <c r="JG1510">
        <v>0</v>
      </c>
      <c r="JH1510">
        <v>1</v>
      </c>
    </row>
    <row r="1511" spans="1:268" x14ac:dyDescent="0.25">
      <c r="A1511" s="3" t="s">
        <v>6211</v>
      </c>
      <c r="B1511" t="s">
        <v>266</v>
      </c>
      <c r="C1511">
        <v>109</v>
      </c>
      <c r="D1511" t="s">
        <v>6274</v>
      </c>
      <c r="E1511" s="3" t="s">
        <v>409</v>
      </c>
      <c r="F1511">
        <v>461</v>
      </c>
      <c r="G1511" t="s">
        <v>6330</v>
      </c>
      <c r="H1511" t="s">
        <v>6331</v>
      </c>
      <c r="I1511" s="3">
        <f t="shared" si="73"/>
        <v>2003</v>
      </c>
      <c r="J1511" t="s">
        <v>271</v>
      </c>
      <c r="K1511">
        <v>3</v>
      </c>
      <c r="L1511">
        <v>2682</v>
      </c>
      <c r="M1511" t="s">
        <v>272</v>
      </c>
      <c r="N1511" t="s">
        <v>450</v>
      </c>
      <c r="O1511" t="s">
        <v>459</v>
      </c>
      <c r="P1511" t="s">
        <v>6332</v>
      </c>
      <c r="Q1511" s="3" t="b">
        <f t="shared" si="74"/>
        <v>0</v>
      </c>
      <c r="R1511" t="s">
        <v>6333</v>
      </c>
      <c r="S1511" s="3" t="b">
        <f t="shared" si="72"/>
        <v>0</v>
      </c>
      <c r="T1511" t="s">
        <v>6334</v>
      </c>
      <c r="U1511" s="3" t="s">
        <v>6034</v>
      </c>
      <c r="V1511" t="s">
        <v>1472</v>
      </c>
      <c r="W1511">
        <v>626</v>
      </c>
      <c r="X1511">
        <v>625</v>
      </c>
      <c r="Y1511">
        <v>309</v>
      </c>
      <c r="AB1511">
        <v>836</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s="3">
        <v>0</v>
      </c>
      <c r="BR1511" s="3">
        <v>0</v>
      </c>
      <c r="BS1511" s="3">
        <v>0</v>
      </c>
      <c r="BT1511" s="3">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0</v>
      </c>
      <c r="EF1511">
        <v>0</v>
      </c>
      <c r="EG1511">
        <v>1</v>
      </c>
      <c r="EH1511">
        <v>1</v>
      </c>
      <c r="EI1511">
        <v>0</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0</v>
      </c>
      <c r="FY1511">
        <v>0</v>
      </c>
      <c r="FZ1511">
        <v>2</v>
      </c>
      <c r="GA1511">
        <v>0</v>
      </c>
      <c r="GB1511">
        <v>0</v>
      </c>
      <c r="GC1511">
        <v>1</v>
      </c>
      <c r="GD1511">
        <v>0</v>
      </c>
      <c r="GE1511">
        <v>0</v>
      </c>
      <c r="GF1511">
        <v>0</v>
      </c>
      <c r="GG1511">
        <v>0</v>
      </c>
      <c r="GH1511">
        <v>0</v>
      </c>
      <c r="GI1511">
        <v>0</v>
      </c>
      <c r="GJ1511">
        <v>0</v>
      </c>
      <c r="GK1511">
        <v>0</v>
      </c>
      <c r="GL1511">
        <v>0</v>
      </c>
      <c r="GM1511">
        <v>0</v>
      </c>
      <c r="GN1511">
        <v>0</v>
      </c>
      <c r="GO1511">
        <v>0</v>
      </c>
      <c r="GP1511">
        <v>0</v>
      </c>
      <c r="GQ1511">
        <v>0</v>
      </c>
      <c r="GR1511">
        <v>0</v>
      </c>
      <c r="GS1511">
        <v>0</v>
      </c>
      <c r="GT1511">
        <v>0</v>
      </c>
      <c r="GU1511">
        <v>0</v>
      </c>
      <c r="GV1511">
        <v>0</v>
      </c>
      <c r="GW1511">
        <v>0</v>
      </c>
      <c r="GX1511">
        <v>0</v>
      </c>
      <c r="GY1511">
        <v>0</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0</v>
      </c>
      <c r="HR1511">
        <v>0</v>
      </c>
      <c r="HS1511">
        <v>0</v>
      </c>
      <c r="HT1511">
        <v>0</v>
      </c>
      <c r="HU1511">
        <v>0</v>
      </c>
      <c r="HV1511">
        <v>1</v>
      </c>
      <c r="HW1511">
        <v>0</v>
      </c>
      <c r="HX1511">
        <v>1</v>
      </c>
      <c r="HY1511">
        <v>0</v>
      </c>
      <c r="HZ1511">
        <v>0</v>
      </c>
      <c r="IA1511">
        <v>0</v>
      </c>
      <c r="IB1511">
        <v>0</v>
      </c>
      <c r="IC1511">
        <v>0</v>
      </c>
      <c r="ID1511">
        <v>0</v>
      </c>
      <c r="IE1511">
        <v>1</v>
      </c>
      <c r="IF1511">
        <v>0</v>
      </c>
      <c r="IG1511">
        <v>0</v>
      </c>
      <c r="IH1511">
        <v>0</v>
      </c>
      <c r="II1511">
        <v>0</v>
      </c>
      <c r="IJ1511">
        <v>0</v>
      </c>
      <c r="IK1511">
        <v>0</v>
      </c>
      <c r="IL1511">
        <v>0</v>
      </c>
      <c r="IM1511">
        <v>0</v>
      </c>
      <c r="IN1511">
        <v>0</v>
      </c>
      <c r="IO1511">
        <v>0</v>
      </c>
      <c r="IP1511">
        <v>0</v>
      </c>
      <c r="IQ1511">
        <v>0</v>
      </c>
      <c r="IR1511">
        <v>0</v>
      </c>
      <c r="IS1511">
        <v>0</v>
      </c>
      <c r="IT1511">
        <v>0</v>
      </c>
      <c r="IU1511">
        <v>0</v>
      </c>
      <c r="IV1511">
        <v>0</v>
      </c>
      <c r="IW1511">
        <v>0</v>
      </c>
      <c r="IX1511">
        <v>0</v>
      </c>
      <c r="IY1511">
        <v>0</v>
      </c>
      <c r="IZ1511">
        <v>0</v>
      </c>
      <c r="JA1511">
        <v>0</v>
      </c>
      <c r="JB1511">
        <v>0</v>
      </c>
      <c r="JC1511">
        <v>0</v>
      </c>
      <c r="JD1511">
        <v>0</v>
      </c>
      <c r="JE1511">
        <v>0</v>
      </c>
      <c r="JF1511">
        <v>1</v>
      </c>
      <c r="JG1511">
        <v>1</v>
      </c>
      <c r="JH1511">
        <v>1</v>
      </c>
    </row>
    <row r="1512" spans="1:268" x14ac:dyDescent="0.25">
      <c r="A1512" s="3" t="s">
        <v>6211</v>
      </c>
      <c r="B1512" t="s">
        <v>266</v>
      </c>
      <c r="C1512">
        <v>109</v>
      </c>
      <c r="D1512" t="s">
        <v>6274</v>
      </c>
      <c r="E1512" s="3" t="s">
        <v>409</v>
      </c>
      <c r="F1512">
        <v>451</v>
      </c>
      <c r="G1512" t="s">
        <v>6335</v>
      </c>
      <c r="H1512" t="s">
        <v>6336</v>
      </c>
      <c r="I1512" s="3">
        <f t="shared" si="73"/>
        <v>2002</v>
      </c>
      <c r="J1512" t="s">
        <v>271</v>
      </c>
      <c r="K1512">
        <v>3</v>
      </c>
      <c r="L1512">
        <v>4132</v>
      </c>
      <c r="M1512" t="s">
        <v>272</v>
      </c>
      <c r="N1512" t="s">
        <v>283</v>
      </c>
      <c r="O1512" t="s">
        <v>372</v>
      </c>
      <c r="P1512" t="s">
        <v>6337</v>
      </c>
      <c r="Q1512" s="3" t="b">
        <f t="shared" si="74"/>
        <v>0</v>
      </c>
      <c r="R1512" t="s">
        <v>6338</v>
      </c>
      <c r="S1512" s="3" t="b">
        <f t="shared" si="72"/>
        <v>0</v>
      </c>
      <c r="T1512" t="s">
        <v>6339</v>
      </c>
      <c r="U1512" s="3" t="s">
        <v>6034</v>
      </c>
      <c r="V1512" t="s">
        <v>1472</v>
      </c>
      <c r="W1512">
        <v>626</v>
      </c>
      <c r="X1512">
        <v>625</v>
      </c>
      <c r="Y1512">
        <v>309</v>
      </c>
      <c r="Z1512">
        <v>1553</v>
      </c>
      <c r="AB1512">
        <v>836</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s="3">
        <v>0</v>
      </c>
      <c r="BR1512" s="3">
        <v>0</v>
      </c>
      <c r="BS1512" s="3">
        <v>0</v>
      </c>
      <c r="BT1512" s="3">
        <v>0</v>
      </c>
      <c r="BU1512">
        <v>0</v>
      </c>
      <c r="BV1512">
        <v>0</v>
      </c>
      <c r="BW1512">
        <v>0</v>
      </c>
      <c r="BX1512">
        <v>0</v>
      </c>
      <c r="BY1512">
        <v>0</v>
      </c>
      <c r="BZ1512">
        <v>0</v>
      </c>
      <c r="CA1512">
        <v>0</v>
      </c>
      <c r="CB1512">
        <v>0</v>
      </c>
      <c r="CC1512">
        <v>0</v>
      </c>
      <c r="CD1512">
        <v>0</v>
      </c>
      <c r="CE1512">
        <v>0</v>
      </c>
      <c r="CF1512">
        <v>0</v>
      </c>
      <c r="CG1512">
        <v>0</v>
      </c>
      <c r="CH1512">
        <v>1</v>
      </c>
      <c r="CI1512">
        <v>1</v>
      </c>
      <c r="CJ1512">
        <v>0</v>
      </c>
      <c r="CK1512">
        <v>0</v>
      </c>
      <c r="CL1512">
        <v>0</v>
      </c>
      <c r="CM1512">
        <v>0</v>
      </c>
      <c r="CN1512">
        <v>0</v>
      </c>
      <c r="CO1512">
        <v>0</v>
      </c>
      <c r="CP1512">
        <v>0</v>
      </c>
      <c r="CQ1512">
        <v>0</v>
      </c>
      <c r="CR1512">
        <v>1</v>
      </c>
      <c r="CS1512">
        <v>0</v>
      </c>
      <c r="CT1512">
        <v>1</v>
      </c>
      <c r="CU1512">
        <v>0</v>
      </c>
      <c r="CV1512">
        <v>0</v>
      </c>
      <c r="CW1512">
        <v>2</v>
      </c>
      <c r="CX1512">
        <v>1</v>
      </c>
      <c r="CY1512">
        <v>0</v>
      </c>
      <c r="CZ1512">
        <v>0</v>
      </c>
      <c r="DA1512">
        <v>0</v>
      </c>
      <c r="DB1512">
        <v>0</v>
      </c>
      <c r="DC1512">
        <v>0</v>
      </c>
      <c r="DD1512">
        <v>0</v>
      </c>
      <c r="DE1512">
        <v>1</v>
      </c>
      <c r="DF1512">
        <v>3</v>
      </c>
      <c r="DG1512">
        <v>1</v>
      </c>
      <c r="DH1512">
        <v>0</v>
      </c>
      <c r="DI1512">
        <v>1</v>
      </c>
      <c r="DJ1512">
        <v>1</v>
      </c>
      <c r="DK1512">
        <v>0</v>
      </c>
      <c r="DL1512">
        <v>0</v>
      </c>
      <c r="DM1512">
        <v>0</v>
      </c>
      <c r="DN1512">
        <v>0</v>
      </c>
      <c r="DO1512">
        <v>0</v>
      </c>
      <c r="DP1512">
        <v>0</v>
      </c>
      <c r="DQ1512">
        <v>0</v>
      </c>
      <c r="DR1512">
        <v>0</v>
      </c>
      <c r="DS1512">
        <v>0</v>
      </c>
      <c r="DT1512">
        <v>0</v>
      </c>
      <c r="DU1512">
        <v>1</v>
      </c>
      <c r="DV1512">
        <v>1</v>
      </c>
      <c r="DW1512">
        <v>0</v>
      </c>
      <c r="DX1512">
        <v>0</v>
      </c>
      <c r="DY1512">
        <v>0</v>
      </c>
      <c r="DZ1512">
        <v>0</v>
      </c>
      <c r="EA1512">
        <v>0</v>
      </c>
      <c r="EB1512">
        <v>0</v>
      </c>
      <c r="EC1512">
        <v>0</v>
      </c>
      <c r="ED1512">
        <v>1</v>
      </c>
      <c r="EE1512">
        <v>3</v>
      </c>
      <c r="EF1512">
        <v>0</v>
      </c>
      <c r="EG1512">
        <v>0</v>
      </c>
      <c r="EH1512">
        <v>0</v>
      </c>
      <c r="EI1512">
        <v>0</v>
      </c>
      <c r="EJ1512">
        <v>0</v>
      </c>
      <c r="EK1512">
        <v>0</v>
      </c>
      <c r="EL1512">
        <v>0</v>
      </c>
      <c r="EM1512">
        <v>0</v>
      </c>
      <c r="EN1512">
        <v>0</v>
      </c>
      <c r="EO1512">
        <v>0</v>
      </c>
      <c r="EP1512">
        <v>0</v>
      </c>
      <c r="EQ1512">
        <v>0</v>
      </c>
      <c r="ER1512">
        <v>0</v>
      </c>
      <c r="ES1512">
        <v>0</v>
      </c>
      <c r="ET1512">
        <v>0</v>
      </c>
      <c r="EU1512">
        <v>0</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1</v>
      </c>
      <c r="GA1512">
        <v>0</v>
      </c>
      <c r="GB1512">
        <v>1</v>
      </c>
      <c r="GC1512">
        <v>0</v>
      </c>
      <c r="GD1512">
        <v>0</v>
      </c>
      <c r="GE1512">
        <v>0</v>
      </c>
      <c r="GF1512">
        <v>0</v>
      </c>
      <c r="GG1512">
        <v>0</v>
      </c>
      <c r="GH1512">
        <v>0</v>
      </c>
      <c r="GI1512">
        <v>0</v>
      </c>
      <c r="GJ1512">
        <v>0</v>
      </c>
      <c r="GK1512">
        <v>0</v>
      </c>
      <c r="GL1512">
        <v>0</v>
      </c>
      <c r="GM1512">
        <v>0</v>
      </c>
      <c r="GN1512">
        <v>0</v>
      </c>
      <c r="GO1512">
        <v>1</v>
      </c>
      <c r="GP1512">
        <v>0</v>
      </c>
      <c r="GQ1512">
        <v>0</v>
      </c>
      <c r="GR1512">
        <v>0</v>
      </c>
      <c r="GS1512">
        <v>0</v>
      </c>
      <c r="GT1512">
        <v>0</v>
      </c>
      <c r="GU1512">
        <v>0</v>
      </c>
      <c r="GV1512">
        <v>0</v>
      </c>
      <c r="GW1512">
        <v>1</v>
      </c>
      <c r="GX1512">
        <v>0</v>
      </c>
      <c r="GY1512">
        <v>0</v>
      </c>
      <c r="GZ1512">
        <v>0</v>
      </c>
      <c r="HA1512">
        <v>0</v>
      </c>
      <c r="HB1512">
        <v>0</v>
      </c>
      <c r="HC1512">
        <v>0</v>
      </c>
      <c r="HD1512">
        <v>0</v>
      </c>
      <c r="HE1512">
        <v>0</v>
      </c>
      <c r="HF1512">
        <v>0</v>
      </c>
      <c r="HG1512">
        <v>0</v>
      </c>
      <c r="HH1512">
        <v>0</v>
      </c>
      <c r="HI1512">
        <v>0</v>
      </c>
      <c r="HJ1512">
        <v>0</v>
      </c>
      <c r="HK1512">
        <v>0</v>
      </c>
      <c r="HL1512">
        <v>0</v>
      </c>
      <c r="HM1512">
        <v>0</v>
      </c>
      <c r="HN1512">
        <v>0</v>
      </c>
      <c r="HO1512">
        <v>0</v>
      </c>
      <c r="HP1512">
        <v>0</v>
      </c>
      <c r="HQ1512">
        <v>0</v>
      </c>
      <c r="HR1512">
        <v>0</v>
      </c>
      <c r="HS1512">
        <v>0</v>
      </c>
      <c r="HT1512">
        <v>0</v>
      </c>
      <c r="HU1512">
        <v>0</v>
      </c>
      <c r="HV1512">
        <v>1</v>
      </c>
      <c r="HW1512">
        <v>0</v>
      </c>
      <c r="HX1512">
        <v>1</v>
      </c>
      <c r="HY1512">
        <v>0</v>
      </c>
      <c r="HZ1512">
        <v>0</v>
      </c>
      <c r="IA1512">
        <v>0</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0</v>
      </c>
      <c r="JF1512">
        <v>1</v>
      </c>
      <c r="JG1512">
        <v>0</v>
      </c>
      <c r="JH1512">
        <v>1</v>
      </c>
    </row>
    <row r="1513" spans="1:268" x14ac:dyDescent="0.25">
      <c r="A1513" s="3" t="s">
        <v>6211</v>
      </c>
      <c r="B1513" t="s">
        <v>266</v>
      </c>
      <c r="C1513">
        <v>109</v>
      </c>
      <c r="D1513" t="s">
        <v>6274</v>
      </c>
      <c r="E1513" s="3" t="s">
        <v>409</v>
      </c>
      <c r="F1513">
        <v>453</v>
      </c>
      <c r="G1513" t="s">
        <v>6340</v>
      </c>
      <c r="H1513" t="s">
        <v>6341</v>
      </c>
      <c r="I1513" s="3">
        <f t="shared" si="73"/>
        <v>2002</v>
      </c>
      <c r="J1513" t="s">
        <v>271</v>
      </c>
      <c r="K1513">
        <v>2</v>
      </c>
      <c r="L1513">
        <v>2889</v>
      </c>
      <c r="M1513" t="s">
        <v>272</v>
      </c>
      <c r="N1513" t="s">
        <v>450</v>
      </c>
      <c r="O1513" t="s">
        <v>459</v>
      </c>
      <c r="P1513" t="s">
        <v>6342</v>
      </c>
      <c r="Q1513" s="3" t="b">
        <f t="shared" si="74"/>
        <v>0</v>
      </c>
      <c r="R1513" t="s">
        <v>6343</v>
      </c>
      <c r="S1513" s="3" t="b">
        <f t="shared" si="72"/>
        <v>0</v>
      </c>
      <c r="T1513" t="s">
        <v>6344</v>
      </c>
      <c r="U1513" s="3" t="s">
        <v>6034</v>
      </c>
      <c r="V1513" t="s">
        <v>1472</v>
      </c>
      <c r="W1513">
        <v>626</v>
      </c>
      <c r="X1513">
        <v>625</v>
      </c>
      <c r="Y1513">
        <v>309</v>
      </c>
      <c r="Z1513">
        <v>1552</v>
      </c>
      <c r="AB1513">
        <v>836</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s="3">
        <v>0</v>
      </c>
      <c r="BR1513" s="3">
        <v>0</v>
      </c>
      <c r="BS1513" s="3">
        <v>0</v>
      </c>
      <c r="BT1513" s="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0</v>
      </c>
      <c r="FW1513">
        <v>0</v>
      </c>
      <c r="FX1513">
        <v>0</v>
      </c>
      <c r="FY1513">
        <v>0</v>
      </c>
      <c r="FZ1513">
        <v>1</v>
      </c>
      <c r="GA1513">
        <v>0</v>
      </c>
      <c r="GB1513">
        <v>1</v>
      </c>
      <c r="GC1513">
        <v>0</v>
      </c>
      <c r="GD1513">
        <v>1</v>
      </c>
      <c r="GE1513">
        <v>0</v>
      </c>
      <c r="GF1513">
        <v>0</v>
      </c>
      <c r="GG1513">
        <v>0</v>
      </c>
      <c r="GH1513">
        <v>0</v>
      </c>
      <c r="GI1513">
        <v>0</v>
      </c>
      <c r="GJ1513">
        <v>0</v>
      </c>
      <c r="GK1513">
        <v>0</v>
      </c>
      <c r="GL1513">
        <v>0</v>
      </c>
      <c r="GM1513">
        <v>0</v>
      </c>
      <c r="GN1513">
        <v>0</v>
      </c>
      <c r="GO1513">
        <v>0</v>
      </c>
      <c r="GP1513">
        <v>0</v>
      </c>
      <c r="GQ1513">
        <v>0</v>
      </c>
      <c r="GR1513">
        <v>1</v>
      </c>
      <c r="GS1513">
        <v>0</v>
      </c>
      <c r="GT1513">
        <v>1</v>
      </c>
      <c r="GU1513">
        <v>0</v>
      </c>
      <c r="GV1513">
        <v>0</v>
      </c>
      <c r="GW1513">
        <v>0</v>
      </c>
      <c r="GX1513">
        <v>0</v>
      </c>
      <c r="GY1513">
        <v>0</v>
      </c>
      <c r="GZ1513">
        <v>0</v>
      </c>
      <c r="HA1513">
        <v>0</v>
      </c>
      <c r="HB1513">
        <v>0</v>
      </c>
      <c r="HC1513">
        <v>0</v>
      </c>
      <c r="HD1513">
        <v>0</v>
      </c>
      <c r="HE1513">
        <v>0</v>
      </c>
      <c r="HF1513">
        <v>0</v>
      </c>
      <c r="HG1513">
        <v>0</v>
      </c>
      <c r="HH1513">
        <v>0</v>
      </c>
      <c r="HI1513">
        <v>0</v>
      </c>
      <c r="HJ1513">
        <v>0</v>
      </c>
      <c r="HK1513">
        <v>0</v>
      </c>
      <c r="HL1513">
        <v>0</v>
      </c>
      <c r="HM1513">
        <v>0</v>
      </c>
      <c r="HN1513">
        <v>0</v>
      </c>
      <c r="HO1513">
        <v>0</v>
      </c>
      <c r="HP1513">
        <v>0</v>
      </c>
      <c r="HQ1513">
        <v>0</v>
      </c>
      <c r="HR1513">
        <v>0</v>
      </c>
      <c r="HS1513">
        <v>0</v>
      </c>
      <c r="HT1513">
        <v>0</v>
      </c>
      <c r="HU1513">
        <v>0</v>
      </c>
      <c r="HV1513">
        <v>2</v>
      </c>
      <c r="HW1513">
        <v>1</v>
      </c>
      <c r="HX1513">
        <v>0</v>
      </c>
      <c r="HY1513">
        <v>0</v>
      </c>
      <c r="HZ1513">
        <v>0</v>
      </c>
      <c r="IA1513">
        <v>0</v>
      </c>
      <c r="IB1513">
        <v>0</v>
      </c>
      <c r="IC1513">
        <v>0</v>
      </c>
      <c r="ID1513">
        <v>0</v>
      </c>
      <c r="IE1513">
        <v>1</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0</v>
      </c>
      <c r="JA1513">
        <v>0</v>
      </c>
      <c r="JB1513">
        <v>0</v>
      </c>
      <c r="JC1513">
        <v>0</v>
      </c>
      <c r="JD1513">
        <v>0</v>
      </c>
      <c r="JE1513">
        <v>0</v>
      </c>
      <c r="JF1513">
        <v>0</v>
      </c>
      <c r="JG1513">
        <v>0</v>
      </c>
      <c r="JH1513">
        <v>1</v>
      </c>
    </row>
    <row r="1514" spans="1:268" x14ac:dyDescent="0.25">
      <c r="A1514" s="3" t="s">
        <v>6211</v>
      </c>
      <c r="B1514" t="s">
        <v>266</v>
      </c>
      <c r="C1514">
        <v>109</v>
      </c>
      <c r="D1514" t="s">
        <v>6274</v>
      </c>
      <c r="E1514" s="3" t="s">
        <v>409</v>
      </c>
      <c r="F1514">
        <v>440</v>
      </c>
      <c r="G1514" t="s">
        <v>6345</v>
      </c>
      <c r="H1514" t="s">
        <v>6346</v>
      </c>
      <c r="I1514" s="3">
        <f t="shared" si="73"/>
        <v>2002</v>
      </c>
      <c r="J1514" t="s">
        <v>271</v>
      </c>
      <c r="K1514">
        <v>9</v>
      </c>
      <c r="L1514">
        <v>13716</v>
      </c>
      <c r="M1514" t="s">
        <v>272</v>
      </c>
      <c r="N1514" t="s">
        <v>283</v>
      </c>
      <c r="O1514" t="s">
        <v>284</v>
      </c>
      <c r="P1514" t="s">
        <v>6347</v>
      </c>
      <c r="Q1514" s="3" t="b">
        <f t="shared" si="74"/>
        <v>0</v>
      </c>
      <c r="R1514" t="s">
        <v>6348</v>
      </c>
      <c r="S1514" s="3" t="b">
        <f t="shared" si="72"/>
        <v>0</v>
      </c>
      <c r="T1514" t="s">
        <v>6349</v>
      </c>
      <c r="U1514" s="3" t="s">
        <v>6034</v>
      </c>
      <c r="V1514" t="s">
        <v>1472</v>
      </c>
      <c r="W1514">
        <v>626</v>
      </c>
      <c r="X1514">
        <v>625</v>
      </c>
      <c r="Y1514">
        <v>309</v>
      </c>
      <c r="Z1514">
        <v>1277</v>
      </c>
      <c r="AB1514">
        <v>836</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1</v>
      </c>
      <c r="AX1514">
        <v>1</v>
      </c>
      <c r="AY1514">
        <v>0</v>
      </c>
      <c r="AZ1514">
        <v>0</v>
      </c>
      <c r="BA1514">
        <v>0</v>
      </c>
      <c r="BB1514">
        <v>3</v>
      </c>
      <c r="BC1514">
        <v>1</v>
      </c>
      <c r="BD1514">
        <v>1</v>
      </c>
      <c r="BE1514">
        <v>1</v>
      </c>
      <c r="BF1514">
        <v>0</v>
      </c>
      <c r="BG1514">
        <v>0</v>
      </c>
      <c r="BH1514">
        <v>0</v>
      </c>
      <c r="BI1514">
        <v>0</v>
      </c>
      <c r="BJ1514">
        <v>0</v>
      </c>
      <c r="BK1514">
        <v>0</v>
      </c>
      <c r="BL1514">
        <v>0</v>
      </c>
      <c r="BM1514">
        <v>0</v>
      </c>
      <c r="BN1514">
        <v>0</v>
      </c>
      <c r="BO1514">
        <v>0</v>
      </c>
      <c r="BP1514">
        <v>0</v>
      </c>
      <c r="BQ1514" s="3">
        <v>1</v>
      </c>
      <c r="BR1514" s="3">
        <v>0</v>
      </c>
      <c r="BS1514" s="3">
        <v>1</v>
      </c>
      <c r="BT1514" s="3">
        <v>0</v>
      </c>
      <c r="BU1514">
        <v>0</v>
      </c>
      <c r="BV1514">
        <v>0</v>
      </c>
      <c r="BW1514">
        <v>0</v>
      </c>
      <c r="BX1514">
        <v>0</v>
      </c>
      <c r="BY1514">
        <v>0</v>
      </c>
      <c r="BZ1514">
        <v>1</v>
      </c>
      <c r="CA1514">
        <v>0</v>
      </c>
      <c r="CB1514">
        <v>0</v>
      </c>
      <c r="CC1514">
        <v>0</v>
      </c>
      <c r="CD1514">
        <v>0</v>
      </c>
      <c r="CE1514">
        <v>0</v>
      </c>
      <c r="CF1514">
        <v>0</v>
      </c>
      <c r="CG1514">
        <v>1</v>
      </c>
      <c r="CH1514">
        <v>1</v>
      </c>
      <c r="CI1514">
        <v>1</v>
      </c>
      <c r="CJ1514">
        <v>1</v>
      </c>
      <c r="CK1514">
        <v>1</v>
      </c>
      <c r="CL1514">
        <v>1</v>
      </c>
      <c r="CM1514">
        <v>0</v>
      </c>
      <c r="CN1514">
        <v>1</v>
      </c>
      <c r="CO1514">
        <v>0</v>
      </c>
      <c r="CP1514">
        <v>0</v>
      </c>
      <c r="CQ1514">
        <v>0</v>
      </c>
      <c r="CR1514">
        <v>2</v>
      </c>
      <c r="CS1514">
        <v>1</v>
      </c>
      <c r="CT1514">
        <v>1</v>
      </c>
      <c r="CU1514">
        <v>1</v>
      </c>
      <c r="CV1514">
        <v>0</v>
      </c>
      <c r="CW1514">
        <v>3</v>
      </c>
      <c r="CX1514">
        <v>0</v>
      </c>
      <c r="CY1514">
        <v>0</v>
      </c>
      <c r="CZ1514">
        <v>0</v>
      </c>
      <c r="DA1514">
        <v>0</v>
      </c>
      <c r="DB1514">
        <v>0</v>
      </c>
      <c r="DC1514">
        <v>1</v>
      </c>
      <c r="DD1514">
        <v>0</v>
      </c>
      <c r="DE1514">
        <v>1</v>
      </c>
      <c r="DF1514">
        <v>2</v>
      </c>
      <c r="DG1514">
        <v>1</v>
      </c>
      <c r="DH1514">
        <v>0</v>
      </c>
      <c r="DI1514">
        <v>0</v>
      </c>
      <c r="DJ1514">
        <v>0</v>
      </c>
      <c r="DK1514">
        <v>0</v>
      </c>
      <c r="DL1514">
        <v>1</v>
      </c>
      <c r="DM1514">
        <v>0</v>
      </c>
      <c r="DN1514">
        <v>0</v>
      </c>
      <c r="DO1514">
        <v>0</v>
      </c>
      <c r="DP1514">
        <v>3</v>
      </c>
      <c r="DQ1514">
        <v>1</v>
      </c>
      <c r="DR1514">
        <v>0</v>
      </c>
      <c r="DS1514">
        <v>0</v>
      </c>
      <c r="DT1514">
        <v>0</v>
      </c>
      <c r="DU1514">
        <v>1</v>
      </c>
      <c r="DV1514">
        <v>1</v>
      </c>
      <c r="DW1514">
        <v>0</v>
      </c>
      <c r="DX1514">
        <v>0</v>
      </c>
      <c r="DY1514">
        <v>0</v>
      </c>
      <c r="DZ1514">
        <v>0</v>
      </c>
      <c r="EA1514">
        <v>0</v>
      </c>
      <c r="EB1514">
        <v>0</v>
      </c>
      <c r="EC1514">
        <v>0</v>
      </c>
      <c r="ED1514">
        <v>1</v>
      </c>
      <c r="EE1514">
        <v>3</v>
      </c>
      <c r="EF1514">
        <v>1</v>
      </c>
      <c r="EG1514">
        <v>0</v>
      </c>
      <c r="EH1514">
        <v>0</v>
      </c>
      <c r="EI1514">
        <v>0</v>
      </c>
      <c r="EJ1514">
        <v>0</v>
      </c>
      <c r="EK1514">
        <v>0</v>
      </c>
      <c r="EL1514">
        <v>3</v>
      </c>
      <c r="EM1514">
        <v>1</v>
      </c>
      <c r="EN1514">
        <v>1</v>
      </c>
      <c r="EO1514">
        <v>0</v>
      </c>
      <c r="EP1514">
        <v>0</v>
      </c>
      <c r="EQ1514">
        <v>1</v>
      </c>
      <c r="ER1514">
        <v>0</v>
      </c>
      <c r="ES1514">
        <v>0</v>
      </c>
      <c r="ET1514">
        <v>1</v>
      </c>
      <c r="EU1514">
        <v>0</v>
      </c>
      <c r="EV1514">
        <v>0</v>
      </c>
      <c r="EW1514">
        <v>0</v>
      </c>
      <c r="EX1514">
        <v>0</v>
      </c>
      <c r="EY1514">
        <v>0</v>
      </c>
      <c r="EZ1514">
        <v>1</v>
      </c>
      <c r="FA1514">
        <v>0</v>
      </c>
      <c r="FB1514">
        <v>0</v>
      </c>
      <c r="FC1514">
        <v>0</v>
      </c>
      <c r="FD1514">
        <v>1</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1</v>
      </c>
      <c r="GA1514">
        <v>0</v>
      </c>
      <c r="GB1514">
        <v>0</v>
      </c>
      <c r="GC1514">
        <v>0</v>
      </c>
      <c r="GD1514">
        <v>1</v>
      </c>
      <c r="GE1514">
        <v>2</v>
      </c>
      <c r="GF1514">
        <v>1</v>
      </c>
      <c r="GG1514">
        <v>1</v>
      </c>
      <c r="GH1514">
        <v>0</v>
      </c>
      <c r="GI1514">
        <v>0</v>
      </c>
      <c r="GJ1514">
        <v>0</v>
      </c>
      <c r="GK1514">
        <v>0</v>
      </c>
      <c r="GL1514">
        <v>0</v>
      </c>
      <c r="GM1514">
        <v>0</v>
      </c>
      <c r="GN1514">
        <v>0</v>
      </c>
      <c r="GO1514">
        <v>0</v>
      </c>
      <c r="GP1514">
        <v>0</v>
      </c>
      <c r="GQ1514">
        <v>1</v>
      </c>
      <c r="GR1514">
        <v>1</v>
      </c>
      <c r="GS1514">
        <v>1</v>
      </c>
      <c r="GT1514">
        <v>0</v>
      </c>
      <c r="GU1514">
        <v>0</v>
      </c>
      <c r="GV1514">
        <v>0</v>
      </c>
      <c r="GW1514">
        <v>0</v>
      </c>
      <c r="GX1514">
        <v>0</v>
      </c>
      <c r="GY1514">
        <v>0</v>
      </c>
      <c r="GZ1514">
        <v>0</v>
      </c>
      <c r="HA1514">
        <v>0</v>
      </c>
      <c r="HB1514">
        <v>0</v>
      </c>
      <c r="HC1514">
        <v>0</v>
      </c>
      <c r="HD1514">
        <v>0</v>
      </c>
      <c r="HE1514">
        <v>0</v>
      </c>
      <c r="HF1514">
        <v>0</v>
      </c>
      <c r="HG1514">
        <v>0</v>
      </c>
      <c r="HH1514">
        <v>0</v>
      </c>
      <c r="HI1514">
        <v>0</v>
      </c>
      <c r="HJ1514">
        <v>0</v>
      </c>
      <c r="HK1514">
        <v>0</v>
      </c>
      <c r="HL1514">
        <v>0</v>
      </c>
      <c r="HM1514">
        <v>0</v>
      </c>
      <c r="HN1514">
        <v>1</v>
      </c>
      <c r="HO1514">
        <v>0</v>
      </c>
      <c r="HP1514">
        <v>1</v>
      </c>
      <c r="HQ1514">
        <v>1</v>
      </c>
      <c r="HR1514">
        <v>0</v>
      </c>
      <c r="HS1514">
        <v>0</v>
      </c>
      <c r="HT1514">
        <v>0</v>
      </c>
      <c r="HU1514">
        <v>0</v>
      </c>
      <c r="HV1514">
        <v>2</v>
      </c>
      <c r="HW1514">
        <v>1</v>
      </c>
      <c r="HX1514">
        <v>0</v>
      </c>
      <c r="HY1514">
        <v>0</v>
      </c>
      <c r="HZ1514">
        <v>0</v>
      </c>
      <c r="IA1514">
        <v>1</v>
      </c>
      <c r="IB1514">
        <v>0</v>
      </c>
      <c r="IC1514">
        <v>1</v>
      </c>
      <c r="ID1514">
        <v>0</v>
      </c>
      <c r="IE1514">
        <v>0</v>
      </c>
      <c r="IF1514">
        <v>0</v>
      </c>
      <c r="IG1514">
        <v>0</v>
      </c>
      <c r="IH1514">
        <v>0</v>
      </c>
      <c r="II1514">
        <v>0</v>
      </c>
      <c r="IJ1514">
        <v>0</v>
      </c>
      <c r="IK1514">
        <v>1</v>
      </c>
      <c r="IL1514">
        <v>0</v>
      </c>
      <c r="IM1514">
        <v>0</v>
      </c>
      <c r="IN1514">
        <v>0</v>
      </c>
      <c r="IO1514">
        <v>0</v>
      </c>
      <c r="IP1514">
        <v>0</v>
      </c>
      <c r="IQ1514">
        <v>0</v>
      </c>
      <c r="IR1514">
        <v>0</v>
      </c>
      <c r="IS1514">
        <v>0</v>
      </c>
      <c r="IT1514">
        <v>0</v>
      </c>
      <c r="IU1514">
        <v>0</v>
      </c>
      <c r="IV1514">
        <v>0</v>
      </c>
      <c r="IW1514">
        <v>0</v>
      </c>
      <c r="IX1514">
        <v>0</v>
      </c>
      <c r="IY1514">
        <v>0</v>
      </c>
      <c r="IZ1514">
        <v>0</v>
      </c>
      <c r="JA1514">
        <v>0</v>
      </c>
      <c r="JB1514">
        <v>0</v>
      </c>
      <c r="JC1514">
        <v>0</v>
      </c>
      <c r="JD1514">
        <v>0</v>
      </c>
      <c r="JE1514">
        <v>0</v>
      </c>
      <c r="JF1514">
        <v>1</v>
      </c>
      <c r="JG1514">
        <v>1</v>
      </c>
      <c r="JH1514">
        <v>1</v>
      </c>
    </row>
    <row r="1515" spans="1:268" x14ac:dyDescent="0.25">
      <c r="A1515" s="3" t="s">
        <v>6211</v>
      </c>
      <c r="B1515" t="s">
        <v>266</v>
      </c>
      <c r="C1515">
        <v>109</v>
      </c>
      <c r="D1515" t="s">
        <v>6274</v>
      </c>
      <c r="E1515" s="3" t="s">
        <v>409</v>
      </c>
      <c r="F1515">
        <v>913</v>
      </c>
      <c r="G1515" t="s">
        <v>6350</v>
      </c>
      <c r="H1515" t="s">
        <v>6351</v>
      </c>
      <c r="I1515" s="3">
        <f t="shared" si="73"/>
        <v>2002</v>
      </c>
      <c r="J1515" t="s">
        <v>271</v>
      </c>
      <c r="K1515">
        <v>4</v>
      </c>
      <c r="L1515">
        <v>7848</v>
      </c>
      <c r="M1515" t="s">
        <v>272</v>
      </c>
      <c r="N1515" t="s">
        <v>283</v>
      </c>
      <c r="O1515" t="s">
        <v>372</v>
      </c>
      <c r="P1515" t="s">
        <v>6352</v>
      </c>
      <c r="Q1515" s="3" t="b">
        <f t="shared" si="74"/>
        <v>0</v>
      </c>
      <c r="S1515" s="3" t="b">
        <f t="shared" si="72"/>
        <v>0</v>
      </c>
      <c r="U1515" s="3" t="s">
        <v>6034</v>
      </c>
      <c r="V1515" t="s">
        <v>1472</v>
      </c>
      <c r="W1515">
        <v>626</v>
      </c>
      <c r="X1515">
        <v>625</v>
      </c>
      <c r="Y1515">
        <v>309</v>
      </c>
      <c r="AB1515">
        <v>836</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2</v>
      </c>
      <c r="BC1515">
        <v>0</v>
      </c>
      <c r="BD1515">
        <v>0</v>
      </c>
      <c r="BE1515">
        <v>1</v>
      </c>
      <c r="BF1515">
        <v>0</v>
      </c>
      <c r="BG1515">
        <v>0</v>
      </c>
      <c r="BH1515">
        <v>0</v>
      </c>
      <c r="BI1515">
        <v>0</v>
      </c>
      <c r="BJ1515">
        <v>0</v>
      </c>
      <c r="BK1515">
        <v>0</v>
      </c>
      <c r="BL1515">
        <v>0</v>
      </c>
      <c r="BM1515">
        <v>0</v>
      </c>
      <c r="BN1515">
        <v>0</v>
      </c>
      <c r="BO1515">
        <v>0</v>
      </c>
      <c r="BP1515">
        <v>0</v>
      </c>
      <c r="BQ1515" s="3">
        <v>0</v>
      </c>
      <c r="BR1515" s="3">
        <v>0</v>
      </c>
      <c r="BS1515" s="3">
        <v>0</v>
      </c>
      <c r="BT1515" s="3">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0</v>
      </c>
      <c r="EG1515">
        <v>0</v>
      </c>
      <c r="EH1515">
        <v>0</v>
      </c>
      <c r="EI1515">
        <v>0</v>
      </c>
      <c r="EJ1515">
        <v>0</v>
      </c>
      <c r="EK1515">
        <v>0</v>
      </c>
      <c r="EL1515">
        <v>3</v>
      </c>
      <c r="EM1515">
        <v>0</v>
      </c>
      <c r="EN1515">
        <v>0</v>
      </c>
      <c r="EO1515">
        <v>1</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1</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0</v>
      </c>
      <c r="GQ1515">
        <v>0</v>
      </c>
      <c r="GR1515">
        <v>0</v>
      </c>
      <c r="GS1515">
        <v>0</v>
      </c>
      <c r="GT1515">
        <v>0</v>
      </c>
      <c r="GU1515">
        <v>0</v>
      </c>
      <c r="GV1515">
        <v>0</v>
      </c>
      <c r="GW1515">
        <v>0</v>
      </c>
      <c r="GX1515">
        <v>1</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0</v>
      </c>
      <c r="HR1515">
        <v>0</v>
      </c>
      <c r="HS1515">
        <v>0</v>
      </c>
      <c r="HT1515">
        <v>0</v>
      </c>
      <c r="HU1515">
        <v>1</v>
      </c>
      <c r="HV1515">
        <v>2</v>
      </c>
      <c r="HW1515">
        <v>1</v>
      </c>
      <c r="HX1515">
        <v>0</v>
      </c>
      <c r="HY1515">
        <v>0</v>
      </c>
      <c r="HZ1515">
        <v>0</v>
      </c>
      <c r="IA1515">
        <v>0</v>
      </c>
      <c r="IB1515">
        <v>0</v>
      </c>
      <c r="IC1515">
        <v>0</v>
      </c>
      <c r="ID1515">
        <v>0</v>
      </c>
      <c r="IE1515">
        <v>1</v>
      </c>
      <c r="IF1515">
        <v>0</v>
      </c>
      <c r="IG1515">
        <v>0</v>
      </c>
      <c r="IH1515">
        <v>0</v>
      </c>
      <c r="II1515">
        <v>0</v>
      </c>
      <c r="IJ1515">
        <v>0</v>
      </c>
      <c r="IK1515">
        <v>0</v>
      </c>
      <c r="IL1515">
        <v>0</v>
      </c>
      <c r="IM1515">
        <v>0</v>
      </c>
      <c r="IN1515">
        <v>0</v>
      </c>
      <c r="IO1515">
        <v>0</v>
      </c>
      <c r="IP1515">
        <v>0</v>
      </c>
      <c r="IQ1515">
        <v>0</v>
      </c>
      <c r="IR1515">
        <v>0</v>
      </c>
      <c r="IS1515">
        <v>0</v>
      </c>
      <c r="IT1515">
        <v>0</v>
      </c>
      <c r="IU1515">
        <v>0</v>
      </c>
      <c r="IV1515">
        <v>0</v>
      </c>
      <c r="IW1515">
        <v>0</v>
      </c>
      <c r="IX1515">
        <v>0</v>
      </c>
      <c r="IY1515">
        <v>0</v>
      </c>
      <c r="IZ1515">
        <v>0</v>
      </c>
      <c r="JA1515">
        <v>0</v>
      </c>
      <c r="JB1515">
        <v>0</v>
      </c>
      <c r="JC1515">
        <v>0</v>
      </c>
      <c r="JD1515">
        <v>0</v>
      </c>
      <c r="JE1515">
        <v>0</v>
      </c>
      <c r="JF1515">
        <v>1</v>
      </c>
      <c r="JG1515">
        <v>1</v>
      </c>
      <c r="JH1515">
        <v>1</v>
      </c>
    </row>
    <row r="1516" spans="1:268" x14ac:dyDescent="0.25">
      <c r="A1516" s="3" t="s">
        <v>6211</v>
      </c>
      <c r="B1516" t="s">
        <v>266</v>
      </c>
      <c r="C1516">
        <v>111</v>
      </c>
      <c r="D1516" t="s">
        <v>6353</v>
      </c>
      <c r="E1516" s="3" t="s">
        <v>409</v>
      </c>
      <c r="F1516">
        <v>470</v>
      </c>
      <c r="G1516" t="s">
        <v>6354</v>
      </c>
      <c r="H1516" t="s">
        <v>6355</v>
      </c>
      <c r="I1516" s="3">
        <f t="shared" si="73"/>
        <v>2002</v>
      </c>
      <c r="J1516" t="s">
        <v>271</v>
      </c>
      <c r="K1516">
        <v>15</v>
      </c>
      <c r="L1516">
        <v>26104</v>
      </c>
      <c r="M1516" t="s">
        <v>1207</v>
      </c>
      <c r="N1516" t="s">
        <v>450</v>
      </c>
      <c r="O1516" t="s">
        <v>451</v>
      </c>
      <c r="P1516" t="s">
        <v>6356</v>
      </c>
      <c r="Q1516" s="3" t="b">
        <f t="shared" si="74"/>
        <v>0</v>
      </c>
      <c r="R1516" t="s">
        <v>6357</v>
      </c>
      <c r="S1516" s="3" t="b">
        <f t="shared" si="72"/>
        <v>0</v>
      </c>
      <c r="T1516" t="s">
        <v>6358</v>
      </c>
      <c r="U1516" s="3" t="s">
        <v>6034</v>
      </c>
      <c r="V1516" t="s">
        <v>1472</v>
      </c>
      <c r="W1516">
        <v>626</v>
      </c>
      <c r="X1516">
        <v>625</v>
      </c>
      <c r="Y1516">
        <v>309</v>
      </c>
      <c r="Z1516" t="s">
        <v>279</v>
      </c>
      <c r="AA1516" t="s">
        <v>279</v>
      </c>
      <c r="AB1516">
        <v>836</v>
      </c>
      <c r="AC1516">
        <v>2</v>
      </c>
      <c r="AD1516">
        <v>0</v>
      </c>
      <c r="AE1516">
        <v>0</v>
      </c>
      <c r="AF1516">
        <v>1</v>
      </c>
      <c r="AG1516">
        <v>0</v>
      </c>
      <c r="AH1516">
        <v>0</v>
      </c>
      <c r="AI1516">
        <v>0</v>
      </c>
      <c r="AJ1516">
        <v>0</v>
      </c>
      <c r="AK1516">
        <v>0</v>
      </c>
      <c r="AL1516">
        <v>0</v>
      </c>
      <c r="AM1516">
        <v>0</v>
      </c>
      <c r="AN1516">
        <v>0</v>
      </c>
      <c r="AO1516">
        <v>0</v>
      </c>
      <c r="AP1516">
        <v>0</v>
      </c>
      <c r="AQ1516">
        <v>0</v>
      </c>
      <c r="AR1516">
        <v>0</v>
      </c>
      <c r="AS1516">
        <v>0</v>
      </c>
      <c r="AT1516">
        <v>0</v>
      </c>
      <c r="AU1516">
        <v>0</v>
      </c>
      <c r="AV1516">
        <v>0</v>
      </c>
      <c r="AW1516">
        <v>2</v>
      </c>
      <c r="AX1516">
        <v>0</v>
      </c>
      <c r="AY1516">
        <v>0</v>
      </c>
      <c r="AZ1516">
        <v>1</v>
      </c>
      <c r="BA1516">
        <v>0</v>
      </c>
      <c r="BB1516">
        <v>2</v>
      </c>
      <c r="BC1516">
        <v>0</v>
      </c>
      <c r="BD1516">
        <v>0</v>
      </c>
      <c r="BE1516">
        <v>1</v>
      </c>
      <c r="BF1516">
        <v>0</v>
      </c>
      <c r="BG1516">
        <v>0</v>
      </c>
      <c r="BH1516">
        <v>0</v>
      </c>
      <c r="BI1516">
        <v>0</v>
      </c>
      <c r="BJ1516">
        <v>0</v>
      </c>
      <c r="BK1516">
        <v>0</v>
      </c>
      <c r="BL1516">
        <v>2</v>
      </c>
      <c r="BM1516">
        <v>0</v>
      </c>
      <c r="BN1516">
        <v>0</v>
      </c>
      <c r="BO1516">
        <v>1</v>
      </c>
      <c r="BP1516">
        <v>0</v>
      </c>
      <c r="BQ1516" s="3">
        <v>2</v>
      </c>
      <c r="BR1516" s="3">
        <v>0</v>
      </c>
      <c r="BS1516" s="3">
        <v>1</v>
      </c>
      <c r="BT1516" s="3">
        <v>0</v>
      </c>
      <c r="BU1516">
        <v>0</v>
      </c>
      <c r="BV1516">
        <v>0</v>
      </c>
      <c r="BW1516">
        <v>0</v>
      </c>
      <c r="BX1516">
        <v>0</v>
      </c>
      <c r="BY1516">
        <v>0</v>
      </c>
      <c r="BZ1516">
        <v>1</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1</v>
      </c>
      <c r="DD1516">
        <v>1</v>
      </c>
      <c r="DE1516">
        <v>1</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1</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1</v>
      </c>
      <c r="FY1516">
        <v>0</v>
      </c>
      <c r="FZ1516">
        <v>1</v>
      </c>
      <c r="GA1516">
        <v>0</v>
      </c>
      <c r="GB1516">
        <v>1</v>
      </c>
      <c r="GC1516">
        <v>0</v>
      </c>
      <c r="GD1516">
        <v>1</v>
      </c>
      <c r="GE1516">
        <v>0</v>
      </c>
      <c r="GF1516">
        <v>0</v>
      </c>
      <c r="GG1516">
        <v>0</v>
      </c>
      <c r="GH1516">
        <v>0</v>
      </c>
      <c r="GI1516">
        <v>0</v>
      </c>
      <c r="GJ1516">
        <v>0</v>
      </c>
      <c r="GK1516">
        <v>0</v>
      </c>
      <c r="GL1516">
        <v>0</v>
      </c>
      <c r="GM1516">
        <v>0</v>
      </c>
      <c r="GN1516">
        <v>0</v>
      </c>
      <c r="GO1516">
        <v>0</v>
      </c>
      <c r="GP1516">
        <v>0</v>
      </c>
      <c r="GQ1516">
        <v>0</v>
      </c>
      <c r="GR1516">
        <v>2</v>
      </c>
      <c r="GS1516">
        <v>1</v>
      </c>
      <c r="GT1516">
        <v>1</v>
      </c>
      <c r="GU1516">
        <v>0</v>
      </c>
      <c r="GV1516">
        <v>0</v>
      </c>
      <c r="GW1516">
        <v>0</v>
      </c>
      <c r="GX1516">
        <v>0</v>
      </c>
      <c r="GY1516">
        <v>1</v>
      </c>
      <c r="GZ1516">
        <v>0</v>
      </c>
      <c r="HA1516">
        <v>0</v>
      </c>
      <c r="HB1516">
        <v>0</v>
      </c>
      <c r="HC1516">
        <v>0</v>
      </c>
      <c r="HD1516">
        <v>0</v>
      </c>
      <c r="HE1516">
        <v>0</v>
      </c>
      <c r="HF1516">
        <v>0</v>
      </c>
      <c r="HG1516">
        <v>0</v>
      </c>
      <c r="HH1516">
        <v>0</v>
      </c>
      <c r="HI1516">
        <v>0</v>
      </c>
      <c r="HJ1516">
        <v>0</v>
      </c>
      <c r="HK1516">
        <v>0</v>
      </c>
      <c r="HL1516">
        <v>0</v>
      </c>
      <c r="HM1516">
        <v>0</v>
      </c>
      <c r="HN1516">
        <v>0</v>
      </c>
      <c r="HO1516">
        <v>0</v>
      </c>
      <c r="HP1516">
        <v>0</v>
      </c>
      <c r="HQ1516">
        <v>0</v>
      </c>
      <c r="HR1516">
        <v>0</v>
      </c>
      <c r="HS1516">
        <v>0</v>
      </c>
      <c r="HT1516">
        <v>0</v>
      </c>
      <c r="HU1516">
        <v>0</v>
      </c>
      <c r="HV1516">
        <v>3</v>
      </c>
      <c r="HW1516">
        <v>1</v>
      </c>
      <c r="HX1516">
        <v>0</v>
      </c>
      <c r="HY1516">
        <v>1</v>
      </c>
      <c r="HZ1516">
        <v>2</v>
      </c>
      <c r="IA1516">
        <v>0</v>
      </c>
      <c r="IB1516">
        <v>0</v>
      </c>
      <c r="IC1516">
        <v>0</v>
      </c>
      <c r="ID1516">
        <v>0</v>
      </c>
      <c r="IE1516">
        <v>1</v>
      </c>
      <c r="IF1516">
        <v>0</v>
      </c>
      <c r="IG1516">
        <v>0</v>
      </c>
      <c r="IH1516">
        <v>0</v>
      </c>
      <c r="II1516">
        <v>0</v>
      </c>
      <c r="IJ1516">
        <v>1</v>
      </c>
      <c r="IK1516">
        <v>0</v>
      </c>
      <c r="IL1516">
        <v>0</v>
      </c>
      <c r="IM1516">
        <v>0</v>
      </c>
      <c r="IN1516">
        <v>0</v>
      </c>
      <c r="IO1516">
        <v>0</v>
      </c>
      <c r="IP1516">
        <v>0</v>
      </c>
      <c r="IQ1516">
        <v>0</v>
      </c>
      <c r="IR1516">
        <v>0</v>
      </c>
      <c r="IS1516">
        <v>0</v>
      </c>
      <c r="IT1516">
        <v>0</v>
      </c>
      <c r="IU1516">
        <v>0</v>
      </c>
      <c r="IV1516">
        <v>0</v>
      </c>
      <c r="IW1516">
        <v>2</v>
      </c>
      <c r="IX1516">
        <v>0</v>
      </c>
      <c r="IY1516">
        <v>0</v>
      </c>
      <c r="IZ1516">
        <v>0</v>
      </c>
      <c r="JA1516">
        <v>0</v>
      </c>
      <c r="JB1516">
        <v>0</v>
      </c>
      <c r="JC1516">
        <v>0</v>
      </c>
      <c r="JD1516">
        <v>0</v>
      </c>
      <c r="JE1516">
        <v>0</v>
      </c>
      <c r="JF1516">
        <v>1</v>
      </c>
      <c r="JG1516">
        <v>1</v>
      </c>
      <c r="JH1516">
        <v>1</v>
      </c>
    </row>
    <row r="1517" spans="1:268" x14ac:dyDescent="0.25">
      <c r="A1517" s="3" t="s">
        <v>6211</v>
      </c>
      <c r="B1517" t="s">
        <v>266</v>
      </c>
      <c r="C1517">
        <v>109</v>
      </c>
      <c r="D1517" t="s">
        <v>6274</v>
      </c>
      <c r="E1517" s="3" t="s">
        <v>409</v>
      </c>
      <c r="F1517">
        <v>1039</v>
      </c>
      <c r="G1517" t="s">
        <v>6359</v>
      </c>
      <c r="H1517" t="s">
        <v>6360</v>
      </c>
      <c r="I1517" s="3">
        <f t="shared" si="73"/>
        <v>1997</v>
      </c>
      <c r="J1517" t="s">
        <v>271</v>
      </c>
      <c r="K1517">
        <v>1</v>
      </c>
      <c r="L1517">
        <v>1879</v>
      </c>
      <c r="M1517" t="s">
        <v>272</v>
      </c>
      <c r="N1517" t="s">
        <v>283</v>
      </c>
      <c r="O1517" t="s">
        <v>372</v>
      </c>
      <c r="P1517" t="s">
        <v>6361</v>
      </c>
      <c r="Q1517" s="3" t="b">
        <f t="shared" si="74"/>
        <v>0</v>
      </c>
      <c r="S1517" s="3" t="b">
        <f t="shared" si="72"/>
        <v>0</v>
      </c>
      <c r="T1517" t="s">
        <v>6362</v>
      </c>
      <c r="U1517" s="3" t="s">
        <v>6034</v>
      </c>
      <c r="V1517" t="s">
        <v>1472</v>
      </c>
      <c r="W1517">
        <v>626</v>
      </c>
      <c r="X1517">
        <v>625</v>
      </c>
      <c r="Y1517">
        <v>309</v>
      </c>
      <c r="AB1517">
        <v>836</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s="3">
        <v>0</v>
      </c>
      <c r="BR1517" s="3">
        <v>0</v>
      </c>
      <c r="BS1517" s="3">
        <v>0</v>
      </c>
      <c r="BT1517" s="3">
        <v>0</v>
      </c>
      <c r="BU1517">
        <v>0</v>
      </c>
      <c r="BV1517">
        <v>0</v>
      </c>
      <c r="BW1517">
        <v>0</v>
      </c>
      <c r="BX1517">
        <v>0</v>
      </c>
      <c r="BY1517">
        <v>0</v>
      </c>
      <c r="BZ1517">
        <v>0</v>
      </c>
      <c r="CA1517">
        <v>0</v>
      </c>
      <c r="CB1517">
        <v>0</v>
      </c>
      <c r="CC1517">
        <v>0</v>
      </c>
      <c r="CD1517">
        <v>0</v>
      </c>
      <c r="CE1517">
        <v>0</v>
      </c>
      <c r="CF1517">
        <v>0</v>
      </c>
      <c r="CG1517">
        <v>0</v>
      </c>
      <c r="CH1517">
        <v>1</v>
      </c>
      <c r="CI1517">
        <v>0</v>
      </c>
      <c r="CJ1517">
        <v>0</v>
      </c>
      <c r="CK1517">
        <v>0</v>
      </c>
      <c r="CL1517">
        <v>1</v>
      </c>
      <c r="CM1517">
        <v>0</v>
      </c>
      <c r="CN1517">
        <v>0</v>
      </c>
      <c r="CO1517">
        <v>0</v>
      </c>
      <c r="CP1517">
        <v>0</v>
      </c>
      <c r="CQ1517">
        <v>0</v>
      </c>
      <c r="CR1517">
        <v>0</v>
      </c>
      <c r="CS1517">
        <v>0</v>
      </c>
      <c r="CT1517">
        <v>0</v>
      </c>
      <c r="CU1517">
        <v>0</v>
      </c>
      <c r="CV1517">
        <v>0</v>
      </c>
      <c r="CW1517">
        <v>1</v>
      </c>
      <c r="CX1517">
        <v>0</v>
      </c>
      <c r="CY1517">
        <v>0</v>
      </c>
      <c r="CZ1517">
        <v>1</v>
      </c>
      <c r="DA1517">
        <v>1</v>
      </c>
      <c r="DB1517">
        <v>0</v>
      </c>
      <c r="DC1517">
        <v>0</v>
      </c>
      <c r="DD1517">
        <v>0</v>
      </c>
      <c r="DE1517">
        <v>0</v>
      </c>
      <c r="DF1517">
        <v>1</v>
      </c>
      <c r="DG1517">
        <v>1</v>
      </c>
      <c r="DH1517">
        <v>0</v>
      </c>
      <c r="DI1517">
        <v>0</v>
      </c>
      <c r="DJ1517">
        <v>0</v>
      </c>
      <c r="DK1517">
        <v>0</v>
      </c>
      <c r="DL1517">
        <v>1</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0</v>
      </c>
      <c r="GP1517">
        <v>0</v>
      </c>
      <c r="GQ1517">
        <v>0</v>
      </c>
      <c r="GR1517">
        <v>0</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0</v>
      </c>
      <c r="HT1517">
        <v>0</v>
      </c>
      <c r="HU1517">
        <v>0</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0</v>
      </c>
      <c r="JA1517">
        <v>0</v>
      </c>
      <c r="JB1517">
        <v>0</v>
      </c>
      <c r="JC1517">
        <v>0</v>
      </c>
      <c r="JD1517">
        <v>0</v>
      </c>
      <c r="JE1517">
        <v>0</v>
      </c>
      <c r="JF1517">
        <v>0</v>
      </c>
      <c r="JG1517">
        <v>0</v>
      </c>
      <c r="JH1517">
        <v>1</v>
      </c>
    </row>
    <row r="1518" spans="1:268" x14ac:dyDescent="0.25">
      <c r="A1518" s="3" t="s">
        <v>6211</v>
      </c>
      <c r="B1518" t="s">
        <v>266</v>
      </c>
      <c r="C1518">
        <v>109</v>
      </c>
      <c r="D1518" t="s">
        <v>6274</v>
      </c>
      <c r="E1518" s="3" t="s">
        <v>409</v>
      </c>
      <c r="F1518">
        <v>550</v>
      </c>
      <c r="G1518" t="s">
        <v>6363</v>
      </c>
      <c r="H1518" t="s">
        <v>6364</v>
      </c>
      <c r="I1518" s="3">
        <f t="shared" si="73"/>
        <v>1997</v>
      </c>
      <c r="J1518" t="s">
        <v>271</v>
      </c>
      <c r="K1518">
        <v>20</v>
      </c>
      <c r="L1518">
        <v>40593</v>
      </c>
      <c r="M1518" t="s">
        <v>272</v>
      </c>
      <c r="N1518" t="s">
        <v>283</v>
      </c>
      <c r="O1518" t="s">
        <v>284</v>
      </c>
      <c r="P1518" t="s">
        <v>6365</v>
      </c>
      <c r="Q1518" s="3" t="b">
        <f t="shared" si="74"/>
        <v>0</v>
      </c>
      <c r="R1518" t="s">
        <v>6366</v>
      </c>
      <c r="S1518" s="3" t="b">
        <f t="shared" si="72"/>
        <v>0</v>
      </c>
      <c r="T1518" t="s">
        <v>6367</v>
      </c>
      <c r="U1518" s="3" t="s">
        <v>6034</v>
      </c>
      <c r="V1518" t="s">
        <v>1472</v>
      </c>
      <c r="W1518">
        <v>626</v>
      </c>
      <c r="X1518">
        <v>625</v>
      </c>
      <c r="Y1518">
        <v>309</v>
      </c>
      <c r="AB1518">
        <v>836</v>
      </c>
      <c r="AC1518">
        <v>1</v>
      </c>
      <c r="AD1518">
        <v>1</v>
      </c>
      <c r="AE1518">
        <v>0</v>
      </c>
      <c r="AF1518">
        <v>0</v>
      </c>
      <c r="AG1518">
        <v>0</v>
      </c>
      <c r="AH1518">
        <v>2</v>
      </c>
      <c r="AI1518">
        <v>0</v>
      </c>
      <c r="AJ1518">
        <v>0</v>
      </c>
      <c r="AK1518">
        <v>1</v>
      </c>
      <c r="AL1518">
        <v>0</v>
      </c>
      <c r="AM1518">
        <v>0</v>
      </c>
      <c r="AN1518">
        <v>0</v>
      </c>
      <c r="AO1518">
        <v>0</v>
      </c>
      <c r="AP1518">
        <v>0</v>
      </c>
      <c r="AQ1518">
        <v>0</v>
      </c>
      <c r="AR1518">
        <v>0</v>
      </c>
      <c r="AS1518">
        <v>0</v>
      </c>
      <c r="AT1518">
        <v>0</v>
      </c>
      <c r="AU1518">
        <v>0</v>
      </c>
      <c r="AV1518">
        <v>0</v>
      </c>
      <c r="AW1518">
        <v>2</v>
      </c>
      <c r="AX1518">
        <v>1</v>
      </c>
      <c r="AY1518">
        <v>1</v>
      </c>
      <c r="AZ1518">
        <v>0</v>
      </c>
      <c r="BA1518">
        <v>0</v>
      </c>
      <c r="BB1518">
        <v>2</v>
      </c>
      <c r="BC1518">
        <v>1</v>
      </c>
      <c r="BD1518">
        <v>1</v>
      </c>
      <c r="BE1518">
        <v>0</v>
      </c>
      <c r="BF1518">
        <v>0</v>
      </c>
      <c r="BG1518">
        <v>0</v>
      </c>
      <c r="BH1518">
        <v>0</v>
      </c>
      <c r="BI1518">
        <v>0</v>
      </c>
      <c r="BJ1518">
        <v>0</v>
      </c>
      <c r="BK1518">
        <v>0</v>
      </c>
      <c r="BL1518">
        <v>0</v>
      </c>
      <c r="BM1518">
        <v>0</v>
      </c>
      <c r="BN1518">
        <v>0</v>
      </c>
      <c r="BO1518">
        <v>0</v>
      </c>
      <c r="BP1518">
        <v>0</v>
      </c>
      <c r="BQ1518" s="3">
        <v>3</v>
      </c>
      <c r="BR1518" s="3">
        <v>0</v>
      </c>
      <c r="BS1518" s="3">
        <v>1</v>
      </c>
      <c r="BT1518" s="3">
        <v>0</v>
      </c>
      <c r="BU1518">
        <v>0</v>
      </c>
      <c r="BV1518">
        <v>0</v>
      </c>
      <c r="BW1518">
        <v>0</v>
      </c>
      <c r="BX1518">
        <v>0</v>
      </c>
      <c r="BY1518">
        <v>0</v>
      </c>
      <c r="BZ1518">
        <v>1</v>
      </c>
      <c r="CA1518">
        <v>0</v>
      </c>
      <c r="CB1518">
        <v>0</v>
      </c>
      <c r="CC1518">
        <v>0</v>
      </c>
      <c r="CD1518">
        <v>0</v>
      </c>
      <c r="CE1518">
        <v>0</v>
      </c>
      <c r="CF1518">
        <v>0</v>
      </c>
      <c r="CG1518">
        <v>1</v>
      </c>
      <c r="CH1518">
        <v>1</v>
      </c>
      <c r="CI1518">
        <v>0</v>
      </c>
      <c r="CJ1518">
        <v>1</v>
      </c>
      <c r="CK1518">
        <v>1</v>
      </c>
      <c r="CL1518">
        <v>1</v>
      </c>
      <c r="CM1518">
        <v>1</v>
      </c>
      <c r="CN1518">
        <v>1</v>
      </c>
      <c r="CO1518">
        <v>0</v>
      </c>
      <c r="CP1518">
        <v>1</v>
      </c>
      <c r="CQ1518">
        <v>1</v>
      </c>
      <c r="CR1518">
        <v>3</v>
      </c>
      <c r="CS1518">
        <v>1</v>
      </c>
      <c r="CT1518">
        <v>1</v>
      </c>
      <c r="CU1518">
        <v>1</v>
      </c>
      <c r="CV1518">
        <v>0</v>
      </c>
      <c r="CW1518">
        <v>3</v>
      </c>
      <c r="CX1518">
        <v>0</v>
      </c>
      <c r="CY1518">
        <v>1</v>
      </c>
      <c r="CZ1518">
        <v>0</v>
      </c>
      <c r="DA1518">
        <v>0</v>
      </c>
      <c r="DB1518">
        <v>0</v>
      </c>
      <c r="DC1518">
        <v>1</v>
      </c>
      <c r="DD1518">
        <v>1</v>
      </c>
      <c r="DE1518">
        <v>1</v>
      </c>
      <c r="DF1518">
        <v>3</v>
      </c>
      <c r="DG1518">
        <v>1</v>
      </c>
      <c r="DH1518">
        <v>1</v>
      </c>
      <c r="DI1518">
        <v>1</v>
      </c>
      <c r="DJ1518">
        <v>1</v>
      </c>
      <c r="DK1518">
        <v>1</v>
      </c>
      <c r="DL1518">
        <v>0</v>
      </c>
      <c r="DM1518">
        <v>0</v>
      </c>
      <c r="DN1518">
        <v>0</v>
      </c>
      <c r="DO1518">
        <v>0</v>
      </c>
      <c r="DP1518">
        <v>3</v>
      </c>
      <c r="DQ1518">
        <v>1</v>
      </c>
      <c r="DR1518">
        <v>1</v>
      </c>
      <c r="DS1518">
        <v>0</v>
      </c>
      <c r="DT1518">
        <v>1</v>
      </c>
      <c r="DU1518">
        <v>3</v>
      </c>
      <c r="DV1518">
        <v>1</v>
      </c>
      <c r="DW1518">
        <v>0</v>
      </c>
      <c r="DX1518">
        <v>0</v>
      </c>
      <c r="DY1518">
        <v>2</v>
      </c>
      <c r="DZ1518">
        <v>1</v>
      </c>
      <c r="EA1518">
        <v>1</v>
      </c>
      <c r="EB1518">
        <v>1</v>
      </c>
      <c r="EC1518">
        <v>0</v>
      </c>
      <c r="ED1518">
        <v>1</v>
      </c>
      <c r="EE1518">
        <v>3</v>
      </c>
      <c r="EF1518">
        <v>2</v>
      </c>
      <c r="EG1518">
        <v>1</v>
      </c>
      <c r="EH1518">
        <v>0</v>
      </c>
      <c r="EI1518">
        <v>0</v>
      </c>
      <c r="EJ1518">
        <v>1</v>
      </c>
      <c r="EK1518">
        <v>0</v>
      </c>
      <c r="EL1518">
        <v>3</v>
      </c>
      <c r="EM1518">
        <v>1</v>
      </c>
      <c r="EN1518">
        <v>1</v>
      </c>
      <c r="EO1518">
        <v>1</v>
      </c>
      <c r="EP1518">
        <v>0</v>
      </c>
      <c r="EQ1518">
        <v>1</v>
      </c>
      <c r="ER1518">
        <v>1</v>
      </c>
      <c r="ES1518">
        <v>1</v>
      </c>
      <c r="ET1518">
        <v>1</v>
      </c>
      <c r="EU1518">
        <v>0</v>
      </c>
      <c r="EV1518">
        <v>1</v>
      </c>
      <c r="EW1518">
        <v>1</v>
      </c>
      <c r="EX1518">
        <v>1</v>
      </c>
      <c r="EY1518">
        <v>0</v>
      </c>
      <c r="EZ1518">
        <v>1</v>
      </c>
      <c r="FA1518">
        <v>1</v>
      </c>
      <c r="FB1518">
        <v>1</v>
      </c>
      <c r="FC1518">
        <v>0</v>
      </c>
      <c r="FD1518">
        <v>1</v>
      </c>
      <c r="FE1518">
        <v>0</v>
      </c>
      <c r="FF1518">
        <v>1</v>
      </c>
      <c r="FG1518">
        <v>1</v>
      </c>
      <c r="FH1518">
        <v>0</v>
      </c>
      <c r="FI1518">
        <v>0</v>
      </c>
      <c r="FJ1518">
        <v>0</v>
      </c>
      <c r="FK1518">
        <v>0</v>
      </c>
      <c r="FL1518">
        <v>0</v>
      </c>
      <c r="FM1518">
        <v>0</v>
      </c>
      <c r="FN1518">
        <v>1</v>
      </c>
      <c r="FO1518">
        <v>0</v>
      </c>
      <c r="FP1518">
        <v>0</v>
      </c>
      <c r="FQ1518">
        <v>0</v>
      </c>
      <c r="FR1518">
        <v>0</v>
      </c>
      <c r="FS1518">
        <v>0</v>
      </c>
      <c r="FT1518">
        <v>0</v>
      </c>
      <c r="FU1518">
        <v>0</v>
      </c>
      <c r="FV1518">
        <v>0</v>
      </c>
      <c r="FW1518">
        <v>0</v>
      </c>
      <c r="FX1518">
        <v>1</v>
      </c>
      <c r="FY1518">
        <v>0</v>
      </c>
      <c r="FZ1518">
        <v>2</v>
      </c>
      <c r="GA1518">
        <v>1</v>
      </c>
      <c r="GB1518">
        <v>1</v>
      </c>
      <c r="GC1518">
        <v>0</v>
      </c>
      <c r="GD1518">
        <v>0</v>
      </c>
      <c r="GE1518">
        <v>2</v>
      </c>
      <c r="GF1518">
        <v>0</v>
      </c>
      <c r="GG1518">
        <v>1</v>
      </c>
      <c r="GH1518">
        <v>0</v>
      </c>
      <c r="GI1518">
        <v>0</v>
      </c>
      <c r="GJ1518">
        <v>1</v>
      </c>
      <c r="GK1518">
        <v>0</v>
      </c>
      <c r="GL1518">
        <v>0</v>
      </c>
      <c r="GM1518">
        <v>1</v>
      </c>
      <c r="GN1518">
        <v>0</v>
      </c>
      <c r="GO1518">
        <v>1</v>
      </c>
      <c r="GP1518">
        <v>1</v>
      </c>
      <c r="GQ1518">
        <v>1</v>
      </c>
      <c r="GR1518">
        <v>3</v>
      </c>
      <c r="GS1518">
        <v>1</v>
      </c>
      <c r="GT1518">
        <v>0</v>
      </c>
      <c r="GU1518">
        <v>1</v>
      </c>
      <c r="GV1518">
        <v>1</v>
      </c>
      <c r="GW1518">
        <v>1</v>
      </c>
      <c r="GX1518">
        <v>1</v>
      </c>
      <c r="GY1518">
        <v>2</v>
      </c>
      <c r="GZ1518">
        <v>2</v>
      </c>
      <c r="HA1518">
        <v>1</v>
      </c>
      <c r="HB1518">
        <v>0</v>
      </c>
      <c r="HC1518">
        <v>0</v>
      </c>
      <c r="HD1518">
        <v>1</v>
      </c>
      <c r="HE1518">
        <v>1</v>
      </c>
      <c r="HF1518">
        <v>1</v>
      </c>
      <c r="HG1518">
        <v>1</v>
      </c>
      <c r="HH1518">
        <v>0</v>
      </c>
      <c r="HI1518">
        <v>1</v>
      </c>
      <c r="HJ1518">
        <v>1</v>
      </c>
      <c r="HK1518">
        <v>0</v>
      </c>
      <c r="HL1518">
        <v>0</v>
      </c>
      <c r="HM1518">
        <v>0</v>
      </c>
      <c r="HN1518">
        <v>1</v>
      </c>
      <c r="HO1518">
        <v>0</v>
      </c>
      <c r="HP1518">
        <v>1</v>
      </c>
      <c r="HQ1518">
        <v>0</v>
      </c>
      <c r="HR1518">
        <v>0</v>
      </c>
      <c r="HS1518">
        <v>1</v>
      </c>
      <c r="HT1518">
        <v>1</v>
      </c>
      <c r="HU1518">
        <v>1</v>
      </c>
      <c r="HV1518">
        <v>3</v>
      </c>
      <c r="HW1518">
        <v>1</v>
      </c>
      <c r="HX1518">
        <v>0</v>
      </c>
      <c r="HY1518">
        <v>2</v>
      </c>
      <c r="HZ1518">
        <v>2</v>
      </c>
      <c r="IA1518">
        <v>2</v>
      </c>
      <c r="IB1518">
        <v>1</v>
      </c>
      <c r="IC1518">
        <v>0</v>
      </c>
      <c r="ID1518">
        <v>0</v>
      </c>
      <c r="IE1518">
        <v>1</v>
      </c>
      <c r="IF1518">
        <v>0</v>
      </c>
      <c r="IG1518">
        <v>0</v>
      </c>
      <c r="IH1518">
        <v>0</v>
      </c>
      <c r="II1518">
        <v>0</v>
      </c>
      <c r="IJ1518">
        <v>1</v>
      </c>
      <c r="IK1518">
        <v>0</v>
      </c>
      <c r="IL1518">
        <v>3</v>
      </c>
      <c r="IM1518">
        <v>1</v>
      </c>
      <c r="IN1518">
        <v>0</v>
      </c>
      <c r="IO1518">
        <v>0</v>
      </c>
      <c r="IP1518">
        <v>0</v>
      </c>
      <c r="IQ1518">
        <v>0</v>
      </c>
      <c r="IR1518">
        <v>0</v>
      </c>
      <c r="IS1518">
        <v>0</v>
      </c>
      <c r="IT1518">
        <v>0</v>
      </c>
      <c r="IU1518">
        <v>2</v>
      </c>
      <c r="IV1518">
        <v>0</v>
      </c>
      <c r="IW1518">
        <v>1</v>
      </c>
      <c r="IX1518">
        <v>0</v>
      </c>
      <c r="IY1518">
        <v>0</v>
      </c>
      <c r="IZ1518">
        <v>0</v>
      </c>
      <c r="JA1518">
        <v>0</v>
      </c>
      <c r="JB1518">
        <v>1</v>
      </c>
      <c r="JC1518">
        <v>0</v>
      </c>
      <c r="JD1518">
        <v>0</v>
      </c>
      <c r="JE1518">
        <v>0</v>
      </c>
      <c r="JF1518">
        <v>0</v>
      </c>
      <c r="JG1518">
        <v>1</v>
      </c>
      <c r="JH1518">
        <v>1</v>
      </c>
    </row>
    <row r="1519" spans="1:268" x14ac:dyDescent="0.25">
      <c r="A1519" s="3" t="s">
        <v>6211</v>
      </c>
      <c r="B1519" t="s">
        <v>266</v>
      </c>
      <c r="C1519">
        <v>109</v>
      </c>
      <c r="D1519" t="s">
        <v>6274</v>
      </c>
      <c r="E1519" s="3" t="s">
        <v>409</v>
      </c>
      <c r="F1519">
        <v>542</v>
      </c>
      <c r="G1519" t="s">
        <v>6368</v>
      </c>
      <c r="H1519" t="s">
        <v>6369</v>
      </c>
      <c r="I1519" s="3">
        <f t="shared" si="73"/>
        <v>1996</v>
      </c>
      <c r="J1519" t="s">
        <v>271</v>
      </c>
      <c r="K1519">
        <v>7</v>
      </c>
      <c r="L1519">
        <v>14498</v>
      </c>
      <c r="M1519" t="s">
        <v>272</v>
      </c>
      <c r="N1519" t="s">
        <v>273</v>
      </c>
      <c r="O1519" t="s">
        <v>676</v>
      </c>
      <c r="P1519" t="s">
        <v>6370</v>
      </c>
      <c r="Q1519" s="3" t="b">
        <f t="shared" si="74"/>
        <v>0</v>
      </c>
      <c r="R1519" t="s">
        <v>6371</v>
      </c>
      <c r="S1519" s="3" t="b">
        <f t="shared" si="72"/>
        <v>0</v>
      </c>
      <c r="U1519" s="3" t="s">
        <v>6034</v>
      </c>
      <c r="V1519" t="s">
        <v>1472</v>
      </c>
      <c r="W1519">
        <v>626</v>
      </c>
      <c r="X1519">
        <v>625</v>
      </c>
      <c r="Y1519">
        <v>309</v>
      </c>
      <c r="AB1519">
        <v>836</v>
      </c>
      <c r="AC1519">
        <v>2</v>
      </c>
      <c r="AD1519">
        <v>1</v>
      </c>
      <c r="AE1519">
        <v>0</v>
      </c>
      <c r="AF1519">
        <v>1</v>
      </c>
      <c r="AG1519">
        <v>0</v>
      </c>
      <c r="AH1519">
        <v>0</v>
      </c>
      <c r="AI1519">
        <v>0</v>
      </c>
      <c r="AJ1519">
        <v>0</v>
      </c>
      <c r="AK1519">
        <v>0</v>
      </c>
      <c r="AL1519">
        <v>0</v>
      </c>
      <c r="AM1519">
        <v>0</v>
      </c>
      <c r="AN1519">
        <v>0</v>
      </c>
      <c r="AO1519">
        <v>0</v>
      </c>
      <c r="AP1519">
        <v>0</v>
      </c>
      <c r="AQ1519">
        <v>0</v>
      </c>
      <c r="AR1519">
        <v>0</v>
      </c>
      <c r="AS1519">
        <v>0</v>
      </c>
      <c r="AT1519">
        <v>0</v>
      </c>
      <c r="AU1519">
        <v>0</v>
      </c>
      <c r="AV1519">
        <v>0</v>
      </c>
      <c r="AW1519">
        <v>2</v>
      </c>
      <c r="AX1519">
        <v>0</v>
      </c>
      <c r="AY1519">
        <v>1</v>
      </c>
      <c r="AZ1519">
        <v>0</v>
      </c>
      <c r="BA1519">
        <v>0</v>
      </c>
      <c r="BB1519">
        <v>2</v>
      </c>
      <c r="BC1519">
        <v>0</v>
      </c>
      <c r="BD1519">
        <v>1</v>
      </c>
      <c r="BE1519">
        <v>0</v>
      </c>
      <c r="BF1519">
        <v>0</v>
      </c>
      <c r="BG1519">
        <v>0</v>
      </c>
      <c r="BH1519">
        <v>0</v>
      </c>
      <c r="BI1519">
        <v>0</v>
      </c>
      <c r="BJ1519">
        <v>0</v>
      </c>
      <c r="BK1519">
        <v>0</v>
      </c>
      <c r="BL1519">
        <v>0</v>
      </c>
      <c r="BM1519">
        <v>0</v>
      </c>
      <c r="BN1519">
        <v>0</v>
      </c>
      <c r="BO1519">
        <v>0</v>
      </c>
      <c r="BP1519">
        <v>0</v>
      </c>
      <c r="BQ1519" s="3">
        <v>0</v>
      </c>
      <c r="BR1519" s="3">
        <v>0</v>
      </c>
      <c r="BS1519" s="3">
        <v>0</v>
      </c>
      <c r="BT1519" s="3">
        <v>0</v>
      </c>
      <c r="BU1519">
        <v>0</v>
      </c>
      <c r="BV1519">
        <v>0</v>
      </c>
      <c r="BW1519">
        <v>0</v>
      </c>
      <c r="BX1519">
        <v>0</v>
      </c>
      <c r="BY1519">
        <v>0</v>
      </c>
      <c r="BZ1519">
        <v>1</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0</v>
      </c>
      <c r="DB1519">
        <v>0</v>
      </c>
      <c r="DC1519">
        <v>1</v>
      </c>
      <c r="DD1519">
        <v>0</v>
      </c>
      <c r="DE1519">
        <v>1</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1</v>
      </c>
      <c r="EE1519">
        <v>0</v>
      </c>
      <c r="EF1519">
        <v>0</v>
      </c>
      <c r="EG1519">
        <v>1</v>
      </c>
      <c r="EH1519">
        <v>1</v>
      </c>
      <c r="EI1519">
        <v>1</v>
      </c>
      <c r="EJ1519">
        <v>1</v>
      </c>
      <c r="EK1519">
        <v>0</v>
      </c>
      <c r="EL1519">
        <v>3</v>
      </c>
      <c r="EM1519">
        <v>1</v>
      </c>
      <c r="EN1519">
        <v>0</v>
      </c>
      <c r="EO1519">
        <v>1</v>
      </c>
      <c r="EP1519">
        <v>0</v>
      </c>
      <c r="EQ1519">
        <v>1</v>
      </c>
      <c r="ER1519">
        <v>0</v>
      </c>
      <c r="ES1519">
        <v>0</v>
      </c>
      <c r="ET1519">
        <v>0</v>
      </c>
      <c r="EU1519">
        <v>0</v>
      </c>
      <c r="EV1519">
        <v>1</v>
      </c>
      <c r="EW1519">
        <v>0</v>
      </c>
      <c r="EX1519">
        <v>0</v>
      </c>
      <c r="EY1519">
        <v>0</v>
      </c>
      <c r="EZ1519">
        <v>0</v>
      </c>
      <c r="FA1519">
        <v>0</v>
      </c>
      <c r="FB1519">
        <v>1</v>
      </c>
      <c r="FC1519">
        <v>0</v>
      </c>
      <c r="FD1519">
        <v>0</v>
      </c>
      <c r="FE1519">
        <v>0</v>
      </c>
      <c r="FF1519">
        <v>1</v>
      </c>
      <c r="FG1519">
        <v>1</v>
      </c>
      <c r="FH1519">
        <v>0</v>
      </c>
      <c r="FI1519">
        <v>0</v>
      </c>
      <c r="FJ1519">
        <v>0</v>
      </c>
      <c r="FK1519">
        <v>0</v>
      </c>
      <c r="FL1519">
        <v>0</v>
      </c>
      <c r="FM1519">
        <v>0</v>
      </c>
      <c r="FN1519">
        <v>0</v>
      </c>
      <c r="FO1519">
        <v>1</v>
      </c>
      <c r="FP1519">
        <v>0</v>
      </c>
      <c r="FQ1519">
        <v>0</v>
      </c>
      <c r="FR1519">
        <v>0</v>
      </c>
      <c r="FS1519">
        <v>0</v>
      </c>
      <c r="FT1519">
        <v>0</v>
      </c>
      <c r="FU1519">
        <v>0</v>
      </c>
      <c r="FV1519">
        <v>0</v>
      </c>
      <c r="FW1519">
        <v>0</v>
      </c>
      <c r="FX1519">
        <v>1</v>
      </c>
      <c r="FY1519">
        <v>0</v>
      </c>
      <c r="FZ1519">
        <v>2</v>
      </c>
      <c r="GA1519">
        <v>0</v>
      </c>
      <c r="GB1519">
        <v>0</v>
      </c>
      <c r="GC1519">
        <v>1</v>
      </c>
      <c r="GD1519">
        <v>0</v>
      </c>
      <c r="GE1519">
        <v>0</v>
      </c>
      <c r="GF1519">
        <v>0</v>
      </c>
      <c r="GG1519">
        <v>0</v>
      </c>
      <c r="GH1519">
        <v>0</v>
      </c>
      <c r="GI1519">
        <v>0</v>
      </c>
      <c r="GJ1519">
        <v>0</v>
      </c>
      <c r="GK1519">
        <v>0</v>
      </c>
      <c r="GL1519">
        <v>0</v>
      </c>
      <c r="GM1519">
        <v>0</v>
      </c>
      <c r="GN1519">
        <v>0</v>
      </c>
      <c r="GO1519">
        <v>0</v>
      </c>
      <c r="GP1519">
        <v>0</v>
      </c>
      <c r="GQ1519">
        <v>0</v>
      </c>
      <c r="GR1519">
        <v>3</v>
      </c>
      <c r="GS1519">
        <v>0</v>
      </c>
      <c r="GT1519">
        <v>1</v>
      </c>
      <c r="GU1519">
        <v>0</v>
      </c>
      <c r="GV1519">
        <v>0</v>
      </c>
      <c r="GW1519">
        <v>0</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0</v>
      </c>
      <c r="HS1519">
        <v>0</v>
      </c>
      <c r="HT1519">
        <v>0</v>
      </c>
      <c r="HU1519">
        <v>1</v>
      </c>
      <c r="HV1519">
        <v>0</v>
      </c>
      <c r="HW1519">
        <v>0</v>
      </c>
      <c r="HX1519">
        <v>0</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0</v>
      </c>
      <c r="IY1519">
        <v>0</v>
      </c>
      <c r="IZ1519">
        <v>0</v>
      </c>
      <c r="JA1519">
        <v>0</v>
      </c>
      <c r="JB1519">
        <v>0</v>
      </c>
      <c r="JC1519">
        <v>1</v>
      </c>
      <c r="JD1519">
        <v>0</v>
      </c>
      <c r="JE1519">
        <v>0</v>
      </c>
      <c r="JF1519">
        <v>0</v>
      </c>
      <c r="JG1519">
        <v>1</v>
      </c>
      <c r="JH1519">
        <v>1</v>
      </c>
    </row>
    <row r="1520" spans="1:268" x14ac:dyDescent="0.25">
      <c r="A1520" s="3" t="s">
        <v>6211</v>
      </c>
      <c r="B1520" t="s">
        <v>266</v>
      </c>
      <c r="C1520">
        <v>109</v>
      </c>
      <c r="D1520" t="s">
        <v>6274</v>
      </c>
      <c r="E1520" s="3" t="s">
        <v>409</v>
      </c>
      <c r="F1520">
        <v>485</v>
      </c>
      <c r="G1520" t="s">
        <v>6372</v>
      </c>
      <c r="H1520" t="s">
        <v>6373</v>
      </c>
      <c r="I1520" s="3">
        <f t="shared" si="73"/>
        <v>1996</v>
      </c>
      <c r="J1520" t="s">
        <v>271</v>
      </c>
      <c r="K1520">
        <v>2</v>
      </c>
      <c r="L1520">
        <v>3369</v>
      </c>
      <c r="M1520" t="s">
        <v>272</v>
      </c>
      <c r="N1520" t="s">
        <v>273</v>
      </c>
      <c r="O1520" t="s">
        <v>363</v>
      </c>
      <c r="P1520" t="s">
        <v>6374</v>
      </c>
      <c r="Q1520" s="3" t="b">
        <f t="shared" si="74"/>
        <v>0</v>
      </c>
      <c r="S1520" s="3" t="b">
        <f t="shared" si="72"/>
        <v>0</v>
      </c>
      <c r="T1520" t="s">
        <v>6375</v>
      </c>
      <c r="U1520" s="3" t="s">
        <v>6034</v>
      </c>
      <c r="V1520" t="s">
        <v>1472</v>
      </c>
      <c r="W1520">
        <v>626</v>
      </c>
      <c r="X1520">
        <v>625</v>
      </c>
      <c r="Y1520">
        <v>309</v>
      </c>
      <c r="AB1520">
        <v>836</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s="3">
        <v>0</v>
      </c>
      <c r="BR1520" s="3">
        <v>0</v>
      </c>
      <c r="BS1520" s="3">
        <v>0</v>
      </c>
      <c r="BT1520" s="3">
        <v>0</v>
      </c>
      <c r="BU1520">
        <v>0</v>
      </c>
      <c r="BV1520">
        <v>0</v>
      </c>
      <c r="BW1520">
        <v>0</v>
      </c>
      <c r="BX1520">
        <v>0</v>
      </c>
      <c r="BY1520">
        <v>0</v>
      </c>
      <c r="BZ1520">
        <v>0</v>
      </c>
      <c r="CA1520">
        <v>0</v>
      </c>
      <c r="CB1520">
        <v>0</v>
      </c>
      <c r="CC1520">
        <v>0</v>
      </c>
      <c r="CD1520">
        <v>0</v>
      </c>
      <c r="CE1520">
        <v>0</v>
      </c>
      <c r="CF1520">
        <v>0</v>
      </c>
      <c r="CG1520">
        <v>0</v>
      </c>
      <c r="CH1520">
        <v>1</v>
      </c>
      <c r="CI1520">
        <v>1</v>
      </c>
      <c r="CJ1520">
        <v>0</v>
      </c>
      <c r="CK1520">
        <v>0</v>
      </c>
      <c r="CL1520">
        <v>1</v>
      </c>
      <c r="CM1520">
        <v>0</v>
      </c>
      <c r="CN1520">
        <v>0</v>
      </c>
      <c r="CO1520">
        <v>0</v>
      </c>
      <c r="CP1520">
        <v>0</v>
      </c>
      <c r="CQ1520">
        <v>1</v>
      </c>
      <c r="CR1520">
        <v>1</v>
      </c>
      <c r="CS1520">
        <v>1</v>
      </c>
      <c r="CT1520">
        <v>0</v>
      </c>
      <c r="CU1520">
        <v>0</v>
      </c>
      <c r="CV1520">
        <v>0</v>
      </c>
      <c r="CW1520">
        <v>1</v>
      </c>
      <c r="CX1520">
        <v>0</v>
      </c>
      <c r="CY1520">
        <v>0</v>
      </c>
      <c r="CZ1520">
        <v>0</v>
      </c>
      <c r="DA1520">
        <v>0</v>
      </c>
      <c r="DB1520">
        <v>0</v>
      </c>
      <c r="DC1520">
        <v>1</v>
      </c>
      <c r="DD1520">
        <v>1</v>
      </c>
      <c r="DE1520">
        <v>0</v>
      </c>
      <c r="DF1520">
        <v>0</v>
      </c>
      <c r="DG1520">
        <v>0</v>
      </c>
      <c r="DH1520">
        <v>0</v>
      </c>
      <c r="DI1520">
        <v>0</v>
      </c>
      <c r="DJ1520">
        <v>0</v>
      </c>
      <c r="DK1520">
        <v>0</v>
      </c>
      <c r="DL1520">
        <v>0</v>
      </c>
      <c r="DM1520">
        <v>0</v>
      </c>
      <c r="DN1520">
        <v>0</v>
      </c>
      <c r="DO1520">
        <v>0</v>
      </c>
      <c r="DP1520">
        <v>0</v>
      </c>
      <c r="DQ1520">
        <v>0</v>
      </c>
      <c r="DR1520">
        <v>0</v>
      </c>
      <c r="DS1520">
        <v>0</v>
      </c>
      <c r="DT1520">
        <v>0</v>
      </c>
      <c r="DU1520">
        <v>1</v>
      </c>
      <c r="DV1520">
        <v>1</v>
      </c>
      <c r="DW1520">
        <v>0</v>
      </c>
      <c r="DX1520">
        <v>0</v>
      </c>
      <c r="DY1520">
        <v>0</v>
      </c>
      <c r="DZ1520">
        <v>0</v>
      </c>
      <c r="EA1520">
        <v>0</v>
      </c>
      <c r="EB1520">
        <v>0</v>
      </c>
      <c r="EC1520">
        <v>0</v>
      </c>
      <c r="ED1520">
        <v>1</v>
      </c>
      <c r="EE1520">
        <v>1</v>
      </c>
      <c r="EF1520">
        <v>1</v>
      </c>
      <c r="EG1520">
        <v>0</v>
      </c>
      <c r="EH1520">
        <v>0</v>
      </c>
      <c r="EI1520">
        <v>0</v>
      </c>
      <c r="EJ1520">
        <v>0</v>
      </c>
      <c r="EK1520">
        <v>0</v>
      </c>
      <c r="EL1520">
        <v>0</v>
      </c>
      <c r="EM1520">
        <v>0</v>
      </c>
      <c r="EN1520">
        <v>0</v>
      </c>
      <c r="EO1520">
        <v>0</v>
      </c>
      <c r="EP1520">
        <v>0</v>
      </c>
      <c r="EQ1520">
        <v>1</v>
      </c>
      <c r="ER1520">
        <v>0</v>
      </c>
      <c r="ES1520">
        <v>0</v>
      </c>
      <c r="ET1520">
        <v>0</v>
      </c>
      <c r="EU1520">
        <v>0</v>
      </c>
      <c r="EV1520">
        <v>0</v>
      </c>
      <c r="EW1520">
        <v>0</v>
      </c>
      <c r="EX1520">
        <v>0</v>
      </c>
      <c r="EY1520">
        <v>0</v>
      </c>
      <c r="EZ1520">
        <v>0</v>
      </c>
      <c r="FA1520">
        <v>0</v>
      </c>
      <c r="FB1520">
        <v>0</v>
      </c>
      <c r="FC1520">
        <v>0</v>
      </c>
      <c r="FD1520">
        <v>1</v>
      </c>
      <c r="FE1520">
        <v>0</v>
      </c>
      <c r="FF1520">
        <v>1</v>
      </c>
      <c r="FG1520">
        <v>0</v>
      </c>
      <c r="FH1520">
        <v>0</v>
      </c>
      <c r="FI1520">
        <v>0</v>
      </c>
      <c r="FJ1520">
        <v>0</v>
      </c>
      <c r="FK1520">
        <v>0</v>
      </c>
      <c r="FL1520">
        <v>0</v>
      </c>
      <c r="FM1520">
        <v>0</v>
      </c>
      <c r="FN1520">
        <v>1</v>
      </c>
      <c r="FO1520">
        <v>0</v>
      </c>
      <c r="FP1520">
        <v>0</v>
      </c>
      <c r="FQ1520">
        <v>0</v>
      </c>
      <c r="FR1520">
        <v>0</v>
      </c>
      <c r="FS1520">
        <v>0</v>
      </c>
      <c r="FT1520">
        <v>0</v>
      </c>
      <c r="FU1520">
        <v>0</v>
      </c>
      <c r="FV1520">
        <v>0</v>
      </c>
      <c r="FW1520">
        <v>0</v>
      </c>
      <c r="FX1520">
        <v>0</v>
      </c>
      <c r="FY1520">
        <v>0</v>
      </c>
      <c r="FZ1520">
        <v>0</v>
      </c>
      <c r="GA1520">
        <v>0</v>
      </c>
      <c r="GB1520">
        <v>0</v>
      </c>
      <c r="GC1520">
        <v>0</v>
      </c>
      <c r="GD1520">
        <v>0</v>
      </c>
      <c r="GE1520">
        <v>1</v>
      </c>
      <c r="GF1520">
        <v>0</v>
      </c>
      <c r="GG1520">
        <v>1</v>
      </c>
      <c r="GH1520">
        <v>0</v>
      </c>
      <c r="GI1520">
        <v>0</v>
      </c>
      <c r="GJ1520">
        <v>0</v>
      </c>
      <c r="GK1520">
        <v>0</v>
      </c>
      <c r="GL1520">
        <v>0</v>
      </c>
      <c r="GM1520">
        <v>0</v>
      </c>
      <c r="GN1520">
        <v>0</v>
      </c>
      <c r="GO1520">
        <v>0</v>
      </c>
      <c r="GP1520">
        <v>0</v>
      </c>
      <c r="GQ1520">
        <v>1</v>
      </c>
      <c r="GR1520">
        <v>2</v>
      </c>
      <c r="GS1520">
        <v>1</v>
      </c>
      <c r="GT1520">
        <v>0</v>
      </c>
      <c r="GU1520">
        <v>1</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0</v>
      </c>
      <c r="HR1520">
        <v>0</v>
      </c>
      <c r="HS1520">
        <v>0</v>
      </c>
      <c r="HT1520">
        <v>0</v>
      </c>
      <c r="HU1520">
        <v>1</v>
      </c>
      <c r="HV1520">
        <v>0</v>
      </c>
      <c r="HW1520">
        <v>0</v>
      </c>
      <c r="HX1520">
        <v>0</v>
      </c>
      <c r="HY1520">
        <v>0</v>
      </c>
      <c r="HZ1520">
        <v>0</v>
      </c>
      <c r="IA1520">
        <v>0</v>
      </c>
      <c r="IB1520">
        <v>0</v>
      </c>
      <c r="IC1520">
        <v>0</v>
      </c>
      <c r="ID1520">
        <v>0</v>
      </c>
      <c r="IE1520">
        <v>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0</v>
      </c>
      <c r="IZ1520">
        <v>0</v>
      </c>
      <c r="JA1520">
        <v>0</v>
      </c>
      <c r="JB1520">
        <v>0</v>
      </c>
      <c r="JC1520">
        <v>0</v>
      </c>
      <c r="JD1520">
        <v>0</v>
      </c>
      <c r="JE1520">
        <v>0</v>
      </c>
      <c r="JF1520">
        <v>0</v>
      </c>
      <c r="JG1520">
        <v>1</v>
      </c>
      <c r="JH1520">
        <v>1</v>
      </c>
    </row>
    <row r="1521" spans="1:268" x14ac:dyDescent="0.25">
      <c r="A1521" s="3" t="s">
        <v>6211</v>
      </c>
      <c r="B1521" t="s">
        <v>266</v>
      </c>
      <c r="C1521">
        <v>109</v>
      </c>
      <c r="D1521" t="s">
        <v>6274</v>
      </c>
      <c r="E1521" s="3" t="s">
        <v>409</v>
      </c>
      <c r="F1521">
        <v>486</v>
      </c>
      <c r="G1521" t="s">
        <v>6376</v>
      </c>
      <c r="H1521" t="s">
        <v>6377</v>
      </c>
      <c r="I1521" s="3">
        <f t="shared" si="73"/>
        <v>1995</v>
      </c>
      <c r="J1521" t="s">
        <v>271</v>
      </c>
      <c r="K1521">
        <v>2</v>
      </c>
      <c r="L1521">
        <v>3243</v>
      </c>
      <c r="M1521" t="s">
        <v>272</v>
      </c>
      <c r="N1521" t="s">
        <v>273</v>
      </c>
      <c r="O1521" t="s">
        <v>301</v>
      </c>
      <c r="P1521" t="s">
        <v>6378</v>
      </c>
      <c r="Q1521" s="3" t="b">
        <f t="shared" si="74"/>
        <v>0</v>
      </c>
      <c r="S1521" s="3" t="b">
        <f t="shared" si="72"/>
        <v>0</v>
      </c>
      <c r="U1521" s="3" t="s">
        <v>6034</v>
      </c>
      <c r="V1521" t="s">
        <v>1472</v>
      </c>
      <c r="W1521">
        <v>626</v>
      </c>
      <c r="X1521">
        <v>625</v>
      </c>
      <c r="Y1521">
        <v>309</v>
      </c>
      <c r="AB1521">
        <v>836</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s="3">
        <v>0</v>
      </c>
      <c r="BR1521" s="3">
        <v>0</v>
      </c>
      <c r="BS1521" s="3">
        <v>0</v>
      </c>
      <c r="BT1521" s="3">
        <v>0</v>
      </c>
      <c r="BU1521">
        <v>0</v>
      </c>
      <c r="BV1521">
        <v>0</v>
      </c>
      <c r="BW1521">
        <v>0</v>
      </c>
      <c r="BX1521">
        <v>0</v>
      </c>
      <c r="BY1521">
        <v>0</v>
      </c>
      <c r="BZ1521">
        <v>0</v>
      </c>
      <c r="CA1521">
        <v>0</v>
      </c>
      <c r="CB1521">
        <v>0</v>
      </c>
      <c r="CC1521">
        <v>0</v>
      </c>
      <c r="CD1521">
        <v>0</v>
      </c>
      <c r="CE1521">
        <v>0</v>
      </c>
      <c r="CF1521">
        <v>0</v>
      </c>
      <c r="CG1521">
        <v>0</v>
      </c>
      <c r="CH1521">
        <v>1</v>
      </c>
      <c r="CI1521">
        <v>1</v>
      </c>
      <c r="CJ1521">
        <v>1</v>
      </c>
      <c r="CK1521">
        <v>0</v>
      </c>
      <c r="CL1521">
        <v>0</v>
      </c>
      <c r="CM1521">
        <v>0</v>
      </c>
      <c r="CN1521">
        <v>0</v>
      </c>
      <c r="CO1521">
        <v>0</v>
      </c>
      <c r="CP1521">
        <v>0</v>
      </c>
      <c r="CQ1521">
        <v>1</v>
      </c>
      <c r="CR1521">
        <v>1</v>
      </c>
      <c r="CS1521">
        <v>1</v>
      </c>
      <c r="CT1521">
        <v>0</v>
      </c>
      <c r="CU1521">
        <v>0</v>
      </c>
      <c r="CV1521">
        <v>0</v>
      </c>
      <c r="CW1521">
        <v>0</v>
      </c>
      <c r="CX1521">
        <v>0</v>
      </c>
      <c r="CY1521">
        <v>0</v>
      </c>
      <c r="CZ1521">
        <v>0</v>
      </c>
      <c r="DA1521">
        <v>0</v>
      </c>
      <c r="DB1521">
        <v>0</v>
      </c>
      <c r="DC1521">
        <v>1</v>
      </c>
      <c r="DD1521">
        <v>0</v>
      </c>
      <c r="DE1521">
        <v>0</v>
      </c>
      <c r="DF1521">
        <v>1</v>
      </c>
      <c r="DG1521">
        <v>1</v>
      </c>
      <c r="DH1521">
        <v>1</v>
      </c>
      <c r="DI1521">
        <v>0</v>
      </c>
      <c r="DJ1521">
        <v>0</v>
      </c>
      <c r="DK1521">
        <v>0</v>
      </c>
      <c r="DL1521">
        <v>0</v>
      </c>
      <c r="DM1521">
        <v>0</v>
      </c>
      <c r="DN1521">
        <v>0</v>
      </c>
      <c r="DO1521">
        <v>0</v>
      </c>
      <c r="DP1521">
        <v>2</v>
      </c>
      <c r="DQ1521">
        <v>1</v>
      </c>
      <c r="DR1521">
        <v>0</v>
      </c>
      <c r="DS1521">
        <v>0</v>
      </c>
      <c r="DT1521">
        <v>0</v>
      </c>
      <c r="DU1521">
        <v>2</v>
      </c>
      <c r="DV1521">
        <v>1</v>
      </c>
      <c r="DW1521">
        <v>0</v>
      </c>
      <c r="DX1521">
        <v>0</v>
      </c>
      <c r="DY1521">
        <v>1</v>
      </c>
      <c r="DZ1521">
        <v>1</v>
      </c>
      <c r="EA1521">
        <v>0</v>
      </c>
      <c r="EB1521">
        <v>0</v>
      </c>
      <c r="EC1521">
        <v>0</v>
      </c>
      <c r="ED1521">
        <v>1</v>
      </c>
      <c r="EE1521">
        <v>1</v>
      </c>
      <c r="EF1521">
        <v>1</v>
      </c>
      <c r="EG1521">
        <v>0</v>
      </c>
      <c r="EH1521">
        <v>0</v>
      </c>
      <c r="EI1521">
        <v>0</v>
      </c>
      <c r="EJ1521">
        <v>0</v>
      </c>
      <c r="EK1521">
        <v>0</v>
      </c>
      <c r="EL1521">
        <v>0</v>
      </c>
      <c r="EM1521">
        <v>0</v>
      </c>
      <c r="EN1521">
        <v>0</v>
      </c>
      <c r="EO1521">
        <v>0</v>
      </c>
      <c r="EP1521">
        <v>0</v>
      </c>
      <c r="EQ1521">
        <v>1</v>
      </c>
      <c r="ER1521">
        <v>0</v>
      </c>
      <c r="ES1521">
        <v>0</v>
      </c>
      <c r="ET1521">
        <v>0</v>
      </c>
      <c r="EU1521">
        <v>0</v>
      </c>
      <c r="EV1521">
        <v>0</v>
      </c>
      <c r="EW1521">
        <v>0</v>
      </c>
      <c r="EX1521">
        <v>0</v>
      </c>
      <c r="EY1521">
        <v>0</v>
      </c>
      <c r="EZ1521">
        <v>0</v>
      </c>
      <c r="FA1521">
        <v>0</v>
      </c>
      <c r="FB1521">
        <v>0</v>
      </c>
      <c r="FC1521">
        <v>0</v>
      </c>
      <c r="FD1521">
        <v>1</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0</v>
      </c>
      <c r="GL1521">
        <v>0</v>
      </c>
      <c r="GM1521">
        <v>0</v>
      </c>
      <c r="GN1521">
        <v>0</v>
      </c>
      <c r="GO1521">
        <v>0</v>
      </c>
      <c r="GP1521">
        <v>0</v>
      </c>
      <c r="GQ1521">
        <v>1</v>
      </c>
      <c r="GR1521">
        <v>1</v>
      </c>
      <c r="GS1521">
        <v>1</v>
      </c>
      <c r="GT1521">
        <v>0</v>
      </c>
      <c r="GU1521">
        <v>1</v>
      </c>
      <c r="GV1521">
        <v>0</v>
      </c>
      <c r="GW1521">
        <v>0</v>
      </c>
      <c r="GX1521">
        <v>0</v>
      </c>
      <c r="GY1521">
        <v>0</v>
      </c>
      <c r="GZ1521">
        <v>0</v>
      </c>
      <c r="HA1521">
        <v>0</v>
      </c>
      <c r="HB1521">
        <v>0</v>
      </c>
      <c r="HC1521">
        <v>0</v>
      </c>
      <c r="HD1521">
        <v>0</v>
      </c>
      <c r="HE1521">
        <v>0</v>
      </c>
      <c r="HF1521">
        <v>0</v>
      </c>
      <c r="HG1521">
        <v>0</v>
      </c>
      <c r="HH1521">
        <v>0</v>
      </c>
      <c r="HI1521">
        <v>0</v>
      </c>
      <c r="HJ1521">
        <v>0</v>
      </c>
      <c r="HK1521">
        <v>0</v>
      </c>
      <c r="HL1521">
        <v>0</v>
      </c>
      <c r="HM1521">
        <v>0</v>
      </c>
      <c r="HN1521">
        <v>0</v>
      </c>
      <c r="HO1521">
        <v>0</v>
      </c>
      <c r="HP1521">
        <v>0</v>
      </c>
      <c r="HQ1521">
        <v>0</v>
      </c>
      <c r="HR1521">
        <v>0</v>
      </c>
      <c r="HS1521">
        <v>0</v>
      </c>
      <c r="HT1521">
        <v>0</v>
      </c>
      <c r="HU1521">
        <v>0</v>
      </c>
      <c r="HV1521">
        <v>0</v>
      </c>
      <c r="HW1521">
        <v>0</v>
      </c>
      <c r="HX1521">
        <v>0</v>
      </c>
      <c r="HY1521">
        <v>0</v>
      </c>
      <c r="HZ1521">
        <v>1</v>
      </c>
      <c r="IA1521">
        <v>0</v>
      </c>
      <c r="IB1521">
        <v>0</v>
      </c>
      <c r="IC1521">
        <v>0</v>
      </c>
      <c r="ID1521">
        <v>0</v>
      </c>
      <c r="IE1521">
        <v>1</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0</v>
      </c>
      <c r="JB1521">
        <v>0</v>
      </c>
      <c r="JC1521">
        <v>0</v>
      </c>
      <c r="JD1521">
        <v>0</v>
      </c>
      <c r="JE1521">
        <v>0</v>
      </c>
      <c r="JF1521">
        <v>0</v>
      </c>
      <c r="JG1521">
        <v>0</v>
      </c>
      <c r="JH1521">
        <v>1</v>
      </c>
    </row>
    <row r="1522" spans="1:268" x14ac:dyDescent="0.25">
      <c r="A1522" s="3" t="s">
        <v>6211</v>
      </c>
      <c r="B1522" t="s">
        <v>266</v>
      </c>
      <c r="C1522">
        <v>109</v>
      </c>
      <c r="D1522" t="s">
        <v>6274</v>
      </c>
      <c r="E1522" s="3" t="s">
        <v>409</v>
      </c>
      <c r="F1522">
        <v>918</v>
      </c>
      <c r="G1522" t="s">
        <v>6379</v>
      </c>
      <c r="H1522" t="s">
        <v>6380</v>
      </c>
      <c r="I1522" s="3">
        <f t="shared" si="73"/>
        <v>1994</v>
      </c>
      <c r="J1522" t="s">
        <v>271</v>
      </c>
      <c r="K1522">
        <v>2</v>
      </c>
      <c r="L1522">
        <v>3354</v>
      </c>
      <c r="M1522" t="s">
        <v>272</v>
      </c>
      <c r="N1522" t="s">
        <v>283</v>
      </c>
      <c r="O1522" t="s">
        <v>284</v>
      </c>
      <c r="P1522" t="s">
        <v>6381</v>
      </c>
      <c r="Q1522" s="3" t="b">
        <f t="shared" si="74"/>
        <v>0</v>
      </c>
      <c r="S1522" s="3" t="b">
        <f t="shared" si="72"/>
        <v>0</v>
      </c>
      <c r="U1522" s="3" t="s">
        <v>6034</v>
      </c>
      <c r="V1522" t="s">
        <v>1472</v>
      </c>
      <c r="W1522">
        <v>626</v>
      </c>
      <c r="X1522">
        <v>625</v>
      </c>
      <c r="Y1522">
        <v>309</v>
      </c>
      <c r="AB1522">
        <v>836</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1</v>
      </c>
      <c r="AX1522">
        <v>1</v>
      </c>
      <c r="AY1522">
        <v>0</v>
      </c>
      <c r="AZ1522">
        <v>0</v>
      </c>
      <c r="BA1522">
        <v>0</v>
      </c>
      <c r="BB1522">
        <v>1</v>
      </c>
      <c r="BC1522">
        <v>1</v>
      </c>
      <c r="BD1522">
        <v>0</v>
      </c>
      <c r="BE1522">
        <v>0</v>
      </c>
      <c r="BF1522">
        <v>0</v>
      </c>
      <c r="BG1522">
        <v>0</v>
      </c>
      <c r="BH1522">
        <v>0</v>
      </c>
      <c r="BI1522">
        <v>0</v>
      </c>
      <c r="BJ1522">
        <v>0</v>
      </c>
      <c r="BK1522">
        <v>0</v>
      </c>
      <c r="BL1522">
        <v>0</v>
      </c>
      <c r="BM1522">
        <v>0</v>
      </c>
      <c r="BN1522">
        <v>0</v>
      </c>
      <c r="BO1522">
        <v>0</v>
      </c>
      <c r="BP1522">
        <v>0</v>
      </c>
      <c r="BQ1522" s="3">
        <v>0</v>
      </c>
      <c r="BR1522" s="3">
        <v>0</v>
      </c>
      <c r="BS1522" s="3">
        <v>0</v>
      </c>
      <c r="BT1522" s="3">
        <v>0</v>
      </c>
      <c r="BU1522">
        <v>0</v>
      </c>
      <c r="BV1522">
        <v>0</v>
      </c>
      <c r="BW1522">
        <v>0</v>
      </c>
      <c r="BX1522">
        <v>0</v>
      </c>
      <c r="BY1522">
        <v>0</v>
      </c>
      <c r="BZ1522">
        <v>0</v>
      </c>
      <c r="CA1522">
        <v>0</v>
      </c>
      <c r="CB1522">
        <v>0</v>
      </c>
      <c r="CC1522">
        <v>0</v>
      </c>
      <c r="CD1522">
        <v>0</v>
      </c>
      <c r="CE1522">
        <v>0</v>
      </c>
      <c r="CF1522">
        <v>0</v>
      </c>
      <c r="CG1522">
        <v>1</v>
      </c>
      <c r="CH1522">
        <v>1</v>
      </c>
      <c r="CI1522">
        <v>1</v>
      </c>
      <c r="CJ1522">
        <v>0</v>
      </c>
      <c r="CK1522">
        <v>1</v>
      </c>
      <c r="CL1522">
        <v>1</v>
      </c>
      <c r="CM1522">
        <v>0</v>
      </c>
      <c r="CN1522">
        <v>1</v>
      </c>
      <c r="CO1522">
        <v>0</v>
      </c>
      <c r="CP1522">
        <v>0</v>
      </c>
      <c r="CQ1522">
        <v>0</v>
      </c>
      <c r="CR1522">
        <v>1</v>
      </c>
      <c r="CS1522">
        <v>1</v>
      </c>
      <c r="CT1522">
        <v>0</v>
      </c>
      <c r="CU1522">
        <v>0</v>
      </c>
      <c r="CV1522">
        <v>0</v>
      </c>
      <c r="CW1522">
        <v>1</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2</v>
      </c>
      <c r="DQ1522">
        <v>1</v>
      </c>
      <c r="DR1522">
        <v>0</v>
      </c>
      <c r="DS1522">
        <v>0</v>
      </c>
      <c r="DT1522">
        <v>0</v>
      </c>
      <c r="DU1522">
        <v>1</v>
      </c>
      <c r="DV1522">
        <v>1</v>
      </c>
      <c r="DW1522">
        <v>0</v>
      </c>
      <c r="DX1522">
        <v>0</v>
      </c>
      <c r="DY1522">
        <v>0</v>
      </c>
      <c r="DZ1522">
        <v>0</v>
      </c>
      <c r="EA1522">
        <v>0</v>
      </c>
      <c r="EB1522">
        <v>0</v>
      </c>
      <c r="EC1522">
        <v>0</v>
      </c>
      <c r="ED1522">
        <v>1</v>
      </c>
      <c r="EE1522">
        <v>0</v>
      </c>
      <c r="EF1522">
        <v>1</v>
      </c>
      <c r="EG1522">
        <v>0</v>
      </c>
      <c r="EH1522">
        <v>0</v>
      </c>
      <c r="EI1522">
        <v>0</v>
      </c>
      <c r="EJ1522">
        <v>0</v>
      </c>
      <c r="EK1522">
        <v>0</v>
      </c>
      <c r="EL1522">
        <v>0</v>
      </c>
      <c r="EM1522">
        <v>0</v>
      </c>
      <c r="EN1522">
        <v>0</v>
      </c>
      <c r="EO1522">
        <v>0</v>
      </c>
      <c r="EP1522">
        <v>0</v>
      </c>
      <c r="EQ1522">
        <v>1</v>
      </c>
      <c r="ER1522">
        <v>0</v>
      </c>
      <c r="ES1522">
        <v>0</v>
      </c>
      <c r="ET1522">
        <v>0</v>
      </c>
      <c r="EU1522">
        <v>0</v>
      </c>
      <c r="EV1522">
        <v>0</v>
      </c>
      <c r="EW1522">
        <v>0</v>
      </c>
      <c r="EX1522">
        <v>0</v>
      </c>
      <c r="EY1522">
        <v>0</v>
      </c>
      <c r="EZ1522">
        <v>0</v>
      </c>
      <c r="FA1522">
        <v>0</v>
      </c>
      <c r="FB1522">
        <v>0</v>
      </c>
      <c r="FC1522">
        <v>1</v>
      </c>
      <c r="FD1522">
        <v>1</v>
      </c>
      <c r="FE1522">
        <v>0</v>
      </c>
      <c r="FF1522">
        <v>1</v>
      </c>
      <c r="FG1522">
        <v>0</v>
      </c>
      <c r="FH1522">
        <v>0</v>
      </c>
      <c r="FI1522">
        <v>0</v>
      </c>
      <c r="FJ1522">
        <v>0</v>
      </c>
      <c r="FK1522">
        <v>0</v>
      </c>
      <c r="FL1522">
        <v>0</v>
      </c>
      <c r="FM1522">
        <v>0</v>
      </c>
      <c r="FN1522">
        <v>1</v>
      </c>
      <c r="FO1522">
        <v>0</v>
      </c>
      <c r="FP1522">
        <v>0</v>
      </c>
      <c r="FQ1522">
        <v>0</v>
      </c>
      <c r="FR1522">
        <v>0</v>
      </c>
      <c r="FS1522">
        <v>0</v>
      </c>
      <c r="FT1522">
        <v>0</v>
      </c>
      <c r="FU1522">
        <v>0</v>
      </c>
      <c r="FV1522">
        <v>0</v>
      </c>
      <c r="FW1522">
        <v>0</v>
      </c>
      <c r="FX1522">
        <v>0</v>
      </c>
      <c r="FY1522">
        <v>0</v>
      </c>
      <c r="FZ1522">
        <v>0</v>
      </c>
      <c r="GA1522">
        <v>0</v>
      </c>
      <c r="GB1522">
        <v>0</v>
      </c>
      <c r="GC1522">
        <v>0</v>
      </c>
      <c r="GD1522">
        <v>0</v>
      </c>
      <c r="GE1522">
        <v>0</v>
      </c>
      <c r="GF1522">
        <v>0</v>
      </c>
      <c r="GG1522">
        <v>0</v>
      </c>
      <c r="GH1522">
        <v>0</v>
      </c>
      <c r="GI1522">
        <v>0</v>
      </c>
      <c r="GJ1522">
        <v>0</v>
      </c>
      <c r="GK1522">
        <v>0</v>
      </c>
      <c r="GL1522">
        <v>0</v>
      </c>
      <c r="GM1522">
        <v>0</v>
      </c>
      <c r="GN1522">
        <v>0</v>
      </c>
      <c r="GO1522">
        <v>1</v>
      </c>
      <c r="GP1522">
        <v>0</v>
      </c>
      <c r="GQ1522">
        <v>1</v>
      </c>
      <c r="GR1522">
        <v>1</v>
      </c>
      <c r="GS1522">
        <v>1</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0</v>
      </c>
      <c r="HU1522">
        <v>0</v>
      </c>
      <c r="HV1522">
        <v>2</v>
      </c>
      <c r="HW1522">
        <v>1</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0</v>
      </c>
      <c r="JA1522">
        <v>0</v>
      </c>
      <c r="JB1522">
        <v>0</v>
      </c>
      <c r="JC1522">
        <v>0</v>
      </c>
      <c r="JD1522">
        <v>0</v>
      </c>
      <c r="JE1522">
        <v>0</v>
      </c>
      <c r="JF1522">
        <v>0</v>
      </c>
      <c r="JG1522">
        <v>0</v>
      </c>
      <c r="JH1522">
        <v>1</v>
      </c>
    </row>
    <row r="1523" spans="1:268" x14ac:dyDescent="0.25">
      <c r="A1523" s="3" t="s">
        <v>6211</v>
      </c>
      <c r="B1523" t="s">
        <v>266</v>
      </c>
      <c r="C1523">
        <v>109</v>
      </c>
      <c r="D1523" t="s">
        <v>6274</v>
      </c>
      <c r="E1523" s="3" t="s">
        <v>409</v>
      </c>
      <c r="F1523">
        <v>1021</v>
      </c>
      <c r="G1523" t="s">
        <v>6382</v>
      </c>
      <c r="H1523" t="s">
        <v>6383</v>
      </c>
      <c r="I1523" s="3">
        <f t="shared" si="73"/>
        <v>1992</v>
      </c>
      <c r="J1523" t="s">
        <v>271</v>
      </c>
      <c r="K1523">
        <v>3</v>
      </c>
      <c r="L1523">
        <v>3596</v>
      </c>
      <c r="M1523" t="s">
        <v>272</v>
      </c>
      <c r="N1523" t="s">
        <v>273</v>
      </c>
      <c r="O1523" t="s">
        <v>274</v>
      </c>
      <c r="P1523" t="s">
        <v>6384</v>
      </c>
      <c r="Q1523" s="3" t="b">
        <f t="shared" si="74"/>
        <v>0</v>
      </c>
      <c r="R1523" t="s">
        <v>6385</v>
      </c>
      <c r="S1523" s="3" t="b">
        <f t="shared" si="72"/>
        <v>0</v>
      </c>
      <c r="U1523" s="3" t="s">
        <v>6034</v>
      </c>
      <c r="V1523" t="s">
        <v>1472</v>
      </c>
      <c r="W1523">
        <v>626</v>
      </c>
      <c r="X1523">
        <v>625</v>
      </c>
      <c r="Y1523">
        <v>309</v>
      </c>
      <c r="AB1523">
        <v>836</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1</v>
      </c>
      <c r="AX1523">
        <v>1</v>
      </c>
      <c r="AY1523">
        <v>0</v>
      </c>
      <c r="AZ1523">
        <v>0</v>
      </c>
      <c r="BA1523">
        <v>0</v>
      </c>
      <c r="BB1523">
        <v>1</v>
      </c>
      <c r="BC1523">
        <v>1</v>
      </c>
      <c r="BD1523">
        <v>0</v>
      </c>
      <c r="BE1523">
        <v>0</v>
      </c>
      <c r="BF1523">
        <v>0</v>
      </c>
      <c r="BG1523">
        <v>0</v>
      </c>
      <c r="BH1523">
        <v>0</v>
      </c>
      <c r="BI1523">
        <v>0</v>
      </c>
      <c r="BJ1523">
        <v>0</v>
      </c>
      <c r="BK1523">
        <v>0</v>
      </c>
      <c r="BL1523">
        <v>0</v>
      </c>
      <c r="BM1523">
        <v>0</v>
      </c>
      <c r="BN1523">
        <v>0</v>
      </c>
      <c r="BO1523">
        <v>0</v>
      </c>
      <c r="BP1523">
        <v>0</v>
      </c>
      <c r="BQ1523" s="3">
        <v>1</v>
      </c>
      <c r="BR1523" s="3">
        <v>1</v>
      </c>
      <c r="BS1523" s="3">
        <v>0</v>
      </c>
      <c r="BT1523" s="3">
        <v>0</v>
      </c>
      <c r="BU1523">
        <v>0</v>
      </c>
      <c r="BV1523">
        <v>0</v>
      </c>
      <c r="BW1523">
        <v>0</v>
      </c>
      <c r="BX1523">
        <v>0</v>
      </c>
      <c r="BY1523">
        <v>0</v>
      </c>
      <c r="BZ1523">
        <v>0</v>
      </c>
      <c r="CA1523">
        <v>0</v>
      </c>
      <c r="CB1523">
        <v>0</v>
      </c>
      <c r="CC1523">
        <v>0</v>
      </c>
      <c r="CD1523">
        <v>0</v>
      </c>
      <c r="CE1523">
        <v>0</v>
      </c>
      <c r="CF1523">
        <v>0</v>
      </c>
      <c r="CG1523">
        <v>1</v>
      </c>
      <c r="CH1523">
        <v>1</v>
      </c>
      <c r="CI1523">
        <v>1</v>
      </c>
      <c r="CJ1523">
        <v>0</v>
      </c>
      <c r="CK1523">
        <v>0</v>
      </c>
      <c r="CL1523">
        <v>0</v>
      </c>
      <c r="CM1523">
        <v>0</v>
      </c>
      <c r="CN1523">
        <v>0</v>
      </c>
      <c r="CO1523">
        <v>0</v>
      </c>
      <c r="CP1523">
        <v>0</v>
      </c>
      <c r="CQ1523">
        <v>0</v>
      </c>
      <c r="CR1523">
        <v>1</v>
      </c>
      <c r="CS1523">
        <v>1</v>
      </c>
      <c r="CT1523">
        <v>0</v>
      </c>
      <c r="CU1523">
        <v>1</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1</v>
      </c>
      <c r="DV1523">
        <v>1</v>
      </c>
      <c r="DW1523">
        <v>0</v>
      </c>
      <c r="DX1523">
        <v>0</v>
      </c>
      <c r="DY1523">
        <v>0</v>
      </c>
      <c r="DZ1523">
        <v>0</v>
      </c>
      <c r="EA1523">
        <v>0</v>
      </c>
      <c r="EB1523">
        <v>0</v>
      </c>
      <c r="EC1523">
        <v>0</v>
      </c>
      <c r="ED1523">
        <v>1</v>
      </c>
      <c r="EE1523">
        <v>3</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0</v>
      </c>
      <c r="FY1523">
        <v>0</v>
      </c>
      <c r="FZ1523">
        <v>0</v>
      </c>
      <c r="GA1523">
        <v>0</v>
      </c>
      <c r="GB1523">
        <v>0</v>
      </c>
      <c r="GC1523">
        <v>0</v>
      </c>
      <c r="GD1523">
        <v>0</v>
      </c>
      <c r="GE1523">
        <v>0</v>
      </c>
      <c r="GF1523">
        <v>0</v>
      </c>
      <c r="GG1523">
        <v>0</v>
      </c>
      <c r="GH1523">
        <v>0</v>
      </c>
      <c r="GI1523">
        <v>0</v>
      </c>
      <c r="GJ1523">
        <v>0</v>
      </c>
      <c r="GK1523">
        <v>0</v>
      </c>
      <c r="GL1523">
        <v>0</v>
      </c>
      <c r="GM1523">
        <v>0</v>
      </c>
      <c r="GN1523">
        <v>0</v>
      </c>
      <c r="GO1523">
        <v>0</v>
      </c>
      <c r="GP1523">
        <v>0</v>
      </c>
      <c r="GQ1523">
        <v>0</v>
      </c>
      <c r="GR1523">
        <v>1</v>
      </c>
      <c r="GS1523">
        <v>0</v>
      </c>
      <c r="GT1523">
        <v>0</v>
      </c>
      <c r="GU1523">
        <v>1</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0</v>
      </c>
      <c r="HU1523">
        <v>0</v>
      </c>
      <c r="HV1523">
        <v>0</v>
      </c>
      <c r="HW1523">
        <v>0</v>
      </c>
      <c r="HX1523">
        <v>0</v>
      </c>
      <c r="HY1523">
        <v>0</v>
      </c>
      <c r="HZ1523">
        <v>0</v>
      </c>
      <c r="IA1523">
        <v>0</v>
      </c>
      <c r="IB1523">
        <v>0</v>
      </c>
      <c r="IC1523">
        <v>0</v>
      </c>
      <c r="ID1523">
        <v>0</v>
      </c>
      <c r="IE1523">
        <v>0</v>
      </c>
      <c r="IF1523">
        <v>0</v>
      </c>
      <c r="IG1523">
        <v>0</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0</v>
      </c>
      <c r="JB1523">
        <v>0</v>
      </c>
      <c r="JC1523">
        <v>0</v>
      </c>
      <c r="JD1523">
        <v>1</v>
      </c>
      <c r="JE1523">
        <v>0</v>
      </c>
      <c r="JF1523">
        <v>0</v>
      </c>
      <c r="JG1523">
        <v>0</v>
      </c>
      <c r="JH1523">
        <v>1</v>
      </c>
    </row>
    <row r="1524" spans="1:268" x14ac:dyDescent="0.25">
      <c r="A1524" s="3" t="s">
        <v>6386</v>
      </c>
      <c r="B1524" t="s">
        <v>266</v>
      </c>
      <c r="C1524">
        <v>109</v>
      </c>
      <c r="D1524" t="s">
        <v>6274</v>
      </c>
      <c r="E1524" s="3" t="s">
        <v>409</v>
      </c>
      <c r="F1524">
        <v>843</v>
      </c>
      <c r="G1524" t="s">
        <v>6387</v>
      </c>
      <c r="H1524" t="s">
        <v>6388</v>
      </c>
      <c r="I1524" s="3">
        <f t="shared" si="73"/>
        <v>2009</v>
      </c>
      <c r="J1524" t="s">
        <v>271</v>
      </c>
      <c r="K1524">
        <v>10</v>
      </c>
      <c r="L1524">
        <v>18063</v>
      </c>
      <c r="M1524" t="s">
        <v>272</v>
      </c>
      <c r="N1524" t="s">
        <v>288</v>
      </c>
      <c r="O1524" t="s">
        <v>289</v>
      </c>
      <c r="P1524" t="s">
        <v>6389</v>
      </c>
      <c r="Q1524" s="3" t="b">
        <f t="shared" si="74"/>
        <v>0</v>
      </c>
      <c r="S1524" s="3" t="b">
        <f t="shared" si="72"/>
        <v>0</v>
      </c>
      <c r="T1524" t="s">
        <v>6390</v>
      </c>
      <c r="U1524" s="3" t="s">
        <v>1472</v>
      </c>
      <c r="W1524">
        <v>625</v>
      </c>
      <c r="Y1524">
        <v>309</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s="3">
        <v>1</v>
      </c>
      <c r="BR1524" s="3">
        <v>1</v>
      </c>
      <c r="BS1524" s="3">
        <v>0</v>
      </c>
      <c r="BT1524" s="3">
        <v>0</v>
      </c>
      <c r="BU1524">
        <v>1</v>
      </c>
      <c r="BV1524">
        <v>1</v>
      </c>
      <c r="BW1524">
        <v>0</v>
      </c>
      <c r="BX1524">
        <v>0</v>
      </c>
      <c r="BY1524">
        <v>0</v>
      </c>
      <c r="BZ1524">
        <v>1</v>
      </c>
      <c r="CA1524">
        <v>0</v>
      </c>
      <c r="CB1524">
        <v>0</v>
      </c>
      <c r="CC1524">
        <v>0</v>
      </c>
      <c r="CD1524">
        <v>0</v>
      </c>
      <c r="CE1524">
        <v>0</v>
      </c>
      <c r="CF1524">
        <v>0</v>
      </c>
      <c r="CG1524">
        <v>0</v>
      </c>
      <c r="CH1524">
        <v>1</v>
      </c>
      <c r="CI1524">
        <v>0</v>
      </c>
      <c r="CJ1524">
        <v>1</v>
      </c>
      <c r="CK1524">
        <v>1</v>
      </c>
      <c r="CL1524">
        <v>1</v>
      </c>
      <c r="CM1524">
        <v>0</v>
      </c>
      <c r="CN1524">
        <v>1</v>
      </c>
      <c r="CO1524">
        <v>0</v>
      </c>
      <c r="CP1524">
        <v>1</v>
      </c>
      <c r="CQ1524">
        <v>1</v>
      </c>
      <c r="CR1524">
        <v>1</v>
      </c>
      <c r="CS1524">
        <v>1</v>
      </c>
      <c r="CT1524">
        <v>0</v>
      </c>
      <c r="CU1524">
        <v>0</v>
      </c>
      <c r="CV1524">
        <v>0</v>
      </c>
      <c r="CW1524">
        <v>2</v>
      </c>
      <c r="CX1524">
        <v>1</v>
      </c>
      <c r="CY1524">
        <v>1</v>
      </c>
      <c r="CZ1524">
        <v>0</v>
      </c>
      <c r="DA1524">
        <v>0</v>
      </c>
      <c r="DB1524">
        <v>0</v>
      </c>
      <c r="DC1524">
        <v>1</v>
      </c>
      <c r="DD1524">
        <v>0</v>
      </c>
      <c r="DE1524">
        <v>1</v>
      </c>
      <c r="DF1524">
        <v>1</v>
      </c>
      <c r="DG1524">
        <v>1</v>
      </c>
      <c r="DH1524">
        <v>0</v>
      </c>
      <c r="DI1524">
        <v>0</v>
      </c>
      <c r="DJ1524">
        <v>0</v>
      </c>
      <c r="DK1524">
        <v>0</v>
      </c>
      <c r="DL1524">
        <v>0</v>
      </c>
      <c r="DM1524">
        <v>0</v>
      </c>
      <c r="DN1524">
        <v>0</v>
      </c>
      <c r="DO1524">
        <v>0</v>
      </c>
      <c r="DP1524">
        <v>0</v>
      </c>
      <c r="DQ1524">
        <v>0</v>
      </c>
      <c r="DR1524">
        <v>0</v>
      </c>
      <c r="DS1524">
        <v>0</v>
      </c>
      <c r="DT1524">
        <v>0</v>
      </c>
      <c r="DU1524">
        <v>1</v>
      </c>
      <c r="DV1524">
        <v>1</v>
      </c>
      <c r="DW1524">
        <v>0</v>
      </c>
      <c r="DX1524">
        <v>0</v>
      </c>
      <c r="DY1524">
        <v>0</v>
      </c>
      <c r="DZ1524">
        <v>0</v>
      </c>
      <c r="EA1524">
        <v>0</v>
      </c>
      <c r="EB1524">
        <v>0</v>
      </c>
      <c r="EC1524">
        <v>0</v>
      </c>
      <c r="ED1524">
        <v>1</v>
      </c>
      <c r="EE1524">
        <v>0</v>
      </c>
      <c r="EF1524">
        <v>3</v>
      </c>
      <c r="EG1524">
        <v>0</v>
      </c>
      <c r="EH1524">
        <v>0</v>
      </c>
      <c r="EI1524">
        <v>0</v>
      </c>
      <c r="EJ1524">
        <v>0</v>
      </c>
      <c r="EK1524">
        <v>0</v>
      </c>
      <c r="EL1524">
        <v>1</v>
      </c>
      <c r="EM1524">
        <v>0</v>
      </c>
      <c r="EN1524">
        <v>0</v>
      </c>
      <c r="EO1524">
        <v>1</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1</v>
      </c>
      <c r="GA1524">
        <v>0</v>
      </c>
      <c r="GB1524">
        <v>1</v>
      </c>
      <c r="GC1524">
        <v>0</v>
      </c>
      <c r="GD1524">
        <v>1</v>
      </c>
      <c r="GE1524">
        <v>0</v>
      </c>
      <c r="GF1524">
        <v>0</v>
      </c>
      <c r="GG1524">
        <v>0</v>
      </c>
      <c r="GH1524">
        <v>0</v>
      </c>
      <c r="GI1524">
        <v>0</v>
      </c>
      <c r="GJ1524">
        <v>1</v>
      </c>
      <c r="GK1524">
        <v>1</v>
      </c>
      <c r="GL1524">
        <v>0</v>
      </c>
      <c r="GM1524">
        <v>0</v>
      </c>
      <c r="GN1524">
        <v>1</v>
      </c>
      <c r="GO1524">
        <v>1</v>
      </c>
      <c r="GP1524">
        <v>0</v>
      </c>
      <c r="GQ1524">
        <v>1</v>
      </c>
      <c r="GR1524">
        <v>3</v>
      </c>
      <c r="GS1524">
        <v>1</v>
      </c>
      <c r="GT1524">
        <v>1</v>
      </c>
      <c r="GU1524">
        <v>1</v>
      </c>
      <c r="GV1524">
        <v>1</v>
      </c>
      <c r="GW1524">
        <v>1</v>
      </c>
      <c r="GX1524">
        <v>1</v>
      </c>
      <c r="GY1524">
        <v>1</v>
      </c>
      <c r="GZ1524">
        <v>1</v>
      </c>
      <c r="HA1524">
        <v>0</v>
      </c>
      <c r="HB1524">
        <v>1</v>
      </c>
      <c r="HC1524">
        <v>0</v>
      </c>
      <c r="HD1524">
        <v>0</v>
      </c>
      <c r="HE1524">
        <v>0</v>
      </c>
      <c r="HF1524">
        <v>0</v>
      </c>
      <c r="HG1524">
        <v>0</v>
      </c>
      <c r="HH1524">
        <v>0</v>
      </c>
      <c r="HI1524">
        <v>1</v>
      </c>
      <c r="HJ1524">
        <v>0</v>
      </c>
      <c r="HK1524">
        <v>1</v>
      </c>
      <c r="HL1524">
        <v>0</v>
      </c>
      <c r="HM1524">
        <v>1</v>
      </c>
      <c r="HN1524">
        <v>0</v>
      </c>
      <c r="HO1524">
        <v>0</v>
      </c>
      <c r="HP1524">
        <v>0</v>
      </c>
      <c r="HQ1524">
        <v>0</v>
      </c>
      <c r="HR1524">
        <v>0</v>
      </c>
      <c r="HS1524">
        <v>0</v>
      </c>
      <c r="HT1524">
        <v>1</v>
      </c>
      <c r="HU1524">
        <v>1</v>
      </c>
      <c r="HV1524">
        <v>2</v>
      </c>
      <c r="HW1524">
        <v>1</v>
      </c>
      <c r="HX1524">
        <v>0</v>
      </c>
      <c r="HY1524">
        <v>0</v>
      </c>
      <c r="HZ1524">
        <v>0</v>
      </c>
      <c r="IA1524">
        <v>1</v>
      </c>
      <c r="IB1524">
        <v>1</v>
      </c>
      <c r="IC1524">
        <v>0</v>
      </c>
      <c r="ID1524">
        <v>0</v>
      </c>
      <c r="IE1524">
        <v>1</v>
      </c>
      <c r="IF1524">
        <v>0</v>
      </c>
      <c r="IG1524">
        <v>1</v>
      </c>
      <c r="IH1524">
        <v>0</v>
      </c>
      <c r="II1524">
        <v>0</v>
      </c>
      <c r="IJ1524">
        <v>0</v>
      </c>
      <c r="IK1524">
        <v>0</v>
      </c>
      <c r="IL1524">
        <v>2</v>
      </c>
      <c r="IM1524">
        <v>0</v>
      </c>
      <c r="IN1524">
        <v>1</v>
      </c>
      <c r="IO1524">
        <v>0</v>
      </c>
      <c r="IP1524">
        <v>0</v>
      </c>
      <c r="IQ1524">
        <v>2</v>
      </c>
      <c r="IR1524">
        <v>1</v>
      </c>
      <c r="IS1524">
        <v>0</v>
      </c>
      <c r="IT1524">
        <v>2</v>
      </c>
      <c r="IU1524">
        <v>0</v>
      </c>
      <c r="IV1524">
        <v>0</v>
      </c>
      <c r="IW1524">
        <v>2</v>
      </c>
      <c r="IX1524">
        <v>0</v>
      </c>
      <c r="IY1524">
        <v>1</v>
      </c>
      <c r="IZ1524">
        <v>0</v>
      </c>
      <c r="JA1524">
        <v>1</v>
      </c>
      <c r="JB1524">
        <v>2</v>
      </c>
      <c r="JC1524">
        <v>0</v>
      </c>
      <c r="JD1524">
        <v>0</v>
      </c>
      <c r="JE1524">
        <v>0</v>
      </c>
      <c r="JF1524">
        <v>1</v>
      </c>
      <c r="JG1524">
        <v>1</v>
      </c>
      <c r="JH1524">
        <v>1</v>
      </c>
    </row>
    <row r="1525" spans="1:268" x14ac:dyDescent="0.25">
      <c r="A1525" s="3" t="s">
        <v>6386</v>
      </c>
      <c r="B1525" t="s">
        <v>266</v>
      </c>
      <c r="C1525">
        <v>21</v>
      </c>
      <c r="D1525" t="s">
        <v>1466</v>
      </c>
      <c r="E1525" s="3" t="s">
        <v>409</v>
      </c>
      <c r="F1525">
        <v>1812</v>
      </c>
      <c r="G1525" t="s">
        <v>6391</v>
      </c>
      <c r="H1525" t="s">
        <v>6392</v>
      </c>
      <c r="I1525" s="3">
        <f t="shared" si="73"/>
        <v>2003</v>
      </c>
      <c r="J1525" t="s">
        <v>271</v>
      </c>
      <c r="K1525">
        <v>2</v>
      </c>
      <c r="L1525">
        <v>3955</v>
      </c>
      <c r="M1525" t="s">
        <v>272</v>
      </c>
      <c r="N1525" t="s">
        <v>450</v>
      </c>
      <c r="O1525" t="s">
        <v>1607</v>
      </c>
      <c r="P1525" t="s">
        <v>6393</v>
      </c>
      <c r="Q1525" s="3" t="b">
        <f t="shared" si="74"/>
        <v>0</v>
      </c>
      <c r="R1525" t="s">
        <v>6394</v>
      </c>
      <c r="S1525" s="3" t="b">
        <f t="shared" si="72"/>
        <v>0</v>
      </c>
      <c r="U1525" s="3" t="s">
        <v>1472</v>
      </c>
      <c r="W1525">
        <v>625</v>
      </c>
      <c r="Y1525">
        <v>309</v>
      </c>
      <c r="AB1525">
        <v>927</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s="3">
        <v>0</v>
      </c>
      <c r="BR1525" s="3">
        <v>0</v>
      </c>
      <c r="BS1525" s="3">
        <v>0</v>
      </c>
      <c r="BT1525" s="3">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c r="EZ1525">
        <v>0</v>
      </c>
      <c r="FA1525">
        <v>0</v>
      </c>
      <c r="FB1525">
        <v>0</v>
      </c>
      <c r="FC1525">
        <v>0</v>
      </c>
      <c r="FD1525">
        <v>0</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0</v>
      </c>
      <c r="FY1525">
        <v>0</v>
      </c>
      <c r="FZ1525">
        <v>0</v>
      </c>
      <c r="GA1525">
        <v>0</v>
      </c>
      <c r="GB1525">
        <v>0</v>
      </c>
      <c r="GC1525">
        <v>0</v>
      </c>
      <c r="GD1525">
        <v>0</v>
      </c>
      <c r="GE1525">
        <v>0</v>
      </c>
      <c r="GF1525">
        <v>0</v>
      </c>
      <c r="GG1525">
        <v>0</v>
      </c>
      <c r="GH1525">
        <v>0</v>
      </c>
      <c r="GI1525">
        <v>0</v>
      </c>
      <c r="GJ1525">
        <v>0</v>
      </c>
      <c r="GK1525">
        <v>0</v>
      </c>
      <c r="GL1525">
        <v>0</v>
      </c>
      <c r="GM1525">
        <v>0</v>
      </c>
      <c r="GN1525">
        <v>0</v>
      </c>
      <c r="GO1525">
        <v>0</v>
      </c>
      <c r="GP1525">
        <v>0</v>
      </c>
      <c r="GQ1525">
        <v>0</v>
      </c>
      <c r="GR1525">
        <v>1</v>
      </c>
      <c r="GS1525">
        <v>1</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2</v>
      </c>
      <c r="HW1525">
        <v>1</v>
      </c>
      <c r="HX1525">
        <v>0</v>
      </c>
      <c r="HY1525">
        <v>0</v>
      </c>
      <c r="HZ1525">
        <v>0</v>
      </c>
      <c r="IA1525">
        <v>1</v>
      </c>
      <c r="IB1525">
        <v>1</v>
      </c>
      <c r="IC1525">
        <v>0</v>
      </c>
      <c r="ID1525">
        <v>0</v>
      </c>
      <c r="IE1525">
        <v>1</v>
      </c>
      <c r="IF1525">
        <v>0</v>
      </c>
      <c r="IG1525">
        <v>0</v>
      </c>
      <c r="IH1525">
        <v>0</v>
      </c>
      <c r="II1525">
        <v>0</v>
      </c>
      <c r="IJ1525">
        <v>0</v>
      </c>
      <c r="IK1525">
        <v>0</v>
      </c>
      <c r="IL1525">
        <v>0</v>
      </c>
      <c r="IM1525">
        <v>0</v>
      </c>
      <c r="IN1525">
        <v>0</v>
      </c>
      <c r="IO1525">
        <v>0</v>
      </c>
      <c r="IP1525">
        <v>0</v>
      </c>
      <c r="IQ1525">
        <v>0</v>
      </c>
      <c r="IR1525">
        <v>0</v>
      </c>
      <c r="IS1525">
        <v>0</v>
      </c>
      <c r="IT1525">
        <v>0</v>
      </c>
      <c r="IU1525">
        <v>2</v>
      </c>
      <c r="IV1525">
        <v>0</v>
      </c>
      <c r="IW1525">
        <v>0</v>
      </c>
      <c r="IX1525">
        <v>0</v>
      </c>
      <c r="IY1525">
        <v>0</v>
      </c>
      <c r="IZ1525">
        <v>0</v>
      </c>
      <c r="JA1525">
        <v>0</v>
      </c>
      <c r="JB1525">
        <v>0</v>
      </c>
      <c r="JC1525">
        <v>0</v>
      </c>
      <c r="JD1525">
        <v>0</v>
      </c>
      <c r="JE1525">
        <v>0</v>
      </c>
      <c r="JF1525">
        <v>0</v>
      </c>
      <c r="JG1525">
        <v>1</v>
      </c>
      <c r="JH1525">
        <v>1</v>
      </c>
    </row>
    <row r="1526" spans="1:268" x14ac:dyDescent="0.25">
      <c r="A1526" s="3" t="s">
        <v>6395</v>
      </c>
      <c r="B1526" t="s">
        <v>1203</v>
      </c>
      <c r="C1526">
        <v>111</v>
      </c>
      <c r="D1526" t="s">
        <v>6353</v>
      </c>
      <c r="E1526" s="3" t="s">
        <v>409</v>
      </c>
      <c r="F1526">
        <v>1337</v>
      </c>
      <c r="G1526" t="s">
        <v>6396</v>
      </c>
      <c r="H1526" t="s">
        <v>6397</v>
      </c>
      <c r="I1526" s="3">
        <f t="shared" si="73"/>
        <v>2012</v>
      </c>
      <c r="J1526" t="s">
        <v>271</v>
      </c>
      <c r="K1526">
        <v>1</v>
      </c>
      <c r="L1526">
        <v>2130</v>
      </c>
      <c r="M1526" t="s">
        <v>1207</v>
      </c>
      <c r="N1526" t="s">
        <v>273</v>
      </c>
      <c r="O1526" t="s">
        <v>301</v>
      </c>
      <c r="P1526" t="s">
        <v>6398</v>
      </c>
      <c r="Q1526" s="3" t="b">
        <f t="shared" si="74"/>
        <v>0</v>
      </c>
      <c r="R1526" t="s">
        <v>6399</v>
      </c>
      <c r="S1526" s="3" t="b">
        <f t="shared" si="72"/>
        <v>0</v>
      </c>
      <c r="U1526" s="3" t="s">
        <v>1472</v>
      </c>
      <c r="W1526">
        <v>625</v>
      </c>
      <c r="Y1526">
        <v>11345</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1</v>
      </c>
      <c r="AX1526">
        <v>1</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s="3">
        <v>0</v>
      </c>
      <c r="BR1526" s="3">
        <v>0</v>
      </c>
      <c r="BS1526" s="3">
        <v>0</v>
      </c>
      <c r="BT1526" s="3">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0</v>
      </c>
      <c r="EC1526">
        <v>0</v>
      </c>
      <c r="ED1526">
        <v>0</v>
      </c>
      <c r="EE1526">
        <v>0</v>
      </c>
      <c r="EF1526">
        <v>0</v>
      </c>
      <c r="EG1526">
        <v>0</v>
      </c>
      <c r="EH1526">
        <v>0</v>
      </c>
      <c r="EI1526">
        <v>0</v>
      </c>
      <c r="EJ1526">
        <v>0</v>
      </c>
      <c r="EK1526">
        <v>0</v>
      </c>
      <c r="EL1526">
        <v>0</v>
      </c>
      <c r="EM1526">
        <v>0</v>
      </c>
      <c r="EN1526">
        <v>0</v>
      </c>
      <c r="EO1526">
        <v>0</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0</v>
      </c>
      <c r="GL1526">
        <v>0</v>
      </c>
      <c r="GM1526">
        <v>0</v>
      </c>
      <c r="GN1526">
        <v>0</v>
      </c>
      <c r="GO1526">
        <v>0</v>
      </c>
      <c r="GP1526">
        <v>0</v>
      </c>
      <c r="GQ1526">
        <v>0</v>
      </c>
      <c r="GR1526">
        <v>0</v>
      </c>
      <c r="GS1526">
        <v>0</v>
      </c>
      <c r="GT1526">
        <v>0</v>
      </c>
      <c r="GU1526">
        <v>0</v>
      </c>
      <c r="GV1526">
        <v>0</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0</v>
      </c>
      <c r="HT1526">
        <v>0</v>
      </c>
      <c r="HU1526">
        <v>1</v>
      </c>
      <c r="HV1526">
        <v>0</v>
      </c>
      <c r="HW1526">
        <v>0</v>
      </c>
      <c r="HX1526">
        <v>0</v>
      </c>
      <c r="HY1526">
        <v>0</v>
      </c>
      <c r="HZ1526">
        <v>0</v>
      </c>
      <c r="IA1526">
        <v>0</v>
      </c>
      <c r="IB1526">
        <v>0</v>
      </c>
      <c r="IC1526">
        <v>0</v>
      </c>
      <c r="ID1526">
        <v>0</v>
      </c>
      <c r="IE1526">
        <v>0</v>
      </c>
      <c r="IF1526">
        <v>0</v>
      </c>
      <c r="IG1526">
        <v>0</v>
      </c>
      <c r="IH1526">
        <v>0</v>
      </c>
      <c r="II1526">
        <v>0</v>
      </c>
      <c r="IJ1526">
        <v>0</v>
      </c>
      <c r="IK1526">
        <v>1</v>
      </c>
      <c r="IL1526">
        <v>0</v>
      </c>
      <c r="IM1526">
        <v>0</v>
      </c>
      <c r="IN1526">
        <v>0</v>
      </c>
      <c r="IO1526">
        <v>0</v>
      </c>
      <c r="IP1526">
        <v>0</v>
      </c>
      <c r="IQ1526">
        <v>0</v>
      </c>
      <c r="IR1526">
        <v>0</v>
      </c>
      <c r="IS1526">
        <v>0</v>
      </c>
      <c r="IT1526">
        <v>0</v>
      </c>
      <c r="IU1526">
        <v>0</v>
      </c>
      <c r="IV1526">
        <v>0</v>
      </c>
      <c r="IW1526">
        <v>0</v>
      </c>
      <c r="IX1526">
        <v>0</v>
      </c>
      <c r="IY1526">
        <v>0</v>
      </c>
      <c r="IZ1526">
        <v>0</v>
      </c>
      <c r="JA1526">
        <v>0</v>
      </c>
      <c r="JB1526">
        <v>1</v>
      </c>
      <c r="JC1526">
        <v>0</v>
      </c>
      <c r="JD1526">
        <v>0</v>
      </c>
      <c r="JE1526">
        <v>0</v>
      </c>
      <c r="JF1526">
        <v>0</v>
      </c>
      <c r="JG1526">
        <v>0</v>
      </c>
      <c r="JH1526">
        <v>1</v>
      </c>
    </row>
    <row r="1527" spans="1:268" x14ac:dyDescent="0.25">
      <c r="A1527" s="3" t="s">
        <v>6400</v>
      </c>
      <c r="B1527" t="s">
        <v>266</v>
      </c>
      <c r="C1527">
        <v>111</v>
      </c>
      <c r="D1527" t="s">
        <v>6353</v>
      </c>
      <c r="E1527" s="3" t="s">
        <v>409</v>
      </c>
      <c r="F1527">
        <v>850</v>
      </c>
      <c r="G1527" t="s">
        <v>6401</v>
      </c>
      <c r="H1527" t="s">
        <v>6402</v>
      </c>
      <c r="I1527" s="3">
        <f t="shared" si="73"/>
        <v>2011</v>
      </c>
      <c r="J1527" t="s">
        <v>271</v>
      </c>
      <c r="K1527">
        <v>19</v>
      </c>
      <c r="L1527">
        <v>12104</v>
      </c>
      <c r="M1527" t="s">
        <v>295</v>
      </c>
      <c r="N1527" t="s">
        <v>288</v>
      </c>
      <c r="O1527" t="s">
        <v>335</v>
      </c>
      <c r="P1527" t="s">
        <v>6403</v>
      </c>
      <c r="Q1527" s="3" t="b">
        <f t="shared" si="74"/>
        <v>0</v>
      </c>
      <c r="R1527" t="s">
        <v>6404</v>
      </c>
      <c r="S1527" s="3" t="b">
        <f t="shared" si="72"/>
        <v>0</v>
      </c>
      <c r="T1527" t="s">
        <v>6405</v>
      </c>
      <c r="U1527" s="3" t="s">
        <v>6034</v>
      </c>
      <c r="W1527">
        <v>626</v>
      </c>
      <c r="Y1527">
        <v>11344</v>
      </c>
      <c r="AB1527">
        <v>836</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s="3">
        <v>2</v>
      </c>
      <c r="BR1527" s="3">
        <v>0</v>
      </c>
      <c r="BS1527" s="3">
        <v>1</v>
      </c>
      <c r="BT1527" s="3">
        <v>0</v>
      </c>
      <c r="BU1527">
        <v>0</v>
      </c>
      <c r="BV1527">
        <v>0</v>
      </c>
      <c r="BW1527">
        <v>0</v>
      </c>
      <c r="BX1527">
        <v>0</v>
      </c>
      <c r="BY1527">
        <v>0</v>
      </c>
      <c r="BZ1527">
        <v>0</v>
      </c>
      <c r="CA1527">
        <v>0</v>
      </c>
      <c r="CB1527">
        <v>0</v>
      </c>
      <c r="CC1527">
        <v>0</v>
      </c>
      <c r="CD1527">
        <v>0</v>
      </c>
      <c r="CE1527">
        <v>0</v>
      </c>
      <c r="CF1527">
        <v>0</v>
      </c>
      <c r="CG1527">
        <v>0</v>
      </c>
      <c r="CH1527">
        <v>1</v>
      </c>
      <c r="CI1527">
        <v>0</v>
      </c>
      <c r="CJ1527">
        <v>0</v>
      </c>
      <c r="CK1527">
        <v>0</v>
      </c>
      <c r="CL1527">
        <v>0</v>
      </c>
      <c r="CM1527">
        <v>0</v>
      </c>
      <c r="CN1527">
        <v>0</v>
      </c>
      <c r="CO1527">
        <v>0</v>
      </c>
      <c r="CP1527">
        <v>1</v>
      </c>
      <c r="CQ1527">
        <v>1</v>
      </c>
      <c r="CR1527">
        <v>0</v>
      </c>
      <c r="CS1527">
        <v>0</v>
      </c>
      <c r="CT1527">
        <v>0</v>
      </c>
      <c r="CU1527">
        <v>0</v>
      </c>
      <c r="CV1527">
        <v>0</v>
      </c>
      <c r="CW1527">
        <v>0</v>
      </c>
      <c r="CX1527">
        <v>0</v>
      </c>
      <c r="CY1527">
        <v>0</v>
      </c>
      <c r="CZ1527">
        <v>0</v>
      </c>
      <c r="DA1527">
        <v>0</v>
      </c>
      <c r="DB1527">
        <v>0</v>
      </c>
      <c r="DC1527">
        <v>1</v>
      </c>
      <c r="DD1527">
        <v>0</v>
      </c>
      <c r="DE1527">
        <v>1</v>
      </c>
      <c r="DF1527">
        <v>3</v>
      </c>
      <c r="DG1527">
        <v>0</v>
      </c>
      <c r="DH1527">
        <v>1</v>
      </c>
      <c r="DI1527">
        <v>1</v>
      </c>
      <c r="DJ1527">
        <v>0</v>
      </c>
      <c r="DK1527">
        <v>1</v>
      </c>
      <c r="DL1527">
        <v>0</v>
      </c>
      <c r="DM1527">
        <v>0</v>
      </c>
      <c r="DN1527">
        <v>1</v>
      </c>
      <c r="DO1527">
        <v>0</v>
      </c>
      <c r="DP1527">
        <v>3</v>
      </c>
      <c r="DQ1527">
        <v>0</v>
      </c>
      <c r="DR1527">
        <v>0</v>
      </c>
      <c r="DS1527">
        <v>1</v>
      </c>
      <c r="DT1527">
        <v>0</v>
      </c>
      <c r="DU1527">
        <v>0</v>
      </c>
      <c r="DV1527">
        <v>0</v>
      </c>
      <c r="DW1527">
        <v>0</v>
      </c>
      <c r="DX1527">
        <v>0</v>
      </c>
      <c r="DY1527">
        <v>0</v>
      </c>
      <c r="DZ1527">
        <v>0</v>
      </c>
      <c r="EA1527">
        <v>0</v>
      </c>
      <c r="EB1527">
        <v>0</v>
      </c>
      <c r="EC1527">
        <v>0</v>
      </c>
      <c r="ED1527">
        <v>0</v>
      </c>
      <c r="EE1527">
        <v>0</v>
      </c>
      <c r="EF1527">
        <v>0</v>
      </c>
      <c r="EG1527">
        <v>0</v>
      </c>
      <c r="EH1527">
        <v>0</v>
      </c>
      <c r="EI1527">
        <v>0</v>
      </c>
      <c r="EJ1527">
        <v>0</v>
      </c>
      <c r="EK1527">
        <v>0</v>
      </c>
      <c r="EL1527">
        <v>0</v>
      </c>
      <c r="EM1527">
        <v>0</v>
      </c>
      <c r="EN1527">
        <v>0</v>
      </c>
      <c r="EO1527">
        <v>0</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0</v>
      </c>
      <c r="FW1527">
        <v>0</v>
      </c>
      <c r="FX1527">
        <v>1</v>
      </c>
      <c r="FY1527">
        <v>0</v>
      </c>
      <c r="FZ1527">
        <v>0</v>
      </c>
      <c r="GA1527">
        <v>0</v>
      </c>
      <c r="GB1527">
        <v>0</v>
      </c>
      <c r="GC1527">
        <v>0</v>
      </c>
      <c r="GD1527">
        <v>0</v>
      </c>
      <c r="GE1527">
        <v>0</v>
      </c>
      <c r="GF1527">
        <v>0</v>
      </c>
      <c r="GG1527">
        <v>0</v>
      </c>
      <c r="GH1527">
        <v>0</v>
      </c>
      <c r="GI1527">
        <v>0</v>
      </c>
      <c r="GJ1527">
        <v>0</v>
      </c>
      <c r="GK1527">
        <v>0</v>
      </c>
      <c r="GL1527">
        <v>0</v>
      </c>
      <c r="GM1527">
        <v>0</v>
      </c>
      <c r="GN1527">
        <v>0</v>
      </c>
      <c r="GO1527">
        <v>0</v>
      </c>
      <c r="GP1527">
        <v>0</v>
      </c>
      <c r="GQ1527">
        <v>0</v>
      </c>
      <c r="GR1527">
        <v>2</v>
      </c>
      <c r="GS1527">
        <v>1</v>
      </c>
      <c r="GT1527">
        <v>1</v>
      </c>
      <c r="GU1527">
        <v>1</v>
      </c>
      <c r="GV1527">
        <v>0</v>
      </c>
      <c r="GW1527">
        <v>0</v>
      </c>
      <c r="GX1527">
        <v>0</v>
      </c>
      <c r="GY1527">
        <v>0</v>
      </c>
      <c r="GZ1527">
        <v>0</v>
      </c>
      <c r="HA1527">
        <v>0</v>
      </c>
      <c r="HB1527">
        <v>0</v>
      </c>
      <c r="HC1527">
        <v>0</v>
      </c>
      <c r="HD1527">
        <v>0</v>
      </c>
      <c r="HE1527">
        <v>0</v>
      </c>
      <c r="HF1527">
        <v>0</v>
      </c>
      <c r="HG1527">
        <v>0</v>
      </c>
      <c r="HH1527">
        <v>0</v>
      </c>
      <c r="HI1527">
        <v>1</v>
      </c>
      <c r="HJ1527">
        <v>0</v>
      </c>
      <c r="HK1527">
        <v>0</v>
      </c>
      <c r="HL1527">
        <v>1</v>
      </c>
      <c r="HM1527">
        <v>1</v>
      </c>
      <c r="HN1527">
        <v>0</v>
      </c>
      <c r="HO1527">
        <v>0</v>
      </c>
      <c r="HP1527">
        <v>0</v>
      </c>
      <c r="HQ1527">
        <v>0</v>
      </c>
      <c r="HR1527">
        <v>0</v>
      </c>
      <c r="HS1527">
        <v>0</v>
      </c>
      <c r="HT1527">
        <v>0</v>
      </c>
      <c r="HU1527">
        <v>0</v>
      </c>
      <c r="HV1527">
        <v>3</v>
      </c>
      <c r="HW1527">
        <v>1</v>
      </c>
      <c r="HX1527">
        <v>0</v>
      </c>
      <c r="HY1527">
        <v>2</v>
      </c>
      <c r="HZ1527">
        <v>2</v>
      </c>
      <c r="IA1527">
        <v>2</v>
      </c>
      <c r="IB1527">
        <v>1</v>
      </c>
      <c r="IC1527">
        <v>0</v>
      </c>
      <c r="ID1527">
        <v>1</v>
      </c>
      <c r="IE1527">
        <v>1</v>
      </c>
      <c r="IF1527">
        <v>0</v>
      </c>
      <c r="IG1527">
        <v>0</v>
      </c>
      <c r="IH1527">
        <v>0</v>
      </c>
      <c r="II1527">
        <v>0</v>
      </c>
      <c r="IJ1527">
        <v>0</v>
      </c>
      <c r="IK1527">
        <v>0</v>
      </c>
      <c r="IL1527">
        <v>0</v>
      </c>
      <c r="IM1527">
        <v>0</v>
      </c>
      <c r="IN1527">
        <v>0</v>
      </c>
      <c r="IO1527">
        <v>0</v>
      </c>
      <c r="IP1527">
        <v>0</v>
      </c>
      <c r="IQ1527">
        <v>0</v>
      </c>
      <c r="IR1527">
        <v>0</v>
      </c>
      <c r="IS1527">
        <v>0</v>
      </c>
      <c r="IT1527">
        <v>0</v>
      </c>
      <c r="IU1527">
        <v>2</v>
      </c>
      <c r="IV1527">
        <v>0</v>
      </c>
      <c r="IW1527">
        <v>0</v>
      </c>
      <c r="IX1527">
        <v>0</v>
      </c>
      <c r="IY1527">
        <v>0</v>
      </c>
      <c r="IZ1527">
        <v>0</v>
      </c>
      <c r="JA1527">
        <v>0</v>
      </c>
      <c r="JB1527">
        <v>1</v>
      </c>
      <c r="JC1527">
        <v>1</v>
      </c>
      <c r="JD1527">
        <v>1</v>
      </c>
      <c r="JE1527">
        <v>0</v>
      </c>
      <c r="JF1527">
        <v>1</v>
      </c>
      <c r="JG1527">
        <v>0</v>
      </c>
      <c r="JH1527">
        <v>1</v>
      </c>
    </row>
    <row r="1528" spans="1:268" x14ac:dyDescent="0.25">
      <c r="A1528" s="3" t="s">
        <v>6395</v>
      </c>
      <c r="B1528" t="s">
        <v>266</v>
      </c>
      <c r="C1528">
        <v>111</v>
      </c>
      <c r="D1528" t="s">
        <v>6353</v>
      </c>
      <c r="E1528" s="3" t="s">
        <v>409</v>
      </c>
      <c r="F1528">
        <v>852</v>
      </c>
      <c r="G1528" t="s">
        <v>6406</v>
      </c>
      <c r="H1528" t="s">
        <v>6407</v>
      </c>
      <c r="I1528" s="3">
        <f t="shared" si="73"/>
        <v>2011</v>
      </c>
      <c r="J1528" t="s">
        <v>271</v>
      </c>
      <c r="K1528">
        <v>7</v>
      </c>
      <c r="L1528">
        <v>8960</v>
      </c>
      <c r="M1528" t="s">
        <v>272</v>
      </c>
      <c r="N1528" t="s">
        <v>283</v>
      </c>
      <c r="O1528" t="s">
        <v>284</v>
      </c>
      <c r="P1528" t="s">
        <v>6408</v>
      </c>
      <c r="Q1528" s="3" t="b">
        <f t="shared" si="74"/>
        <v>0</v>
      </c>
      <c r="R1528" t="s">
        <v>6268</v>
      </c>
      <c r="S1528" s="3" t="b">
        <f t="shared" si="72"/>
        <v>0</v>
      </c>
      <c r="T1528" t="s">
        <v>6409</v>
      </c>
      <c r="U1528" s="3" t="s">
        <v>1472</v>
      </c>
      <c r="W1528">
        <v>625</v>
      </c>
      <c r="Y1528">
        <v>309</v>
      </c>
      <c r="AB1528">
        <v>836</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s="3">
        <v>0</v>
      </c>
      <c r="BR1528" s="3">
        <v>0</v>
      </c>
      <c r="BS1528" s="3">
        <v>0</v>
      </c>
      <c r="BT1528" s="3">
        <v>0</v>
      </c>
      <c r="BU1528">
        <v>0</v>
      </c>
      <c r="BV1528">
        <v>0</v>
      </c>
      <c r="BW1528">
        <v>0</v>
      </c>
      <c r="BX1528">
        <v>0</v>
      </c>
      <c r="BY1528">
        <v>0</v>
      </c>
      <c r="BZ1528">
        <v>0</v>
      </c>
      <c r="CA1528">
        <v>0</v>
      </c>
      <c r="CB1528">
        <v>0</v>
      </c>
      <c r="CC1528">
        <v>0</v>
      </c>
      <c r="CD1528">
        <v>0</v>
      </c>
      <c r="CE1528">
        <v>0</v>
      </c>
      <c r="CF1528">
        <v>0</v>
      </c>
      <c r="CG1528">
        <v>0</v>
      </c>
      <c r="CH1528">
        <v>1</v>
      </c>
      <c r="CI1528">
        <v>1</v>
      </c>
      <c r="CJ1528">
        <v>0</v>
      </c>
      <c r="CK1528">
        <v>0</v>
      </c>
      <c r="CL1528">
        <v>0</v>
      </c>
      <c r="CM1528">
        <v>0</v>
      </c>
      <c r="CN1528">
        <v>0</v>
      </c>
      <c r="CO1528">
        <v>0</v>
      </c>
      <c r="CP1528">
        <v>0</v>
      </c>
      <c r="CQ1528">
        <v>1</v>
      </c>
      <c r="CR1528">
        <v>0</v>
      </c>
      <c r="CS1528">
        <v>0</v>
      </c>
      <c r="CT1528">
        <v>0</v>
      </c>
      <c r="CU1528">
        <v>0</v>
      </c>
      <c r="CV1528">
        <v>0</v>
      </c>
      <c r="CW1528">
        <v>2</v>
      </c>
      <c r="CX1528">
        <v>0</v>
      </c>
      <c r="CY1528">
        <v>0</v>
      </c>
      <c r="CZ1528">
        <v>0</v>
      </c>
      <c r="DA1528">
        <v>0</v>
      </c>
      <c r="DB1528">
        <v>0</v>
      </c>
      <c r="DC1528">
        <v>1</v>
      </c>
      <c r="DD1528">
        <v>0</v>
      </c>
      <c r="DE1528">
        <v>1</v>
      </c>
      <c r="DF1528">
        <v>0</v>
      </c>
      <c r="DG1528">
        <v>0</v>
      </c>
      <c r="DH1528">
        <v>0</v>
      </c>
      <c r="DI1528">
        <v>0</v>
      </c>
      <c r="DJ1528">
        <v>0</v>
      </c>
      <c r="DK1528">
        <v>0</v>
      </c>
      <c r="DL1528">
        <v>0</v>
      </c>
      <c r="DM1528">
        <v>0</v>
      </c>
      <c r="DN1528">
        <v>0</v>
      </c>
      <c r="DO1528">
        <v>0</v>
      </c>
      <c r="DP1528">
        <v>3</v>
      </c>
      <c r="DQ1528">
        <v>0</v>
      </c>
      <c r="DR1528">
        <v>0</v>
      </c>
      <c r="DS1528">
        <v>1</v>
      </c>
      <c r="DT1528">
        <v>0</v>
      </c>
      <c r="DU1528">
        <v>0</v>
      </c>
      <c r="DV1528">
        <v>0</v>
      </c>
      <c r="DW1528">
        <v>0</v>
      </c>
      <c r="DX1528">
        <v>0</v>
      </c>
      <c r="DY1528">
        <v>1</v>
      </c>
      <c r="DZ1528">
        <v>1</v>
      </c>
      <c r="EA1528">
        <v>0</v>
      </c>
      <c r="EB1528">
        <v>0</v>
      </c>
      <c r="EC1528">
        <v>0</v>
      </c>
      <c r="ED1528">
        <v>1</v>
      </c>
      <c r="EE1528">
        <v>1</v>
      </c>
      <c r="EF1528">
        <v>2</v>
      </c>
      <c r="EG1528">
        <v>0</v>
      </c>
      <c r="EH1528">
        <v>0</v>
      </c>
      <c r="EI1528">
        <v>0</v>
      </c>
      <c r="EJ1528">
        <v>0</v>
      </c>
      <c r="EK1528">
        <v>0</v>
      </c>
      <c r="EL1528">
        <v>0</v>
      </c>
      <c r="EM1528">
        <v>0</v>
      </c>
      <c r="EN1528">
        <v>0</v>
      </c>
      <c r="EO1528">
        <v>0</v>
      </c>
      <c r="EP1528">
        <v>0</v>
      </c>
      <c r="EQ1528">
        <v>1</v>
      </c>
      <c r="ER1528">
        <v>0</v>
      </c>
      <c r="ES1528">
        <v>0</v>
      </c>
      <c r="ET1528">
        <v>0</v>
      </c>
      <c r="EU1528">
        <v>0</v>
      </c>
      <c r="EV1528">
        <v>0</v>
      </c>
      <c r="EW1528">
        <v>0</v>
      </c>
      <c r="EX1528">
        <v>0</v>
      </c>
      <c r="EY1528">
        <v>0</v>
      </c>
      <c r="EZ1528">
        <v>1</v>
      </c>
      <c r="FA1528">
        <v>0</v>
      </c>
      <c r="FB1528">
        <v>0</v>
      </c>
      <c r="FC1528">
        <v>1</v>
      </c>
      <c r="FD1528">
        <v>0</v>
      </c>
      <c r="FE1528">
        <v>0</v>
      </c>
      <c r="FF1528">
        <v>0</v>
      </c>
      <c r="FG1528">
        <v>0</v>
      </c>
      <c r="FH1528">
        <v>0</v>
      </c>
      <c r="FI1528">
        <v>0</v>
      </c>
      <c r="FJ1528">
        <v>0</v>
      </c>
      <c r="FK1528">
        <v>0</v>
      </c>
      <c r="FL1528">
        <v>0</v>
      </c>
      <c r="FM1528">
        <v>0</v>
      </c>
      <c r="FN1528">
        <v>0</v>
      </c>
      <c r="FO1528">
        <v>0</v>
      </c>
      <c r="FP1528">
        <v>0</v>
      </c>
      <c r="FQ1528">
        <v>0</v>
      </c>
      <c r="FR1528">
        <v>0</v>
      </c>
      <c r="FS1528">
        <v>0</v>
      </c>
      <c r="FT1528">
        <v>0</v>
      </c>
      <c r="FU1528">
        <v>0</v>
      </c>
      <c r="FV1528">
        <v>0</v>
      </c>
      <c r="FW1528">
        <v>0</v>
      </c>
      <c r="FX1528">
        <v>1</v>
      </c>
      <c r="FY1528">
        <v>0</v>
      </c>
      <c r="FZ1528">
        <v>0</v>
      </c>
      <c r="GA1528">
        <v>0</v>
      </c>
      <c r="GB1528">
        <v>0</v>
      </c>
      <c r="GC1528">
        <v>0</v>
      </c>
      <c r="GD1528">
        <v>0</v>
      </c>
      <c r="GE1528">
        <v>1</v>
      </c>
      <c r="GF1528">
        <v>1</v>
      </c>
      <c r="GG1528">
        <v>0</v>
      </c>
      <c r="GH1528">
        <v>0</v>
      </c>
      <c r="GI1528">
        <v>0</v>
      </c>
      <c r="GJ1528">
        <v>0</v>
      </c>
      <c r="GK1528">
        <v>0</v>
      </c>
      <c r="GL1528">
        <v>0</v>
      </c>
      <c r="GM1528">
        <v>0</v>
      </c>
      <c r="GN1528">
        <v>0</v>
      </c>
      <c r="GO1528">
        <v>0</v>
      </c>
      <c r="GP1528">
        <v>0</v>
      </c>
      <c r="GQ1528">
        <v>0</v>
      </c>
      <c r="GR1528">
        <v>2</v>
      </c>
      <c r="GS1528">
        <v>1</v>
      </c>
      <c r="GT1528">
        <v>1</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0</v>
      </c>
      <c r="HS1528">
        <v>0</v>
      </c>
      <c r="HT1528">
        <v>0</v>
      </c>
      <c r="HU1528">
        <v>1</v>
      </c>
      <c r="HV1528">
        <v>1</v>
      </c>
      <c r="HW1528">
        <v>0</v>
      </c>
      <c r="HX1528">
        <v>1</v>
      </c>
      <c r="HY1528">
        <v>1</v>
      </c>
      <c r="HZ1528">
        <v>2</v>
      </c>
      <c r="IA1528">
        <v>2</v>
      </c>
      <c r="IB1528">
        <v>0</v>
      </c>
      <c r="IC1528">
        <v>1</v>
      </c>
      <c r="ID1528">
        <v>0</v>
      </c>
      <c r="IE1528">
        <v>1</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0</v>
      </c>
      <c r="JB1528">
        <v>0</v>
      </c>
      <c r="JC1528">
        <v>0</v>
      </c>
      <c r="JD1528">
        <v>1</v>
      </c>
      <c r="JE1528">
        <v>0</v>
      </c>
      <c r="JF1528">
        <v>0</v>
      </c>
      <c r="JG1528">
        <v>1</v>
      </c>
      <c r="JH1528">
        <v>1</v>
      </c>
    </row>
    <row r="1529" spans="1:268" x14ac:dyDescent="0.25">
      <c r="A1529" s="3" t="s">
        <v>6395</v>
      </c>
      <c r="B1529" t="s">
        <v>266</v>
      </c>
      <c r="C1529">
        <v>111</v>
      </c>
      <c r="D1529" t="s">
        <v>6353</v>
      </c>
      <c r="E1529" s="3" t="s">
        <v>409</v>
      </c>
      <c r="F1529">
        <v>750</v>
      </c>
      <c r="G1529" t="s">
        <v>6410</v>
      </c>
      <c r="H1529" t="s">
        <v>6411</v>
      </c>
      <c r="I1529" s="3">
        <f t="shared" si="73"/>
        <v>2011</v>
      </c>
      <c r="J1529" t="s">
        <v>271</v>
      </c>
      <c r="K1529">
        <v>10</v>
      </c>
      <c r="L1529">
        <v>10222</v>
      </c>
      <c r="M1529" t="s">
        <v>272</v>
      </c>
      <c r="N1529" t="s">
        <v>283</v>
      </c>
      <c r="O1529" t="s">
        <v>284</v>
      </c>
      <c r="P1529" t="s">
        <v>6412</v>
      </c>
      <c r="Q1529" s="3" t="b">
        <f t="shared" si="74"/>
        <v>0</v>
      </c>
      <c r="R1529" t="s">
        <v>6268</v>
      </c>
      <c r="S1529" s="3" t="b">
        <f t="shared" si="72"/>
        <v>0</v>
      </c>
      <c r="T1529" t="s">
        <v>6413</v>
      </c>
      <c r="U1529" s="3" t="s">
        <v>1472</v>
      </c>
      <c r="W1529">
        <v>625</v>
      </c>
      <c r="Y1529">
        <v>11344</v>
      </c>
      <c r="AB1529">
        <v>836</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s="3">
        <v>1</v>
      </c>
      <c r="BR1529" s="3">
        <v>0</v>
      </c>
      <c r="BS1529" s="3">
        <v>1</v>
      </c>
      <c r="BT1529" s="3">
        <v>0</v>
      </c>
      <c r="BU1529">
        <v>0</v>
      </c>
      <c r="BV1529">
        <v>0</v>
      </c>
      <c r="BW1529">
        <v>0</v>
      </c>
      <c r="BX1529">
        <v>0</v>
      </c>
      <c r="BY1529">
        <v>0</v>
      </c>
      <c r="BZ1529">
        <v>0</v>
      </c>
      <c r="CA1529">
        <v>0</v>
      </c>
      <c r="CB1529">
        <v>0</v>
      </c>
      <c r="CC1529">
        <v>0</v>
      </c>
      <c r="CD1529">
        <v>0</v>
      </c>
      <c r="CE1529">
        <v>0</v>
      </c>
      <c r="CF1529">
        <v>0</v>
      </c>
      <c r="CG1529">
        <v>0</v>
      </c>
      <c r="CH1529">
        <v>1</v>
      </c>
      <c r="CI1529">
        <v>0</v>
      </c>
      <c r="CJ1529">
        <v>1</v>
      </c>
      <c r="CK1529">
        <v>0</v>
      </c>
      <c r="CL1529">
        <v>0</v>
      </c>
      <c r="CM1529">
        <v>0</v>
      </c>
      <c r="CN1529">
        <v>0</v>
      </c>
      <c r="CO1529">
        <v>0</v>
      </c>
      <c r="CP1529">
        <v>1</v>
      </c>
      <c r="CQ1529">
        <v>0</v>
      </c>
      <c r="CR1529">
        <v>2</v>
      </c>
      <c r="CS1529">
        <v>0</v>
      </c>
      <c r="CT1529">
        <v>0</v>
      </c>
      <c r="CU1529">
        <v>1</v>
      </c>
      <c r="CV1529">
        <v>0</v>
      </c>
      <c r="CW1529">
        <v>0</v>
      </c>
      <c r="CX1529">
        <v>0</v>
      </c>
      <c r="CY1529">
        <v>0</v>
      </c>
      <c r="CZ1529">
        <v>0</v>
      </c>
      <c r="DA1529">
        <v>0</v>
      </c>
      <c r="DB1529">
        <v>0</v>
      </c>
      <c r="DC1529">
        <v>1</v>
      </c>
      <c r="DD1529">
        <v>0</v>
      </c>
      <c r="DE1529">
        <v>0</v>
      </c>
      <c r="DF1529">
        <v>3</v>
      </c>
      <c r="DG1529">
        <v>0</v>
      </c>
      <c r="DH1529">
        <v>1</v>
      </c>
      <c r="DI1529">
        <v>1</v>
      </c>
      <c r="DJ1529">
        <v>0</v>
      </c>
      <c r="DK1529">
        <v>1</v>
      </c>
      <c r="DL1529">
        <v>1</v>
      </c>
      <c r="DM1529">
        <v>0</v>
      </c>
      <c r="DN1529">
        <v>1</v>
      </c>
      <c r="DO1529">
        <v>0</v>
      </c>
      <c r="DP1529">
        <v>3</v>
      </c>
      <c r="DQ1529">
        <v>0</v>
      </c>
      <c r="DR1529">
        <v>0</v>
      </c>
      <c r="DS1529">
        <v>1</v>
      </c>
      <c r="DT1529">
        <v>0</v>
      </c>
      <c r="DU1529">
        <v>3</v>
      </c>
      <c r="DV1529">
        <v>1</v>
      </c>
      <c r="DW1529">
        <v>0</v>
      </c>
      <c r="DX1529">
        <v>0</v>
      </c>
      <c r="DY1529">
        <v>1</v>
      </c>
      <c r="DZ1529">
        <v>0</v>
      </c>
      <c r="EA1529">
        <v>0</v>
      </c>
      <c r="EB1529">
        <v>1</v>
      </c>
      <c r="EC1529">
        <v>0</v>
      </c>
      <c r="ED1529">
        <v>0</v>
      </c>
      <c r="EE1529">
        <v>0</v>
      </c>
      <c r="EF1529">
        <v>0</v>
      </c>
      <c r="EG1529">
        <v>1</v>
      </c>
      <c r="EH1529">
        <v>0</v>
      </c>
      <c r="EI1529">
        <v>0</v>
      </c>
      <c r="EJ1529">
        <v>0</v>
      </c>
      <c r="EK1529">
        <v>1</v>
      </c>
      <c r="EL1529">
        <v>2</v>
      </c>
      <c r="EM1529">
        <v>1</v>
      </c>
      <c r="EN1529">
        <v>0</v>
      </c>
      <c r="EO1529">
        <v>0</v>
      </c>
      <c r="EP1529">
        <v>0</v>
      </c>
      <c r="EQ1529">
        <v>1</v>
      </c>
      <c r="ER1529">
        <v>0</v>
      </c>
      <c r="ES1529">
        <v>0</v>
      </c>
      <c r="ET1529">
        <v>0</v>
      </c>
      <c r="EU1529">
        <v>0</v>
      </c>
      <c r="EV1529">
        <v>0</v>
      </c>
      <c r="EW1529">
        <v>0</v>
      </c>
      <c r="EX1529">
        <v>1</v>
      </c>
      <c r="EY1529">
        <v>0</v>
      </c>
      <c r="EZ1529">
        <v>0</v>
      </c>
      <c r="FA1529">
        <v>0</v>
      </c>
      <c r="FB1529">
        <v>0</v>
      </c>
      <c r="FC1529">
        <v>0</v>
      </c>
      <c r="FD1529">
        <v>0</v>
      </c>
      <c r="FE1529">
        <v>0</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1</v>
      </c>
      <c r="FY1529">
        <v>0</v>
      </c>
      <c r="FZ1529">
        <v>0</v>
      </c>
      <c r="GA1529">
        <v>0</v>
      </c>
      <c r="GB1529">
        <v>0</v>
      </c>
      <c r="GC1529">
        <v>0</v>
      </c>
      <c r="GD1529">
        <v>0</v>
      </c>
      <c r="GE1529">
        <v>0</v>
      </c>
      <c r="GF1529">
        <v>0</v>
      </c>
      <c r="GG1529">
        <v>0</v>
      </c>
      <c r="GH1529">
        <v>0</v>
      </c>
      <c r="GI1529">
        <v>0</v>
      </c>
      <c r="GJ1529">
        <v>0</v>
      </c>
      <c r="GK1529">
        <v>0</v>
      </c>
      <c r="GL1529">
        <v>0</v>
      </c>
      <c r="GM1529">
        <v>0</v>
      </c>
      <c r="GN1529">
        <v>0</v>
      </c>
      <c r="GO1529">
        <v>0</v>
      </c>
      <c r="GP1529">
        <v>0</v>
      </c>
      <c r="GQ1529">
        <v>0</v>
      </c>
      <c r="GR1529">
        <v>2</v>
      </c>
      <c r="GS1529">
        <v>0</v>
      </c>
      <c r="GT1529">
        <v>1</v>
      </c>
      <c r="GU1529">
        <v>0</v>
      </c>
      <c r="GV1529">
        <v>0</v>
      </c>
      <c r="GW1529">
        <v>0</v>
      </c>
      <c r="GX1529">
        <v>0</v>
      </c>
      <c r="GY1529">
        <v>0</v>
      </c>
      <c r="GZ1529">
        <v>0</v>
      </c>
      <c r="HA1529">
        <v>0</v>
      </c>
      <c r="HB1529">
        <v>0</v>
      </c>
      <c r="HC1529">
        <v>0</v>
      </c>
      <c r="HD1529">
        <v>0</v>
      </c>
      <c r="HE1529">
        <v>0</v>
      </c>
      <c r="HF1529">
        <v>0</v>
      </c>
      <c r="HG1529">
        <v>0</v>
      </c>
      <c r="HH1529">
        <v>0</v>
      </c>
      <c r="HI1529">
        <v>0</v>
      </c>
      <c r="HJ1529">
        <v>0</v>
      </c>
      <c r="HK1529">
        <v>0</v>
      </c>
      <c r="HL1529">
        <v>0</v>
      </c>
      <c r="HM1529">
        <v>1</v>
      </c>
      <c r="HN1529">
        <v>0</v>
      </c>
      <c r="HO1529">
        <v>0</v>
      </c>
      <c r="HP1529">
        <v>0</v>
      </c>
      <c r="HQ1529">
        <v>0</v>
      </c>
      <c r="HR1529">
        <v>0</v>
      </c>
      <c r="HS1529">
        <v>0</v>
      </c>
      <c r="HT1529">
        <v>1</v>
      </c>
      <c r="HU1529">
        <v>1</v>
      </c>
      <c r="HV1529">
        <v>0</v>
      </c>
      <c r="HW1529">
        <v>0</v>
      </c>
      <c r="HX1529">
        <v>0</v>
      </c>
      <c r="HY1529">
        <v>2</v>
      </c>
      <c r="HZ1529">
        <v>0</v>
      </c>
      <c r="IA1529">
        <v>2</v>
      </c>
      <c r="IB1529">
        <v>1</v>
      </c>
      <c r="IC1529">
        <v>0</v>
      </c>
      <c r="ID1529">
        <v>0</v>
      </c>
      <c r="IE1529">
        <v>1</v>
      </c>
      <c r="IF1529">
        <v>0</v>
      </c>
      <c r="IG1529">
        <v>0</v>
      </c>
      <c r="IH1529">
        <v>0</v>
      </c>
      <c r="II1529">
        <v>0</v>
      </c>
      <c r="IJ1529">
        <v>0</v>
      </c>
      <c r="IK1529">
        <v>0</v>
      </c>
      <c r="IL1529">
        <v>0</v>
      </c>
      <c r="IM1529">
        <v>0</v>
      </c>
      <c r="IN1529">
        <v>0</v>
      </c>
      <c r="IO1529">
        <v>0</v>
      </c>
      <c r="IP1529">
        <v>0</v>
      </c>
      <c r="IQ1529">
        <v>0</v>
      </c>
      <c r="IR1529">
        <v>0</v>
      </c>
      <c r="IS1529">
        <v>0</v>
      </c>
      <c r="IT1529">
        <v>0</v>
      </c>
      <c r="IU1529">
        <v>0</v>
      </c>
      <c r="IV1529">
        <v>0</v>
      </c>
      <c r="IW1529">
        <v>1</v>
      </c>
      <c r="IX1529">
        <v>0</v>
      </c>
      <c r="IY1529">
        <v>0</v>
      </c>
      <c r="IZ1529">
        <v>0</v>
      </c>
      <c r="JA1529">
        <v>0</v>
      </c>
      <c r="JB1529">
        <v>0</v>
      </c>
      <c r="JC1529">
        <v>0</v>
      </c>
      <c r="JD1529">
        <v>1</v>
      </c>
      <c r="JE1529">
        <v>0</v>
      </c>
      <c r="JF1529">
        <v>1</v>
      </c>
      <c r="JG1529">
        <v>1</v>
      </c>
      <c r="JH1529">
        <v>1</v>
      </c>
    </row>
    <row r="1530" spans="1:268" x14ac:dyDescent="0.25">
      <c r="A1530" s="3" t="s">
        <v>6395</v>
      </c>
      <c r="B1530" t="s">
        <v>266</v>
      </c>
      <c r="C1530">
        <v>111</v>
      </c>
      <c r="D1530" t="s">
        <v>6353</v>
      </c>
      <c r="E1530" s="3" t="s">
        <v>409</v>
      </c>
      <c r="F1530">
        <v>1667</v>
      </c>
      <c r="G1530" t="s">
        <v>6414</v>
      </c>
      <c r="H1530" t="s">
        <v>6415</v>
      </c>
      <c r="I1530" s="3">
        <f t="shared" si="73"/>
        <v>2011</v>
      </c>
      <c r="J1530" t="s">
        <v>271</v>
      </c>
      <c r="K1530">
        <v>2</v>
      </c>
      <c r="L1530">
        <v>2825</v>
      </c>
      <c r="M1530" t="s">
        <v>272</v>
      </c>
      <c r="N1530" t="s">
        <v>288</v>
      </c>
      <c r="O1530" t="s">
        <v>335</v>
      </c>
      <c r="P1530" t="s">
        <v>6416</v>
      </c>
      <c r="Q1530" s="3" t="b">
        <f t="shared" si="74"/>
        <v>0</v>
      </c>
      <c r="S1530" s="3" t="b">
        <f t="shared" si="72"/>
        <v>0</v>
      </c>
      <c r="T1530" t="s">
        <v>6417</v>
      </c>
      <c r="U1530" s="3" t="s">
        <v>1472</v>
      </c>
      <c r="W1530">
        <v>625</v>
      </c>
      <c r="Y1530">
        <v>11344</v>
      </c>
      <c r="AB1530">
        <v>836</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s="3">
        <v>3</v>
      </c>
      <c r="BR1530" s="3">
        <v>0</v>
      </c>
      <c r="BS1530" s="3">
        <v>1</v>
      </c>
      <c r="BT1530" s="3">
        <v>0</v>
      </c>
      <c r="BU1530">
        <v>0</v>
      </c>
      <c r="BV1530">
        <v>0</v>
      </c>
      <c r="BW1530">
        <v>0</v>
      </c>
      <c r="BX1530">
        <v>0</v>
      </c>
      <c r="BY1530">
        <v>0</v>
      </c>
      <c r="BZ1530">
        <v>0</v>
      </c>
      <c r="CA1530">
        <v>0</v>
      </c>
      <c r="CB1530">
        <v>0</v>
      </c>
      <c r="CC1530">
        <v>0</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0</v>
      </c>
      <c r="EE1530">
        <v>0</v>
      </c>
      <c r="EF1530">
        <v>0</v>
      </c>
      <c r="EG1530">
        <v>1</v>
      </c>
      <c r="EH1530">
        <v>0</v>
      </c>
      <c r="EI1530">
        <v>1</v>
      </c>
      <c r="EJ1530">
        <v>0</v>
      </c>
      <c r="EK1530">
        <v>1</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1</v>
      </c>
      <c r="FY1530">
        <v>0</v>
      </c>
      <c r="FZ1530">
        <v>0</v>
      </c>
      <c r="GA1530">
        <v>0</v>
      </c>
      <c r="GB1530">
        <v>0</v>
      </c>
      <c r="GC1530">
        <v>0</v>
      </c>
      <c r="GD1530">
        <v>0</v>
      </c>
      <c r="GE1530">
        <v>0</v>
      </c>
      <c r="GF1530">
        <v>0</v>
      </c>
      <c r="GG1530">
        <v>0</v>
      </c>
      <c r="GH1530">
        <v>0</v>
      </c>
      <c r="GI1530">
        <v>0</v>
      </c>
      <c r="GJ1530">
        <v>0</v>
      </c>
      <c r="GK1530">
        <v>0</v>
      </c>
      <c r="GL1530">
        <v>0</v>
      </c>
      <c r="GM1530">
        <v>0</v>
      </c>
      <c r="GN1530">
        <v>0</v>
      </c>
      <c r="GO1530">
        <v>0</v>
      </c>
      <c r="GP1530">
        <v>0</v>
      </c>
      <c r="GQ1530">
        <v>0</v>
      </c>
      <c r="GR1530">
        <v>0</v>
      </c>
      <c r="GS1530">
        <v>0</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0</v>
      </c>
      <c r="HT1530">
        <v>0</v>
      </c>
      <c r="HU1530">
        <v>1</v>
      </c>
      <c r="HV1530">
        <v>0</v>
      </c>
      <c r="HW1530">
        <v>0</v>
      </c>
      <c r="HX1530">
        <v>0</v>
      </c>
      <c r="HY1530">
        <v>2</v>
      </c>
      <c r="HZ1530">
        <v>0</v>
      </c>
      <c r="IA1530">
        <v>0</v>
      </c>
      <c r="IB1530">
        <v>0</v>
      </c>
      <c r="IC1530">
        <v>0</v>
      </c>
      <c r="ID1530">
        <v>0</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0</v>
      </c>
      <c r="JB1530">
        <v>0</v>
      </c>
      <c r="JC1530">
        <v>0</v>
      </c>
      <c r="JD1530">
        <v>0</v>
      </c>
      <c r="JE1530">
        <v>0</v>
      </c>
      <c r="JF1530">
        <v>1</v>
      </c>
      <c r="JG1530">
        <v>0</v>
      </c>
      <c r="JH1530">
        <v>1</v>
      </c>
    </row>
    <row r="1531" spans="1:268" x14ac:dyDescent="0.25">
      <c r="A1531" s="3" t="s">
        <v>6395</v>
      </c>
      <c r="B1531" t="s">
        <v>1203</v>
      </c>
      <c r="C1531">
        <v>111</v>
      </c>
      <c r="D1531" t="s">
        <v>6353</v>
      </c>
      <c r="E1531" s="3" t="s">
        <v>409</v>
      </c>
      <c r="F1531">
        <v>1671</v>
      </c>
      <c r="G1531" t="s">
        <v>6418</v>
      </c>
      <c r="H1531" t="s">
        <v>6419</v>
      </c>
      <c r="I1531" s="3">
        <f t="shared" si="73"/>
        <v>2011</v>
      </c>
      <c r="J1531" t="s">
        <v>271</v>
      </c>
      <c r="K1531">
        <v>3</v>
      </c>
      <c r="L1531">
        <v>8746</v>
      </c>
      <c r="M1531" t="s">
        <v>1207</v>
      </c>
      <c r="N1531" t="s">
        <v>283</v>
      </c>
      <c r="O1531" t="s">
        <v>284</v>
      </c>
      <c r="P1531" t="s">
        <v>6420</v>
      </c>
      <c r="Q1531" s="3" t="b">
        <f t="shared" si="74"/>
        <v>0</v>
      </c>
      <c r="R1531" t="s">
        <v>6421</v>
      </c>
      <c r="S1531" s="3" t="b">
        <f t="shared" si="72"/>
        <v>0</v>
      </c>
      <c r="U1531" s="3" t="s">
        <v>1472</v>
      </c>
      <c r="W1531">
        <v>625</v>
      </c>
      <c r="Y1531">
        <v>11345</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3</v>
      </c>
      <c r="AX1531">
        <v>0</v>
      </c>
      <c r="AY1531">
        <v>0</v>
      </c>
      <c r="AZ1531">
        <v>1</v>
      </c>
      <c r="BA1531">
        <v>0</v>
      </c>
      <c r="BB1531">
        <v>0</v>
      </c>
      <c r="BC1531">
        <v>0</v>
      </c>
      <c r="BD1531">
        <v>0</v>
      </c>
      <c r="BE1531">
        <v>0</v>
      </c>
      <c r="BF1531">
        <v>0</v>
      </c>
      <c r="BG1531">
        <v>0</v>
      </c>
      <c r="BH1531">
        <v>0</v>
      </c>
      <c r="BI1531">
        <v>0</v>
      </c>
      <c r="BJ1531">
        <v>0</v>
      </c>
      <c r="BK1531">
        <v>0</v>
      </c>
      <c r="BL1531">
        <v>0</v>
      </c>
      <c r="BM1531">
        <v>0</v>
      </c>
      <c r="BN1531">
        <v>0</v>
      </c>
      <c r="BO1531">
        <v>0</v>
      </c>
      <c r="BP1531">
        <v>0</v>
      </c>
      <c r="BQ1531" s="3">
        <v>1</v>
      </c>
      <c r="BR1531" s="3">
        <v>1</v>
      </c>
      <c r="BS1531" s="3">
        <v>0</v>
      </c>
      <c r="BT1531" s="3">
        <v>0</v>
      </c>
      <c r="BU1531">
        <v>0</v>
      </c>
      <c r="BV1531">
        <v>0</v>
      </c>
      <c r="BW1531">
        <v>0</v>
      </c>
      <c r="BX1531">
        <v>0</v>
      </c>
      <c r="BY1531">
        <v>0</v>
      </c>
      <c r="BZ1531">
        <v>0</v>
      </c>
      <c r="CA1531">
        <v>0</v>
      </c>
      <c r="CB1531">
        <v>0</v>
      </c>
      <c r="CC1531">
        <v>0</v>
      </c>
      <c r="CD1531">
        <v>0</v>
      </c>
      <c r="CE1531">
        <v>0</v>
      </c>
      <c r="CF1531">
        <v>0</v>
      </c>
      <c r="CG1531">
        <v>1</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1</v>
      </c>
      <c r="DG1531">
        <v>0</v>
      </c>
      <c r="DH1531">
        <v>1</v>
      </c>
      <c r="DI1531">
        <v>0</v>
      </c>
      <c r="DJ1531">
        <v>0</v>
      </c>
      <c r="DK1531">
        <v>0</v>
      </c>
      <c r="DL1531">
        <v>0</v>
      </c>
      <c r="DM1531">
        <v>0</v>
      </c>
      <c r="DN1531">
        <v>0</v>
      </c>
      <c r="DO1531">
        <v>1</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0</v>
      </c>
      <c r="FV1531">
        <v>0</v>
      </c>
      <c r="FW1531">
        <v>0</v>
      </c>
      <c r="FX1531">
        <v>1</v>
      </c>
      <c r="FY1531">
        <v>0</v>
      </c>
      <c r="FZ1531">
        <v>0</v>
      </c>
      <c r="GA1531">
        <v>0</v>
      </c>
      <c r="GB1531">
        <v>0</v>
      </c>
      <c r="GC1531">
        <v>0</v>
      </c>
      <c r="GD1531">
        <v>0</v>
      </c>
      <c r="GE1531">
        <v>0</v>
      </c>
      <c r="GF1531">
        <v>0</v>
      </c>
      <c r="GG1531">
        <v>0</v>
      </c>
      <c r="GH1531">
        <v>0</v>
      </c>
      <c r="GI1531">
        <v>0</v>
      </c>
      <c r="GJ1531">
        <v>0</v>
      </c>
      <c r="GK1531">
        <v>0</v>
      </c>
      <c r="GL1531">
        <v>0</v>
      </c>
      <c r="GM1531">
        <v>0</v>
      </c>
      <c r="GN1531">
        <v>0</v>
      </c>
      <c r="GO1531">
        <v>0</v>
      </c>
      <c r="GP1531">
        <v>0</v>
      </c>
      <c r="GQ1531">
        <v>1</v>
      </c>
      <c r="GR1531">
        <v>0</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1</v>
      </c>
      <c r="HN1531">
        <v>0</v>
      </c>
      <c r="HO1531">
        <v>0</v>
      </c>
      <c r="HP1531">
        <v>0</v>
      </c>
      <c r="HQ1531">
        <v>0</v>
      </c>
      <c r="HR1531">
        <v>0</v>
      </c>
      <c r="HS1531">
        <v>0</v>
      </c>
      <c r="HT1531">
        <v>1</v>
      </c>
      <c r="HU1531">
        <v>1</v>
      </c>
      <c r="HV1531">
        <v>0</v>
      </c>
      <c r="HW1531">
        <v>0</v>
      </c>
      <c r="HX1531">
        <v>0</v>
      </c>
      <c r="HY1531">
        <v>0</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1</v>
      </c>
      <c r="JC1531">
        <v>0</v>
      </c>
      <c r="JD1531">
        <v>0</v>
      </c>
      <c r="JE1531">
        <v>0</v>
      </c>
      <c r="JF1531">
        <v>0</v>
      </c>
      <c r="JG1531">
        <v>1</v>
      </c>
      <c r="JH1531">
        <v>1</v>
      </c>
    </row>
    <row r="1532" spans="1:268" x14ac:dyDescent="0.25">
      <c r="A1532" s="3" t="s">
        <v>6395</v>
      </c>
      <c r="B1532" t="s">
        <v>1203</v>
      </c>
      <c r="C1532">
        <v>111</v>
      </c>
      <c r="D1532" t="s">
        <v>6353</v>
      </c>
      <c r="E1532" s="3" t="s">
        <v>409</v>
      </c>
      <c r="F1532">
        <v>1666</v>
      </c>
      <c r="G1532" t="s">
        <v>6422</v>
      </c>
      <c r="H1532" t="s">
        <v>6423</v>
      </c>
      <c r="I1532" s="3">
        <f t="shared" si="73"/>
        <v>2010</v>
      </c>
      <c r="J1532" t="s">
        <v>271</v>
      </c>
      <c r="K1532">
        <v>1</v>
      </c>
      <c r="L1532">
        <v>2636</v>
      </c>
      <c r="M1532" t="s">
        <v>1207</v>
      </c>
      <c r="N1532" t="s">
        <v>283</v>
      </c>
      <c r="O1532" t="s">
        <v>284</v>
      </c>
      <c r="P1532" t="s">
        <v>6424</v>
      </c>
      <c r="Q1532" s="3" t="b">
        <f t="shared" si="74"/>
        <v>0</v>
      </c>
      <c r="S1532" s="3" t="b">
        <f t="shared" si="72"/>
        <v>0</v>
      </c>
      <c r="U1532" s="3" t="s">
        <v>1472</v>
      </c>
      <c r="W1532">
        <v>625</v>
      </c>
      <c r="Y1532">
        <v>11345</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1</v>
      </c>
      <c r="AX1532">
        <v>1</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s="3">
        <v>0</v>
      </c>
      <c r="BR1532" s="3">
        <v>0</v>
      </c>
      <c r="BS1532" s="3">
        <v>0</v>
      </c>
      <c r="BT1532" s="3">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c r="CU1532">
        <v>0</v>
      </c>
      <c r="CV1532">
        <v>0</v>
      </c>
      <c r="CW1532">
        <v>0</v>
      </c>
      <c r="CX1532">
        <v>0</v>
      </c>
      <c r="CY1532">
        <v>0</v>
      </c>
      <c r="CZ1532">
        <v>0</v>
      </c>
      <c r="DA1532">
        <v>0</v>
      </c>
      <c r="DB1532">
        <v>0</v>
      </c>
      <c r="DC1532">
        <v>0</v>
      </c>
      <c r="DD1532">
        <v>1</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0</v>
      </c>
      <c r="FV1532">
        <v>0</v>
      </c>
      <c r="FW1532">
        <v>0</v>
      </c>
      <c r="FX1532">
        <v>1</v>
      </c>
      <c r="FY1532">
        <v>0</v>
      </c>
      <c r="FZ1532">
        <v>0</v>
      </c>
      <c r="GA1532">
        <v>0</v>
      </c>
      <c r="GB1532">
        <v>0</v>
      </c>
      <c r="GC1532">
        <v>0</v>
      </c>
      <c r="GD1532">
        <v>0</v>
      </c>
      <c r="GE1532">
        <v>0</v>
      </c>
      <c r="GF1532">
        <v>0</v>
      </c>
      <c r="GG1532">
        <v>0</v>
      </c>
      <c r="GH1532">
        <v>0</v>
      </c>
      <c r="GI1532">
        <v>0</v>
      </c>
      <c r="GJ1532">
        <v>0</v>
      </c>
      <c r="GK1532">
        <v>0</v>
      </c>
      <c r="GL1532">
        <v>0</v>
      </c>
      <c r="GM1532">
        <v>0</v>
      </c>
      <c r="GN1532">
        <v>0</v>
      </c>
      <c r="GO1532">
        <v>1</v>
      </c>
      <c r="GP1532">
        <v>0</v>
      </c>
      <c r="GQ1532">
        <v>1</v>
      </c>
      <c r="GR1532">
        <v>1</v>
      </c>
      <c r="GS1532">
        <v>0</v>
      </c>
      <c r="GT1532">
        <v>0</v>
      </c>
      <c r="GU1532">
        <v>1</v>
      </c>
      <c r="GV1532">
        <v>0</v>
      </c>
      <c r="GW1532">
        <v>1</v>
      </c>
      <c r="GX1532">
        <v>0</v>
      </c>
      <c r="GY1532">
        <v>0</v>
      </c>
      <c r="GZ1532">
        <v>1</v>
      </c>
      <c r="HA1532">
        <v>0</v>
      </c>
      <c r="HB1532">
        <v>1</v>
      </c>
      <c r="HC1532">
        <v>0</v>
      </c>
      <c r="HD1532">
        <v>0</v>
      </c>
      <c r="HE1532">
        <v>0</v>
      </c>
      <c r="HF1532">
        <v>0</v>
      </c>
      <c r="HG1532">
        <v>0</v>
      </c>
      <c r="HH1532">
        <v>0</v>
      </c>
      <c r="HI1532">
        <v>0</v>
      </c>
      <c r="HJ1532">
        <v>0</v>
      </c>
      <c r="HK1532">
        <v>0</v>
      </c>
      <c r="HL1532">
        <v>0</v>
      </c>
      <c r="HM1532">
        <v>1</v>
      </c>
      <c r="HN1532">
        <v>0</v>
      </c>
      <c r="HO1532">
        <v>0</v>
      </c>
      <c r="HP1532">
        <v>0</v>
      </c>
      <c r="HQ1532">
        <v>0</v>
      </c>
      <c r="HR1532">
        <v>0</v>
      </c>
      <c r="HS1532">
        <v>0</v>
      </c>
      <c r="HT1532">
        <v>1</v>
      </c>
      <c r="HU1532">
        <v>1</v>
      </c>
      <c r="HV1532">
        <v>0</v>
      </c>
      <c r="HW1532">
        <v>0</v>
      </c>
      <c r="HX1532">
        <v>0</v>
      </c>
      <c r="HY1532">
        <v>1</v>
      </c>
      <c r="HZ1532">
        <v>1</v>
      </c>
      <c r="IA1532">
        <v>0</v>
      </c>
      <c r="IB1532">
        <v>0</v>
      </c>
      <c r="IC1532">
        <v>0</v>
      </c>
      <c r="ID1532">
        <v>0</v>
      </c>
      <c r="IE1532">
        <v>0</v>
      </c>
      <c r="IF1532">
        <v>0</v>
      </c>
      <c r="IG1532">
        <v>0</v>
      </c>
      <c r="IH1532">
        <v>0</v>
      </c>
      <c r="II1532">
        <v>0</v>
      </c>
      <c r="IJ1532">
        <v>0</v>
      </c>
      <c r="IK1532">
        <v>0</v>
      </c>
      <c r="IL1532">
        <v>0</v>
      </c>
      <c r="IM1532">
        <v>0</v>
      </c>
      <c r="IN1532">
        <v>0</v>
      </c>
      <c r="IO1532">
        <v>0</v>
      </c>
      <c r="IP1532">
        <v>0</v>
      </c>
      <c r="IQ1532">
        <v>2</v>
      </c>
      <c r="IR1532">
        <v>1</v>
      </c>
      <c r="IS1532">
        <v>0</v>
      </c>
      <c r="IT1532">
        <v>0</v>
      </c>
      <c r="IU1532">
        <v>0</v>
      </c>
      <c r="IV1532">
        <v>0</v>
      </c>
      <c r="IW1532">
        <v>0</v>
      </c>
      <c r="IX1532">
        <v>0</v>
      </c>
      <c r="IY1532">
        <v>0</v>
      </c>
      <c r="IZ1532">
        <v>0</v>
      </c>
      <c r="JA1532">
        <v>0</v>
      </c>
      <c r="JB1532">
        <v>1</v>
      </c>
      <c r="JC1532">
        <v>0</v>
      </c>
      <c r="JD1532">
        <v>0</v>
      </c>
      <c r="JE1532">
        <v>0</v>
      </c>
      <c r="JF1532">
        <v>0</v>
      </c>
      <c r="JG1532">
        <v>0</v>
      </c>
      <c r="JH1532">
        <v>1</v>
      </c>
    </row>
    <row r="1533" spans="1:268" x14ac:dyDescent="0.25">
      <c r="A1533" s="3" t="s">
        <v>6395</v>
      </c>
      <c r="B1533" t="s">
        <v>1203</v>
      </c>
      <c r="C1533">
        <v>111</v>
      </c>
      <c r="D1533" t="s">
        <v>6353</v>
      </c>
      <c r="E1533" s="3" t="s">
        <v>409</v>
      </c>
      <c r="F1533">
        <v>1673</v>
      </c>
      <c r="G1533" t="s">
        <v>6425</v>
      </c>
      <c r="H1533" t="s">
        <v>6426</v>
      </c>
      <c r="I1533" s="3">
        <f t="shared" si="73"/>
        <v>2010</v>
      </c>
      <c r="J1533" t="s">
        <v>271</v>
      </c>
      <c r="K1533">
        <v>5</v>
      </c>
      <c r="L1533">
        <v>7018</v>
      </c>
      <c r="M1533" t="s">
        <v>1207</v>
      </c>
      <c r="N1533" t="s">
        <v>436</v>
      </c>
      <c r="O1533" t="s">
        <v>437</v>
      </c>
      <c r="P1533" t="s">
        <v>6427</v>
      </c>
      <c r="Q1533" s="3" t="b">
        <f t="shared" si="74"/>
        <v>0</v>
      </c>
      <c r="R1533" t="s">
        <v>6428</v>
      </c>
      <c r="S1533" s="3" t="b">
        <f t="shared" si="72"/>
        <v>0</v>
      </c>
      <c r="T1533" t="s">
        <v>6429</v>
      </c>
      <c r="U1533" s="3" t="s">
        <v>1472</v>
      </c>
      <c r="W1533">
        <v>625</v>
      </c>
      <c r="Y1533">
        <v>11345</v>
      </c>
      <c r="AC1533">
        <v>1</v>
      </c>
      <c r="AD1533">
        <v>1</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2</v>
      </c>
      <c r="AX1533">
        <v>1</v>
      </c>
      <c r="AY1533">
        <v>0</v>
      </c>
      <c r="AZ1533">
        <v>1</v>
      </c>
      <c r="BA1533">
        <v>0</v>
      </c>
      <c r="BB1533">
        <v>1</v>
      </c>
      <c r="BC1533">
        <v>1</v>
      </c>
      <c r="BD1533">
        <v>0</v>
      </c>
      <c r="BE1533">
        <v>0</v>
      </c>
      <c r="BF1533">
        <v>0</v>
      </c>
      <c r="BG1533">
        <v>0</v>
      </c>
      <c r="BH1533">
        <v>0</v>
      </c>
      <c r="BI1533">
        <v>0</v>
      </c>
      <c r="BJ1533">
        <v>0</v>
      </c>
      <c r="BK1533">
        <v>0</v>
      </c>
      <c r="BL1533">
        <v>0</v>
      </c>
      <c r="BM1533">
        <v>0</v>
      </c>
      <c r="BN1533">
        <v>0</v>
      </c>
      <c r="BO1533">
        <v>0</v>
      </c>
      <c r="BP1533">
        <v>0</v>
      </c>
      <c r="BQ1533" s="3">
        <v>0</v>
      </c>
      <c r="BR1533" s="3">
        <v>0</v>
      </c>
      <c r="BS1533" s="3">
        <v>0</v>
      </c>
      <c r="BT1533" s="3">
        <v>0</v>
      </c>
      <c r="BU1533">
        <v>0</v>
      </c>
      <c r="BV1533">
        <v>0</v>
      </c>
      <c r="BW1533">
        <v>0</v>
      </c>
      <c r="BX1533">
        <v>0</v>
      </c>
      <c r="BY1533">
        <v>0</v>
      </c>
      <c r="BZ1533">
        <v>1</v>
      </c>
      <c r="CA1533">
        <v>1</v>
      </c>
      <c r="CB1533">
        <v>1</v>
      </c>
      <c r="CC1533">
        <v>0</v>
      </c>
      <c r="CD1533">
        <v>0</v>
      </c>
      <c r="CE1533">
        <v>0</v>
      </c>
      <c r="CF1533">
        <v>0</v>
      </c>
      <c r="CG1533">
        <v>1</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0</v>
      </c>
      <c r="DC1533">
        <v>1</v>
      </c>
      <c r="DD1533">
        <v>1</v>
      </c>
      <c r="DE1533">
        <v>0</v>
      </c>
      <c r="DF1533">
        <v>0</v>
      </c>
      <c r="DG1533">
        <v>0</v>
      </c>
      <c r="DH1533">
        <v>0</v>
      </c>
      <c r="DI1533">
        <v>0</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1</v>
      </c>
      <c r="EH1533">
        <v>0</v>
      </c>
      <c r="EI1533">
        <v>1</v>
      </c>
      <c r="EJ1533">
        <v>0</v>
      </c>
      <c r="EK1533">
        <v>0</v>
      </c>
      <c r="EL1533">
        <v>0</v>
      </c>
      <c r="EM1533">
        <v>0</v>
      </c>
      <c r="EN1533">
        <v>0</v>
      </c>
      <c r="EO1533">
        <v>0</v>
      </c>
      <c r="EP1533">
        <v>0</v>
      </c>
      <c r="EQ1533">
        <v>0</v>
      </c>
      <c r="ER1533">
        <v>0</v>
      </c>
      <c r="ES1533">
        <v>0</v>
      </c>
      <c r="ET1533">
        <v>0</v>
      </c>
      <c r="EU1533">
        <v>0</v>
      </c>
      <c r="EV1533">
        <v>0</v>
      </c>
      <c r="EW1533">
        <v>0</v>
      </c>
      <c r="EX1533">
        <v>0</v>
      </c>
      <c r="EY1533">
        <v>0</v>
      </c>
      <c r="EZ1533">
        <v>0</v>
      </c>
      <c r="FA1533">
        <v>0</v>
      </c>
      <c r="FB1533">
        <v>0</v>
      </c>
      <c r="FC1533">
        <v>0</v>
      </c>
      <c r="FD1533">
        <v>0</v>
      </c>
      <c r="FE1533">
        <v>0</v>
      </c>
      <c r="FF1533">
        <v>1</v>
      </c>
      <c r="FG1533">
        <v>0</v>
      </c>
      <c r="FH1533">
        <v>0</v>
      </c>
      <c r="FI1533">
        <v>0</v>
      </c>
      <c r="FJ1533">
        <v>0</v>
      </c>
      <c r="FK1533">
        <v>0</v>
      </c>
      <c r="FL1533">
        <v>0</v>
      </c>
      <c r="FM1533">
        <v>0</v>
      </c>
      <c r="FN1533">
        <v>0</v>
      </c>
      <c r="FO1533">
        <v>1</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0</v>
      </c>
      <c r="GO1533">
        <v>0</v>
      </c>
      <c r="GP1533">
        <v>0</v>
      </c>
      <c r="GQ1533">
        <v>1</v>
      </c>
      <c r="GR1533">
        <v>1</v>
      </c>
      <c r="GS1533">
        <v>1</v>
      </c>
      <c r="GT1533">
        <v>0</v>
      </c>
      <c r="GU1533">
        <v>1</v>
      </c>
      <c r="GV1533">
        <v>0</v>
      </c>
      <c r="GW1533">
        <v>1</v>
      </c>
      <c r="GX1533">
        <v>1</v>
      </c>
      <c r="GY1533">
        <v>1</v>
      </c>
      <c r="GZ1533">
        <v>0</v>
      </c>
      <c r="HA1533">
        <v>0</v>
      </c>
      <c r="HB1533">
        <v>0</v>
      </c>
      <c r="HC1533">
        <v>0</v>
      </c>
      <c r="HD1533">
        <v>0</v>
      </c>
      <c r="HE1533">
        <v>0</v>
      </c>
      <c r="HF1533">
        <v>0</v>
      </c>
      <c r="HG1533">
        <v>0</v>
      </c>
      <c r="HH1533">
        <v>0</v>
      </c>
      <c r="HI1533">
        <v>0</v>
      </c>
      <c r="HJ1533">
        <v>0</v>
      </c>
      <c r="HK1533">
        <v>0</v>
      </c>
      <c r="HL1533">
        <v>0</v>
      </c>
      <c r="HM1533">
        <v>1</v>
      </c>
      <c r="HN1533">
        <v>1</v>
      </c>
      <c r="HO1533">
        <v>1</v>
      </c>
      <c r="HP1533">
        <v>0</v>
      </c>
      <c r="HQ1533">
        <v>1</v>
      </c>
      <c r="HR1533">
        <v>0</v>
      </c>
      <c r="HS1533">
        <v>1</v>
      </c>
      <c r="HT1533">
        <v>1</v>
      </c>
      <c r="HU1533">
        <v>1</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0</v>
      </c>
      <c r="JB1533">
        <v>0</v>
      </c>
      <c r="JC1533">
        <v>0</v>
      </c>
      <c r="JD1533">
        <v>1</v>
      </c>
      <c r="JE1533">
        <v>0</v>
      </c>
      <c r="JF1533">
        <v>0</v>
      </c>
      <c r="JG1533">
        <v>1</v>
      </c>
      <c r="JH1533">
        <v>1</v>
      </c>
    </row>
    <row r="1534" spans="1:268" x14ac:dyDescent="0.25">
      <c r="A1534" s="3" t="s">
        <v>6395</v>
      </c>
      <c r="B1534" t="s">
        <v>1203</v>
      </c>
      <c r="C1534">
        <v>111</v>
      </c>
      <c r="D1534" t="s">
        <v>6353</v>
      </c>
      <c r="E1534" s="3" t="s">
        <v>409</v>
      </c>
      <c r="F1534">
        <v>1665</v>
      </c>
      <c r="G1534" t="s">
        <v>6430</v>
      </c>
      <c r="H1534" t="s">
        <v>6431</v>
      </c>
      <c r="I1534" s="3">
        <f t="shared" si="73"/>
        <v>2009</v>
      </c>
      <c r="J1534" t="s">
        <v>271</v>
      </c>
      <c r="K1534">
        <v>3</v>
      </c>
      <c r="L1534">
        <v>4881</v>
      </c>
      <c r="M1534" t="s">
        <v>1207</v>
      </c>
      <c r="N1534" t="s">
        <v>283</v>
      </c>
      <c r="O1534" t="s">
        <v>284</v>
      </c>
      <c r="P1534" t="s">
        <v>6432</v>
      </c>
      <c r="Q1534" s="3" t="b">
        <f t="shared" si="74"/>
        <v>0</v>
      </c>
      <c r="R1534" t="s">
        <v>6433</v>
      </c>
      <c r="S1534" s="3" t="b">
        <f t="shared" si="72"/>
        <v>0</v>
      </c>
      <c r="U1534" s="3" t="s">
        <v>1472</v>
      </c>
      <c r="W1534">
        <v>625</v>
      </c>
      <c r="Y1534">
        <v>11345</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2</v>
      </c>
      <c r="AX1534">
        <v>0</v>
      </c>
      <c r="AY1534">
        <v>0</v>
      </c>
      <c r="AZ1534">
        <v>1</v>
      </c>
      <c r="BA1534">
        <v>0</v>
      </c>
      <c r="BB1534">
        <v>0</v>
      </c>
      <c r="BC1534">
        <v>0</v>
      </c>
      <c r="BD1534">
        <v>0</v>
      </c>
      <c r="BE1534">
        <v>0</v>
      </c>
      <c r="BF1534">
        <v>0</v>
      </c>
      <c r="BG1534">
        <v>0</v>
      </c>
      <c r="BH1534">
        <v>0</v>
      </c>
      <c r="BI1534">
        <v>0</v>
      </c>
      <c r="BJ1534">
        <v>0</v>
      </c>
      <c r="BK1534">
        <v>0</v>
      </c>
      <c r="BL1534">
        <v>0</v>
      </c>
      <c r="BM1534">
        <v>0</v>
      </c>
      <c r="BN1534">
        <v>0</v>
      </c>
      <c r="BO1534">
        <v>0</v>
      </c>
      <c r="BP1534">
        <v>0</v>
      </c>
      <c r="BQ1534" s="3">
        <v>0</v>
      </c>
      <c r="BR1534" s="3">
        <v>0</v>
      </c>
      <c r="BS1534" s="3">
        <v>0</v>
      </c>
      <c r="BT1534" s="3">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1</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1</v>
      </c>
      <c r="FG1534">
        <v>0</v>
      </c>
      <c r="FH1534">
        <v>0</v>
      </c>
      <c r="FI1534">
        <v>0</v>
      </c>
      <c r="FJ1534">
        <v>1</v>
      </c>
      <c r="FK1534">
        <v>0</v>
      </c>
      <c r="FL1534">
        <v>0</v>
      </c>
      <c r="FM1534">
        <v>0</v>
      </c>
      <c r="FN1534">
        <v>0</v>
      </c>
      <c r="FO1534">
        <v>0</v>
      </c>
      <c r="FP1534">
        <v>0</v>
      </c>
      <c r="FQ1534">
        <v>0</v>
      </c>
      <c r="FR1534">
        <v>0</v>
      </c>
      <c r="FS1534">
        <v>0</v>
      </c>
      <c r="FT1534">
        <v>0</v>
      </c>
      <c r="FU1534">
        <v>0</v>
      </c>
      <c r="FV1534">
        <v>0</v>
      </c>
      <c r="FW1534">
        <v>0</v>
      </c>
      <c r="FX1534">
        <v>1</v>
      </c>
      <c r="FY1534">
        <v>0</v>
      </c>
      <c r="FZ1534">
        <v>0</v>
      </c>
      <c r="GA1534">
        <v>0</v>
      </c>
      <c r="GB1534">
        <v>0</v>
      </c>
      <c r="GC1534">
        <v>0</v>
      </c>
      <c r="GD1534">
        <v>0</v>
      </c>
      <c r="GE1534">
        <v>0</v>
      </c>
      <c r="GF1534">
        <v>0</v>
      </c>
      <c r="GG1534">
        <v>0</v>
      </c>
      <c r="GH1534">
        <v>0</v>
      </c>
      <c r="GI1534">
        <v>0</v>
      </c>
      <c r="GJ1534">
        <v>0</v>
      </c>
      <c r="GK1534">
        <v>0</v>
      </c>
      <c r="GL1534">
        <v>0</v>
      </c>
      <c r="GM1534">
        <v>0</v>
      </c>
      <c r="GN1534">
        <v>0</v>
      </c>
      <c r="GO1534">
        <v>1</v>
      </c>
      <c r="GP1534">
        <v>0</v>
      </c>
      <c r="GQ1534">
        <v>1</v>
      </c>
      <c r="GR1534">
        <v>1</v>
      </c>
      <c r="GS1534">
        <v>1</v>
      </c>
      <c r="GT1534">
        <v>0</v>
      </c>
      <c r="GU1534">
        <v>0</v>
      </c>
      <c r="GV1534">
        <v>0</v>
      </c>
      <c r="GW1534">
        <v>1</v>
      </c>
      <c r="GX1534">
        <v>0</v>
      </c>
      <c r="GY1534">
        <v>1</v>
      </c>
      <c r="GZ1534">
        <v>1</v>
      </c>
      <c r="HA1534">
        <v>0</v>
      </c>
      <c r="HB1534">
        <v>1</v>
      </c>
      <c r="HC1534">
        <v>0</v>
      </c>
      <c r="HD1534">
        <v>0</v>
      </c>
      <c r="HE1534">
        <v>0</v>
      </c>
      <c r="HF1534">
        <v>0</v>
      </c>
      <c r="HG1534">
        <v>0</v>
      </c>
      <c r="HH1534">
        <v>0</v>
      </c>
      <c r="HI1534">
        <v>0</v>
      </c>
      <c r="HJ1534">
        <v>0</v>
      </c>
      <c r="HK1534">
        <v>0</v>
      </c>
      <c r="HL1534">
        <v>0</v>
      </c>
      <c r="HM1534">
        <v>1</v>
      </c>
      <c r="HN1534">
        <v>0</v>
      </c>
      <c r="HO1534">
        <v>0</v>
      </c>
      <c r="HP1534">
        <v>0</v>
      </c>
      <c r="HQ1534">
        <v>0</v>
      </c>
      <c r="HR1534">
        <v>0</v>
      </c>
      <c r="HS1534">
        <v>0</v>
      </c>
      <c r="HT1534">
        <v>0</v>
      </c>
      <c r="HU1534">
        <v>1</v>
      </c>
      <c r="HV1534">
        <v>0</v>
      </c>
      <c r="HW1534">
        <v>0</v>
      </c>
      <c r="HX1534">
        <v>0</v>
      </c>
      <c r="HY1534">
        <v>1</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0</v>
      </c>
      <c r="JC1534">
        <v>0</v>
      </c>
      <c r="JD1534">
        <v>0</v>
      </c>
      <c r="JE1534">
        <v>0</v>
      </c>
      <c r="JF1534">
        <v>0</v>
      </c>
      <c r="JG1534">
        <v>0</v>
      </c>
      <c r="JH1534">
        <v>1</v>
      </c>
    </row>
    <row r="1535" spans="1:268" x14ac:dyDescent="0.25">
      <c r="A1535" s="3" t="s">
        <v>6395</v>
      </c>
      <c r="B1535" t="s">
        <v>1203</v>
      </c>
      <c r="C1535">
        <v>111</v>
      </c>
      <c r="D1535" t="s">
        <v>6353</v>
      </c>
      <c r="E1535" s="3" t="s">
        <v>409</v>
      </c>
      <c r="F1535">
        <v>1672</v>
      </c>
      <c r="G1535" t="s">
        <v>6434</v>
      </c>
      <c r="H1535" t="s">
        <v>6435</v>
      </c>
      <c r="I1535" s="3">
        <f t="shared" si="73"/>
        <v>2008</v>
      </c>
      <c r="J1535" t="s">
        <v>271</v>
      </c>
      <c r="K1535">
        <v>7</v>
      </c>
      <c r="L1535">
        <v>11598</v>
      </c>
      <c r="M1535" t="s">
        <v>1207</v>
      </c>
      <c r="N1535" t="s">
        <v>283</v>
      </c>
      <c r="O1535" t="s">
        <v>284</v>
      </c>
      <c r="P1535" t="s">
        <v>6436</v>
      </c>
      <c r="Q1535" s="3" t="b">
        <f t="shared" si="74"/>
        <v>0</v>
      </c>
      <c r="R1535" t="s">
        <v>6437</v>
      </c>
      <c r="S1535" s="3" t="b">
        <f t="shared" si="72"/>
        <v>0</v>
      </c>
      <c r="T1535" t="s">
        <v>6438</v>
      </c>
      <c r="U1535" s="3" t="s">
        <v>1472</v>
      </c>
      <c r="W1535">
        <v>625</v>
      </c>
      <c r="Y1535">
        <v>11345</v>
      </c>
      <c r="AC1535">
        <v>3</v>
      </c>
      <c r="AD1535">
        <v>1</v>
      </c>
      <c r="AE1535">
        <v>0</v>
      </c>
      <c r="AF1535">
        <v>1</v>
      </c>
      <c r="AG1535">
        <v>0</v>
      </c>
      <c r="AH1535">
        <v>0</v>
      </c>
      <c r="AI1535">
        <v>0</v>
      </c>
      <c r="AJ1535">
        <v>0</v>
      </c>
      <c r="AK1535">
        <v>0</v>
      </c>
      <c r="AL1535">
        <v>0</v>
      </c>
      <c r="AM1535">
        <v>1</v>
      </c>
      <c r="AN1535">
        <v>1</v>
      </c>
      <c r="AO1535">
        <v>0</v>
      </c>
      <c r="AP1535">
        <v>0</v>
      </c>
      <c r="AQ1535">
        <v>0</v>
      </c>
      <c r="AR1535">
        <v>0</v>
      </c>
      <c r="AS1535">
        <v>0</v>
      </c>
      <c r="AT1535">
        <v>0</v>
      </c>
      <c r="AU1535">
        <v>0</v>
      </c>
      <c r="AV1535">
        <v>0</v>
      </c>
      <c r="AW1535">
        <v>2</v>
      </c>
      <c r="AX1535">
        <v>1</v>
      </c>
      <c r="AY1535">
        <v>0</v>
      </c>
      <c r="AZ1535">
        <v>1</v>
      </c>
      <c r="BA1535">
        <v>0</v>
      </c>
      <c r="BB1535">
        <v>1</v>
      </c>
      <c r="BC1535">
        <v>1</v>
      </c>
      <c r="BD1535">
        <v>0</v>
      </c>
      <c r="BE1535">
        <v>0</v>
      </c>
      <c r="BF1535">
        <v>0</v>
      </c>
      <c r="BG1535">
        <v>0</v>
      </c>
      <c r="BH1535">
        <v>0</v>
      </c>
      <c r="BI1535">
        <v>0</v>
      </c>
      <c r="BJ1535">
        <v>0</v>
      </c>
      <c r="BK1535">
        <v>0</v>
      </c>
      <c r="BL1535">
        <v>0</v>
      </c>
      <c r="BM1535">
        <v>0</v>
      </c>
      <c r="BN1535">
        <v>0</v>
      </c>
      <c r="BO1535">
        <v>0</v>
      </c>
      <c r="BP1535">
        <v>0</v>
      </c>
      <c r="BQ1535" s="3">
        <v>1</v>
      </c>
      <c r="BR1535" s="3">
        <v>1</v>
      </c>
      <c r="BS1535" s="3">
        <v>0</v>
      </c>
      <c r="BT1535" s="3">
        <v>0</v>
      </c>
      <c r="BU1535">
        <v>0</v>
      </c>
      <c r="BV1535">
        <v>0</v>
      </c>
      <c r="BW1535">
        <v>0</v>
      </c>
      <c r="BX1535">
        <v>0</v>
      </c>
      <c r="BY1535">
        <v>0</v>
      </c>
      <c r="BZ1535">
        <v>1</v>
      </c>
      <c r="CA1535">
        <v>1</v>
      </c>
      <c r="CB1535">
        <v>1</v>
      </c>
      <c r="CC1535">
        <v>0</v>
      </c>
      <c r="CD1535">
        <v>0</v>
      </c>
      <c r="CE1535">
        <v>0</v>
      </c>
      <c r="CF1535">
        <v>0</v>
      </c>
      <c r="CG1535">
        <v>1</v>
      </c>
      <c r="CH1535">
        <v>0</v>
      </c>
      <c r="CI1535">
        <v>0</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1</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1</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1</v>
      </c>
      <c r="FY1535">
        <v>0</v>
      </c>
      <c r="FZ1535">
        <v>0</v>
      </c>
      <c r="GA1535">
        <v>0</v>
      </c>
      <c r="GB1535">
        <v>0</v>
      </c>
      <c r="GC1535">
        <v>0</v>
      </c>
      <c r="GD1535">
        <v>0</v>
      </c>
      <c r="GE1535">
        <v>0</v>
      </c>
      <c r="GF1535">
        <v>0</v>
      </c>
      <c r="GG1535">
        <v>0</v>
      </c>
      <c r="GH1535">
        <v>0</v>
      </c>
      <c r="GI1535">
        <v>0</v>
      </c>
      <c r="GJ1535">
        <v>0</v>
      </c>
      <c r="GK1535">
        <v>0</v>
      </c>
      <c r="GL1535">
        <v>0</v>
      </c>
      <c r="GM1535">
        <v>0</v>
      </c>
      <c r="GN1535">
        <v>0</v>
      </c>
      <c r="GO1535">
        <v>1</v>
      </c>
      <c r="GP1535">
        <v>0</v>
      </c>
      <c r="GQ1535">
        <v>1</v>
      </c>
      <c r="GR1535">
        <v>2</v>
      </c>
      <c r="GS1535">
        <v>1</v>
      </c>
      <c r="GT1535">
        <v>0</v>
      </c>
      <c r="GU1535">
        <v>1</v>
      </c>
      <c r="GV1535">
        <v>0</v>
      </c>
      <c r="GW1535">
        <v>1</v>
      </c>
      <c r="GX1535">
        <v>1</v>
      </c>
      <c r="GY1535">
        <v>2</v>
      </c>
      <c r="GZ1535">
        <v>1</v>
      </c>
      <c r="HA1535">
        <v>0</v>
      </c>
      <c r="HB1535">
        <v>1</v>
      </c>
      <c r="HC1535">
        <v>0</v>
      </c>
      <c r="HD1535">
        <v>0</v>
      </c>
      <c r="HE1535">
        <v>0</v>
      </c>
      <c r="HF1535">
        <v>0</v>
      </c>
      <c r="HG1535">
        <v>0</v>
      </c>
      <c r="HH1535">
        <v>0</v>
      </c>
      <c r="HI1535">
        <v>1</v>
      </c>
      <c r="HJ1535">
        <v>0</v>
      </c>
      <c r="HK1535">
        <v>0</v>
      </c>
      <c r="HL1535">
        <v>1</v>
      </c>
      <c r="HM1535">
        <v>1</v>
      </c>
      <c r="HN1535">
        <v>1</v>
      </c>
      <c r="HO1535">
        <v>0</v>
      </c>
      <c r="HP1535">
        <v>0</v>
      </c>
      <c r="HQ1535">
        <v>1</v>
      </c>
      <c r="HR1535">
        <v>0</v>
      </c>
      <c r="HS1535">
        <v>1</v>
      </c>
      <c r="HT1535">
        <v>1</v>
      </c>
      <c r="HU1535">
        <v>1</v>
      </c>
      <c r="HV1535">
        <v>0</v>
      </c>
      <c r="HW1535">
        <v>0</v>
      </c>
      <c r="HX1535">
        <v>0</v>
      </c>
      <c r="HY1535">
        <v>0</v>
      </c>
      <c r="HZ1535">
        <v>0</v>
      </c>
      <c r="IA1535">
        <v>2</v>
      </c>
      <c r="IB1535">
        <v>0</v>
      </c>
      <c r="IC1535">
        <v>1</v>
      </c>
      <c r="ID1535">
        <v>0</v>
      </c>
      <c r="IE1535">
        <v>0</v>
      </c>
      <c r="IF1535">
        <v>0</v>
      </c>
      <c r="IG1535">
        <v>0</v>
      </c>
      <c r="IH1535">
        <v>2</v>
      </c>
      <c r="II1535">
        <v>0</v>
      </c>
      <c r="IJ1535">
        <v>0</v>
      </c>
      <c r="IK1535">
        <v>0</v>
      </c>
      <c r="IL1535">
        <v>0</v>
      </c>
      <c r="IM1535">
        <v>0</v>
      </c>
      <c r="IN1535">
        <v>0</v>
      </c>
      <c r="IO1535">
        <v>0</v>
      </c>
      <c r="IP1535">
        <v>0</v>
      </c>
      <c r="IQ1535">
        <v>0</v>
      </c>
      <c r="IR1535">
        <v>0</v>
      </c>
      <c r="IS1535">
        <v>0</v>
      </c>
      <c r="IT1535">
        <v>0</v>
      </c>
      <c r="IU1535">
        <v>0</v>
      </c>
      <c r="IV1535">
        <v>0</v>
      </c>
      <c r="IW1535">
        <v>0</v>
      </c>
      <c r="IX1535">
        <v>0</v>
      </c>
      <c r="IY1535">
        <v>0</v>
      </c>
      <c r="IZ1535">
        <v>0</v>
      </c>
      <c r="JA1535">
        <v>0</v>
      </c>
      <c r="JB1535">
        <v>1</v>
      </c>
      <c r="JC1535">
        <v>0</v>
      </c>
      <c r="JD1535">
        <v>0</v>
      </c>
      <c r="JE1535">
        <v>0</v>
      </c>
      <c r="JF1535">
        <v>0</v>
      </c>
      <c r="JG1535">
        <v>0</v>
      </c>
      <c r="JH1535">
        <v>1</v>
      </c>
    </row>
    <row r="1536" spans="1:268" x14ac:dyDescent="0.25">
      <c r="A1536" s="3" t="s">
        <v>6395</v>
      </c>
      <c r="B1536" t="s">
        <v>266</v>
      </c>
      <c r="C1536">
        <v>111</v>
      </c>
      <c r="D1536" t="s">
        <v>6353</v>
      </c>
      <c r="E1536" s="3" t="s">
        <v>409</v>
      </c>
      <c r="F1536">
        <v>830</v>
      </c>
      <c r="G1536" t="s">
        <v>6439</v>
      </c>
      <c r="H1536" t="s">
        <v>6440</v>
      </c>
      <c r="I1536" s="3">
        <f t="shared" si="73"/>
        <v>2008</v>
      </c>
      <c r="J1536" t="s">
        <v>271</v>
      </c>
      <c r="K1536">
        <v>5</v>
      </c>
      <c r="L1536">
        <v>6343</v>
      </c>
      <c r="M1536" t="s">
        <v>272</v>
      </c>
      <c r="N1536" t="s">
        <v>288</v>
      </c>
      <c r="O1536" t="s">
        <v>335</v>
      </c>
      <c r="P1536" t="s">
        <v>6441</v>
      </c>
      <c r="Q1536" s="3" t="b">
        <f t="shared" si="74"/>
        <v>0</v>
      </c>
      <c r="R1536" t="s">
        <v>6442</v>
      </c>
      <c r="S1536" s="3" t="b">
        <f t="shared" si="72"/>
        <v>0</v>
      </c>
      <c r="T1536" t="s">
        <v>6443</v>
      </c>
      <c r="U1536" s="3" t="s">
        <v>1472</v>
      </c>
      <c r="W1536">
        <v>625</v>
      </c>
      <c r="Y1536">
        <v>309</v>
      </c>
      <c r="AB1536">
        <v>836</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s="3">
        <v>1</v>
      </c>
      <c r="BR1536" s="3">
        <v>1</v>
      </c>
      <c r="BS1536" s="3">
        <v>0</v>
      </c>
      <c r="BT1536" s="3">
        <v>0</v>
      </c>
      <c r="BU1536">
        <v>0</v>
      </c>
      <c r="BV1536">
        <v>0</v>
      </c>
      <c r="BW1536">
        <v>0</v>
      </c>
      <c r="BX1536">
        <v>0</v>
      </c>
      <c r="BY1536">
        <v>0</v>
      </c>
      <c r="BZ1536">
        <v>0</v>
      </c>
      <c r="CA1536">
        <v>0</v>
      </c>
      <c r="CB1536">
        <v>0</v>
      </c>
      <c r="CC1536">
        <v>0</v>
      </c>
      <c r="CD1536">
        <v>0</v>
      </c>
      <c r="CE1536">
        <v>0</v>
      </c>
      <c r="CF1536">
        <v>0</v>
      </c>
      <c r="CG1536">
        <v>0</v>
      </c>
      <c r="CH1536">
        <v>1</v>
      </c>
      <c r="CI1536">
        <v>0</v>
      </c>
      <c r="CJ1536">
        <v>1</v>
      </c>
      <c r="CK1536">
        <v>0</v>
      </c>
      <c r="CL1536">
        <v>0</v>
      </c>
      <c r="CM1536">
        <v>0</v>
      </c>
      <c r="CN1536">
        <v>0</v>
      </c>
      <c r="CO1536">
        <v>0</v>
      </c>
      <c r="CP1536">
        <v>1</v>
      </c>
      <c r="CQ1536">
        <v>0</v>
      </c>
      <c r="CR1536">
        <v>1</v>
      </c>
      <c r="CS1536">
        <v>0</v>
      </c>
      <c r="CT1536">
        <v>0</v>
      </c>
      <c r="CU1536">
        <v>1</v>
      </c>
      <c r="CV1536">
        <v>0</v>
      </c>
      <c r="CW1536">
        <v>0</v>
      </c>
      <c r="CX1536">
        <v>0</v>
      </c>
      <c r="CY1536">
        <v>0</v>
      </c>
      <c r="CZ1536">
        <v>0</v>
      </c>
      <c r="DA1536">
        <v>0</v>
      </c>
      <c r="DB1536">
        <v>0</v>
      </c>
      <c r="DC1536">
        <v>1</v>
      </c>
      <c r="DD1536">
        <v>0</v>
      </c>
      <c r="DE1536">
        <v>0</v>
      </c>
      <c r="DF1536">
        <v>3</v>
      </c>
      <c r="DG1536">
        <v>0</v>
      </c>
      <c r="DH1536">
        <v>1</v>
      </c>
      <c r="DI1536">
        <v>0</v>
      </c>
      <c r="DJ1536">
        <v>0</v>
      </c>
      <c r="DK1536">
        <v>0</v>
      </c>
      <c r="DL1536">
        <v>0</v>
      </c>
      <c r="DM1536">
        <v>0</v>
      </c>
      <c r="DN1536">
        <v>0</v>
      </c>
      <c r="DO1536">
        <v>1</v>
      </c>
      <c r="DP1536">
        <v>3</v>
      </c>
      <c r="DQ1536">
        <v>0</v>
      </c>
      <c r="DR1536">
        <v>0</v>
      </c>
      <c r="DS1536">
        <v>1</v>
      </c>
      <c r="DT1536">
        <v>1</v>
      </c>
      <c r="DU1536">
        <v>3</v>
      </c>
      <c r="DV1536">
        <v>1</v>
      </c>
      <c r="DW1536">
        <v>0</v>
      </c>
      <c r="DX1536">
        <v>0</v>
      </c>
      <c r="DY1536">
        <v>1</v>
      </c>
      <c r="DZ1536">
        <v>1</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1</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0</v>
      </c>
      <c r="GQ1536">
        <v>0</v>
      </c>
      <c r="GR1536">
        <v>0</v>
      </c>
      <c r="GS1536">
        <v>0</v>
      </c>
      <c r="GT1536">
        <v>0</v>
      </c>
      <c r="GU1536">
        <v>0</v>
      </c>
      <c r="GV1536">
        <v>0</v>
      </c>
      <c r="GW1536">
        <v>1</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0</v>
      </c>
      <c r="HR1536">
        <v>0</v>
      </c>
      <c r="HS1536">
        <v>0</v>
      </c>
      <c r="HT1536">
        <v>0</v>
      </c>
      <c r="HU1536">
        <v>1</v>
      </c>
      <c r="HV1536">
        <v>0</v>
      </c>
      <c r="HW1536">
        <v>0</v>
      </c>
      <c r="HX1536">
        <v>0</v>
      </c>
      <c r="HY1536">
        <v>1</v>
      </c>
      <c r="HZ1536">
        <v>0</v>
      </c>
      <c r="IA1536">
        <v>1</v>
      </c>
      <c r="IB1536">
        <v>1</v>
      </c>
      <c r="IC1536">
        <v>0</v>
      </c>
      <c r="ID1536">
        <v>0</v>
      </c>
      <c r="IE1536">
        <v>1</v>
      </c>
      <c r="IF1536">
        <v>0</v>
      </c>
      <c r="IG1536">
        <v>0</v>
      </c>
      <c r="IH1536">
        <v>0</v>
      </c>
      <c r="II1536">
        <v>0</v>
      </c>
      <c r="IJ1536">
        <v>0</v>
      </c>
      <c r="IK1536">
        <v>0</v>
      </c>
      <c r="IL1536">
        <v>0</v>
      </c>
      <c r="IM1536">
        <v>0</v>
      </c>
      <c r="IN1536">
        <v>0</v>
      </c>
      <c r="IO1536">
        <v>0</v>
      </c>
      <c r="IP1536">
        <v>0</v>
      </c>
      <c r="IQ1536">
        <v>0</v>
      </c>
      <c r="IR1536">
        <v>0</v>
      </c>
      <c r="IS1536">
        <v>0</v>
      </c>
      <c r="IT1536">
        <v>0</v>
      </c>
      <c r="IU1536">
        <v>0</v>
      </c>
      <c r="IV1536">
        <v>0</v>
      </c>
      <c r="IW1536">
        <v>0</v>
      </c>
      <c r="IX1536">
        <v>0</v>
      </c>
      <c r="IY1536">
        <v>0</v>
      </c>
      <c r="IZ1536">
        <v>0</v>
      </c>
      <c r="JA1536">
        <v>0</v>
      </c>
      <c r="JB1536">
        <v>1</v>
      </c>
      <c r="JC1536">
        <v>0</v>
      </c>
      <c r="JD1536">
        <v>0</v>
      </c>
      <c r="JE1536">
        <v>0</v>
      </c>
      <c r="JF1536">
        <v>1</v>
      </c>
      <c r="JG1536">
        <v>0</v>
      </c>
      <c r="JH1536">
        <v>1</v>
      </c>
    </row>
    <row r="1537" spans="1:268" x14ac:dyDescent="0.25">
      <c r="A1537" s="3" t="s">
        <v>6395</v>
      </c>
      <c r="B1537" t="s">
        <v>266</v>
      </c>
      <c r="C1537">
        <v>111</v>
      </c>
      <c r="D1537" t="s">
        <v>6353</v>
      </c>
      <c r="E1537" s="3" t="s">
        <v>409</v>
      </c>
      <c r="F1537">
        <v>573</v>
      </c>
      <c r="G1537" t="s">
        <v>6444</v>
      </c>
      <c r="H1537" t="s">
        <v>6288</v>
      </c>
      <c r="I1537" s="3">
        <f t="shared" si="73"/>
        <v>2004</v>
      </c>
      <c r="J1537" t="s">
        <v>271</v>
      </c>
      <c r="K1537">
        <v>11</v>
      </c>
      <c r="L1537">
        <v>3300</v>
      </c>
      <c r="M1537" t="s">
        <v>272</v>
      </c>
      <c r="N1537" t="s">
        <v>288</v>
      </c>
      <c r="O1537" t="s">
        <v>335</v>
      </c>
      <c r="P1537" t="s">
        <v>6445</v>
      </c>
      <c r="Q1537" s="3" t="b">
        <f t="shared" si="74"/>
        <v>0</v>
      </c>
      <c r="S1537" s="3" t="b">
        <f t="shared" si="72"/>
        <v>0</v>
      </c>
      <c r="T1537" t="s">
        <v>6446</v>
      </c>
      <c r="U1537" s="3" t="s">
        <v>1472</v>
      </c>
      <c r="W1537">
        <v>625</v>
      </c>
      <c r="Y1537">
        <v>309</v>
      </c>
      <c r="Z1537">
        <v>1549</v>
      </c>
      <c r="AB1537">
        <v>836</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s="3">
        <v>0</v>
      </c>
      <c r="BR1537" s="3">
        <v>0</v>
      </c>
      <c r="BS1537" s="3">
        <v>0</v>
      </c>
      <c r="BT1537" s="3">
        <v>0</v>
      </c>
      <c r="BU1537">
        <v>0</v>
      </c>
      <c r="BV1537">
        <v>0</v>
      </c>
      <c r="BW1537">
        <v>0</v>
      </c>
      <c r="BX1537">
        <v>0</v>
      </c>
      <c r="BY1537">
        <v>0</v>
      </c>
      <c r="BZ1537">
        <v>0</v>
      </c>
      <c r="CA1537">
        <v>0</v>
      </c>
      <c r="CB1537">
        <v>0</v>
      </c>
      <c r="CC1537">
        <v>0</v>
      </c>
      <c r="CD1537">
        <v>0</v>
      </c>
      <c r="CE1537">
        <v>0</v>
      </c>
      <c r="CF1537">
        <v>0</v>
      </c>
      <c r="CG1537">
        <v>0</v>
      </c>
      <c r="CH1537">
        <v>1</v>
      </c>
      <c r="CI1537">
        <v>1</v>
      </c>
      <c r="CJ1537">
        <v>0</v>
      </c>
      <c r="CK1537">
        <v>0</v>
      </c>
      <c r="CL1537">
        <v>0</v>
      </c>
      <c r="CM1537">
        <v>0</v>
      </c>
      <c r="CN1537">
        <v>0</v>
      </c>
      <c r="CO1537">
        <v>0</v>
      </c>
      <c r="CP1537">
        <v>1</v>
      </c>
      <c r="CQ1537">
        <v>0</v>
      </c>
      <c r="CR1537">
        <v>3</v>
      </c>
      <c r="CS1537">
        <v>0</v>
      </c>
      <c r="CT1537">
        <v>1</v>
      </c>
      <c r="CU1537">
        <v>1</v>
      </c>
      <c r="CV1537">
        <v>0</v>
      </c>
      <c r="CW1537">
        <v>2</v>
      </c>
      <c r="CX1537">
        <v>0</v>
      </c>
      <c r="CY1537">
        <v>0</v>
      </c>
      <c r="CZ1537">
        <v>0</v>
      </c>
      <c r="DA1537">
        <v>0</v>
      </c>
      <c r="DB1537">
        <v>0</v>
      </c>
      <c r="DC1537">
        <v>1</v>
      </c>
      <c r="DD1537">
        <v>0</v>
      </c>
      <c r="DE1537">
        <v>0</v>
      </c>
      <c r="DF1537">
        <v>3</v>
      </c>
      <c r="DG1537">
        <v>1</v>
      </c>
      <c r="DH1537">
        <v>1</v>
      </c>
      <c r="DI1537">
        <v>1</v>
      </c>
      <c r="DJ1537">
        <v>1</v>
      </c>
      <c r="DK1537">
        <v>0</v>
      </c>
      <c r="DL1537">
        <v>0</v>
      </c>
      <c r="DM1537">
        <v>0</v>
      </c>
      <c r="DN1537">
        <v>0</v>
      </c>
      <c r="DO1537">
        <v>0</v>
      </c>
      <c r="DP1537">
        <v>3</v>
      </c>
      <c r="DQ1537">
        <v>0</v>
      </c>
      <c r="DR1537">
        <v>1</v>
      </c>
      <c r="DS1537">
        <v>1</v>
      </c>
      <c r="DT1537">
        <v>0</v>
      </c>
      <c r="DU1537">
        <v>3</v>
      </c>
      <c r="DV1537">
        <v>1</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v>0</v>
      </c>
      <c r="FM1537">
        <v>0</v>
      </c>
      <c r="FN1537">
        <v>0</v>
      </c>
      <c r="FO1537">
        <v>0</v>
      </c>
      <c r="FP1537">
        <v>0</v>
      </c>
      <c r="FQ1537">
        <v>0</v>
      </c>
      <c r="FR1537">
        <v>0</v>
      </c>
      <c r="FS1537">
        <v>0</v>
      </c>
      <c r="FT1537">
        <v>0</v>
      </c>
      <c r="FU1537">
        <v>0</v>
      </c>
      <c r="FV1537">
        <v>0</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1</v>
      </c>
      <c r="GP1537">
        <v>1</v>
      </c>
      <c r="GQ1537">
        <v>0</v>
      </c>
      <c r="GR1537">
        <v>3</v>
      </c>
      <c r="GS1537">
        <v>1</v>
      </c>
      <c r="GT1537">
        <v>0</v>
      </c>
      <c r="GU1537">
        <v>0</v>
      </c>
      <c r="GV1537">
        <v>0</v>
      </c>
      <c r="GW1537">
        <v>1</v>
      </c>
      <c r="GX1537">
        <v>1</v>
      </c>
      <c r="GY1537">
        <v>0</v>
      </c>
      <c r="GZ1537">
        <v>2</v>
      </c>
      <c r="HA1537">
        <v>1</v>
      </c>
      <c r="HB1537">
        <v>0</v>
      </c>
      <c r="HC1537">
        <v>0</v>
      </c>
      <c r="HD1537">
        <v>0</v>
      </c>
      <c r="HE1537">
        <v>0</v>
      </c>
      <c r="HF1537">
        <v>0</v>
      </c>
      <c r="HG1537">
        <v>0</v>
      </c>
      <c r="HH1537">
        <v>0</v>
      </c>
      <c r="HI1537">
        <v>1</v>
      </c>
      <c r="HJ1537">
        <v>1</v>
      </c>
      <c r="HK1537">
        <v>0</v>
      </c>
      <c r="HL1537">
        <v>0</v>
      </c>
      <c r="HM1537">
        <v>0</v>
      </c>
      <c r="HN1537">
        <v>1</v>
      </c>
      <c r="HO1537">
        <v>0</v>
      </c>
      <c r="HP1537">
        <v>1</v>
      </c>
      <c r="HQ1537">
        <v>0</v>
      </c>
      <c r="HR1537">
        <v>0</v>
      </c>
      <c r="HS1537">
        <v>1</v>
      </c>
      <c r="HT1537">
        <v>0</v>
      </c>
      <c r="HU1537">
        <v>1</v>
      </c>
      <c r="HV1537">
        <v>0</v>
      </c>
      <c r="HW1537">
        <v>0</v>
      </c>
      <c r="HX1537">
        <v>0</v>
      </c>
      <c r="HY1537">
        <v>1</v>
      </c>
      <c r="HZ1537">
        <v>0</v>
      </c>
      <c r="IA1537">
        <v>0</v>
      </c>
      <c r="IB1537">
        <v>0</v>
      </c>
      <c r="IC1537">
        <v>0</v>
      </c>
      <c r="ID1537">
        <v>0</v>
      </c>
      <c r="IE1537">
        <v>0</v>
      </c>
      <c r="IF1537">
        <v>0</v>
      </c>
      <c r="IG1537">
        <v>0</v>
      </c>
      <c r="IH1537">
        <v>0</v>
      </c>
      <c r="II1537">
        <v>0</v>
      </c>
      <c r="IJ1537">
        <v>0</v>
      </c>
      <c r="IK1537">
        <v>0</v>
      </c>
      <c r="IL1537">
        <v>0</v>
      </c>
      <c r="IM1537">
        <v>0</v>
      </c>
      <c r="IN1537">
        <v>0</v>
      </c>
      <c r="IO1537">
        <v>0</v>
      </c>
      <c r="IP1537">
        <v>0</v>
      </c>
      <c r="IQ1537">
        <v>0</v>
      </c>
      <c r="IR1537">
        <v>0</v>
      </c>
      <c r="IS1537">
        <v>0</v>
      </c>
      <c r="IT1537">
        <v>0</v>
      </c>
      <c r="IU1537">
        <v>0</v>
      </c>
      <c r="IV1537">
        <v>0</v>
      </c>
      <c r="IW1537">
        <v>0</v>
      </c>
      <c r="IX1537">
        <v>0</v>
      </c>
      <c r="IY1537">
        <v>0</v>
      </c>
      <c r="IZ1537">
        <v>0</v>
      </c>
      <c r="JA1537">
        <v>0</v>
      </c>
      <c r="JB1537">
        <v>0</v>
      </c>
      <c r="JC1537">
        <v>0</v>
      </c>
      <c r="JD1537">
        <v>0</v>
      </c>
      <c r="JE1537">
        <v>0</v>
      </c>
      <c r="JF1537">
        <v>0</v>
      </c>
      <c r="JG1537">
        <v>1</v>
      </c>
      <c r="JH1537">
        <v>1</v>
      </c>
    </row>
    <row r="1538" spans="1:268" x14ac:dyDescent="0.25">
      <c r="A1538" s="3" t="s">
        <v>6395</v>
      </c>
      <c r="B1538" t="s">
        <v>266</v>
      </c>
      <c r="C1538">
        <v>111</v>
      </c>
      <c r="D1538" t="s">
        <v>6353</v>
      </c>
      <c r="E1538" s="3" t="s">
        <v>409</v>
      </c>
      <c r="F1538">
        <v>496</v>
      </c>
      <c r="G1538" t="s">
        <v>6447</v>
      </c>
      <c r="H1538" t="s">
        <v>6312</v>
      </c>
      <c r="I1538" s="3">
        <f t="shared" si="73"/>
        <v>2004</v>
      </c>
      <c r="J1538" t="s">
        <v>271</v>
      </c>
      <c r="K1538">
        <v>18</v>
      </c>
      <c r="L1538">
        <v>22601</v>
      </c>
      <c r="M1538" t="s">
        <v>272</v>
      </c>
      <c r="N1538" t="s">
        <v>283</v>
      </c>
      <c r="O1538" t="s">
        <v>284</v>
      </c>
      <c r="P1538" t="s">
        <v>6448</v>
      </c>
      <c r="Q1538" s="3" t="b">
        <f t="shared" si="74"/>
        <v>0</v>
      </c>
      <c r="R1538" t="s">
        <v>6449</v>
      </c>
      <c r="S1538" s="3" t="b">
        <f t="shared" si="72"/>
        <v>0</v>
      </c>
      <c r="T1538" t="s">
        <v>6450</v>
      </c>
      <c r="U1538" s="3" t="s">
        <v>1472</v>
      </c>
      <c r="W1538">
        <v>625</v>
      </c>
      <c r="Y1538">
        <v>309</v>
      </c>
      <c r="Z1538">
        <v>1281</v>
      </c>
      <c r="AB1538">
        <v>836</v>
      </c>
      <c r="AC1538">
        <v>3</v>
      </c>
      <c r="AD1538">
        <v>0</v>
      </c>
      <c r="AE1538">
        <v>0</v>
      </c>
      <c r="AF1538">
        <v>1</v>
      </c>
      <c r="AG1538">
        <v>0</v>
      </c>
      <c r="AH1538">
        <v>3</v>
      </c>
      <c r="AI1538">
        <v>0</v>
      </c>
      <c r="AJ1538">
        <v>0</v>
      </c>
      <c r="AK1538">
        <v>1</v>
      </c>
      <c r="AL1538">
        <v>0</v>
      </c>
      <c r="AM1538">
        <v>0</v>
      </c>
      <c r="AN1538">
        <v>0</v>
      </c>
      <c r="AO1538">
        <v>0</v>
      </c>
      <c r="AP1538">
        <v>0</v>
      </c>
      <c r="AQ1538">
        <v>0</v>
      </c>
      <c r="AR1538">
        <v>0</v>
      </c>
      <c r="AS1538">
        <v>0</v>
      </c>
      <c r="AT1538">
        <v>0</v>
      </c>
      <c r="AU1538">
        <v>0</v>
      </c>
      <c r="AV1538">
        <v>0</v>
      </c>
      <c r="AW1538">
        <v>2</v>
      </c>
      <c r="AX1538">
        <v>0</v>
      </c>
      <c r="AY1538">
        <v>1</v>
      </c>
      <c r="AZ1538">
        <v>0</v>
      </c>
      <c r="BA1538">
        <v>0</v>
      </c>
      <c r="BB1538">
        <v>2</v>
      </c>
      <c r="BC1538">
        <v>0</v>
      </c>
      <c r="BD1538">
        <v>1</v>
      </c>
      <c r="BE1538">
        <v>0</v>
      </c>
      <c r="BF1538">
        <v>0</v>
      </c>
      <c r="BG1538">
        <v>0</v>
      </c>
      <c r="BH1538">
        <v>0</v>
      </c>
      <c r="BI1538">
        <v>0</v>
      </c>
      <c r="BJ1538">
        <v>0</v>
      </c>
      <c r="BK1538">
        <v>0</v>
      </c>
      <c r="BL1538">
        <v>0</v>
      </c>
      <c r="BM1538">
        <v>0</v>
      </c>
      <c r="BN1538">
        <v>0</v>
      </c>
      <c r="BO1538">
        <v>0</v>
      </c>
      <c r="BP1538">
        <v>0</v>
      </c>
      <c r="BQ1538" s="3">
        <v>1</v>
      </c>
      <c r="BR1538" s="3">
        <v>0</v>
      </c>
      <c r="BS1538" s="3">
        <v>1</v>
      </c>
      <c r="BT1538" s="3">
        <v>0</v>
      </c>
      <c r="BU1538">
        <v>0</v>
      </c>
      <c r="BV1538">
        <v>0</v>
      </c>
      <c r="BW1538">
        <v>0</v>
      </c>
      <c r="BX1538">
        <v>0</v>
      </c>
      <c r="BY1538">
        <v>0</v>
      </c>
      <c r="BZ1538">
        <v>1</v>
      </c>
      <c r="CA1538">
        <v>0</v>
      </c>
      <c r="CB1538">
        <v>0</v>
      </c>
      <c r="CC1538">
        <v>0</v>
      </c>
      <c r="CD1538">
        <v>0</v>
      </c>
      <c r="CE1538">
        <v>0</v>
      </c>
      <c r="CF1538">
        <v>0</v>
      </c>
      <c r="CG1538">
        <v>1</v>
      </c>
      <c r="CH1538">
        <v>1</v>
      </c>
      <c r="CI1538">
        <v>0</v>
      </c>
      <c r="CJ1538">
        <v>1</v>
      </c>
      <c r="CK1538">
        <v>0</v>
      </c>
      <c r="CL1538">
        <v>1</v>
      </c>
      <c r="CM1538">
        <v>1</v>
      </c>
      <c r="CN1538">
        <v>0</v>
      </c>
      <c r="CO1538">
        <v>0</v>
      </c>
      <c r="CP1538">
        <v>1</v>
      </c>
      <c r="CQ1538">
        <v>0</v>
      </c>
      <c r="CR1538">
        <v>2</v>
      </c>
      <c r="CS1538">
        <v>1</v>
      </c>
      <c r="CT1538">
        <v>1</v>
      </c>
      <c r="CU1538">
        <v>1</v>
      </c>
      <c r="CV1538">
        <v>3</v>
      </c>
      <c r="CW1538">
        <v>0</v>
      </c>
      <c r="CX1538">
        <v>1</v>
      </c>
      <c r="CY1538">
        <v>2</v>
      </c>
      <c r="CZ1538">
        <v>0</v>
      </c>
      <c r="DA1538">
        <v>0</v>
      </c>
      <c r="DB1538">
        <v>0</v>
      </c>
      <c r="DC1538">
        <v>1</v>
      </c>
      <c r="DD1538">
        <v>0</v>
      </c>
      <c r="DE1538">
        <v>1</v>
      </c>
      <c r="DF1538">
        <v>3</v>
      </c>
      <c r="DG1538">
        <v>1</v>
      </c>
      <c r="DH1538">
        <v>1</v>
      </c>
      <c r="DI1538">
        <v>1</v>
      </c>
      <c r="DJ1538">
        <v>1</v>
      </c>
      <c r="DK1538">
        <v>0</v>
      </c>
      <c r="DL1538">
        <v>0</v>
      </c>
      <c r="DM1538">
        <v>0</v>
      </c>
      <c r="DN1538">
        <v>0</v>
      </c>
      <c r="DO1538">
        <v>0</v>
      </c>
      <c r="DP1538">
        <v>3</v>
      </c>
      <c r="DQ1538">
        <v>0</v>
      </c>
      <c r="DR1538">
        <v>1</v>
      </c>
      <c r="DS1538">
        <v>1</v>
      </c>
      <c r="DT1538">
        <v>0</v>
      </c>
      <c r="DU1538">
        <v>3</v>
      </c>
      <c r="DV1538">
        <v>1</v>
      </c>
      <c r="DW1538">
        <v>0</v>
      </c>
      <c r="DX1538">
        <v>0</v>
      </c>
      <c r="DY1538">
        <v>0</v>
      </c>
      <c r="DZ1538">
        <v>0</v>
      </c>
      <c r="EA1538">
        <v>0</v>
      </c>
      <c r="EB1538">
        <v>0</v>
      </c>
      <c r="EC1538">
        <v>0</v>
      </c>
      <c r="ED1538">
        <v>1</v>
      </c>
      <c r="EE1538">
        <v>2</v>
      </c>
      <c r="EF1538">
        <v>1</v>
      </c>
      <c r="EG1538">
        <v>1</v>
      </c>
      <c r="EH1538">
        <v>0</v>
      </c>
      <c r="EI1538">
        <v>1</v>
      </c>
      <c r="EJ1538">
        <v>0</v>
      </c>
      <c r="EK1538">
        <v>1</v>
      </c>
      <c r="EL1538">
        <v>2</v>
      </c>
      <c r="EM1538">
        <v>1</v>
      </c>
      <c r="EN1538">
        <v>0</v>
      </c>
      <c r="EO1538">
        <v>0</v>
      </c>
      <c r="EP1538">
        <v>0</v>
      </c>
      <c r="EQ1538">
        <v>0</v>
      </c>
      <c r="ER1538">
        <v>0</v>
      </c>
      <c r="ES1538">
        <v>0</v>
      </c>
      <c r="ET1538">
        <v>0</v>
      </c>
      <c r="EU1538">
        <v>0</v>
      </c>
      <c r="EV1538">
        <v>0</v>
      </c>
      <c r="EW1538">
        <v>0</v>
      </c>
      <c r="EX1538">
        <v>0</v>
      </c>
      <c r="EY1538">
        <v>0</v>
      </c>
      <c r="EZ1538">
        <v>0</v>
      </c>
      <c r="FA1538">
        <v>0</v>
      </c>
      <c r="FB1538">
        <v>0</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0</v>
      </c>
      <c r="FW1538">
        <v>0</v>
      </c>
      <c r="FX1538">
        <v>0</v>
      </c>
      <c r="FY1538">
        <v>0</v>
      </c>
      <c r="FZ1538">
        <v>2</v>
      </c>
      <c r="GA1538">
        <v>1</v>
      </c>
      <c r="GB1538">
        <v>0</v>
      </c>
      <c r="GC1538">
        <v>0</v>
      </c>
      <c r="GD1538">
        <v>0</v>
      </c>
      <c r="GE1538">
        <v>0</v>
      </c>
      <c r="GF1538">
        <v>0</v>
      </c>
      <c r="GG1538">
        <v>0</v>
      </c>
      <c r="GH1538">
        <v>0</v>
      </c>
      <c r="GI1538">
        <v>0</v>
      </c>
      <c r="GJ1538">
        <v>1</v>
      </c>
      <c r="GK1538">
        <v>1</v>
      </c>
      <c r="GL1538">
        <v>0</v>
      </c>
      <c r="GM1538">
        <v>1</v>
      </c>
      <c r="GN1538">
        <v>0</v>
      </c>
      <c r="GO1538">
        <v>1</v>
      </c>
      <c r="GP1538">
        <v>1</v>
      </c>
      <c r="GQ1538">
        <v>1</v>
      </c>
      <c r="GR1538">
        <v>3</v>
      </c>
      <c r="GS1538">
        <v>1</v>
      </c>
      <c r="GT1538">
        <v>0</v>
      </c>
      <c r="GU1538">
        <v>1</v>
      </c>
      <c r="GV1538">
        <v>1</v>
      </c>
      <c r="GW1538">
        <v>1</v>
      </c>
      <c r="GX1538">
        <v>1</v>
      </c>
      <c r="GY1538">
        <v>2</v>
      </c>
      <c r="GZ1538">
        <v>3</v>
      </c>
      <c r="HA1538">
        <v>1</v>
      </c>
      <c r="HB1538">
        <v>0</v>
      </c>
      <c r="HC1538">
        <v>0</v>
      </c>
      <c r="HD1538">
        <v>1</v>
      </c>
      <c r="HE1538">
        <v>0</v>
      </c>
      <c r="HF1538">
        <v>1</v>
      </c>
      <c r="HG1538">
        <v>1</v>
      </c>
      <c r="HH1538">
        <v>0</v>
      </c>
      <c r="HI1538">
        <v>1</v>
      </c>
      <c r="HJ1538">
        <v>1</v>
      </c>
      <c r="HK1538">
        <v>1</v>
      </c>
      <c r="HL1538">
        <v>0</v>
      </c>
      <c r="HM1538">
        <v>0</v>
      </c>
      <c r="HN1538">
        <v>1</v>
      </c>
      <c r="HO1538">
        <v>1</v>
      </c>
      <c r="HP1538">
        <v>1</v>
      </c>
      <c r="HQ1538">
        <v>0</v>
      </c>
      <c r="HR1538">
        <v>0</v>
      </c>
      <c r="HS1538">
        <v>1</v>
      </c>
      <c r="HT1538">
        <v>1</v>
      </c>
      <c r="HU1538">
        <v>1</v>
      </c>
      <c r="HV1538">
        <v>0</v>
      </c>
      <c r="HW1538">
        <v>0</v>
      </c>
      <c r="HX1538">
        <v>0</v>
      </c>
      <c r="HY1538">
        <v>2</v>
      </c>
      <c r="HZ1538">
        <v>0</v>
      </c>
      <c r="IA1538">
        <v>1</v>
      </c>
      <c r="IB1538">
        <v>1</v>
      </c>
      <c r="IC1538">
        <v>0</v>
      </c>
      <c r="ID1538">
        <v>0</v>
      </c>
      <c r="IE1538">
        <v>0</v>
      </c>
      <c r="IF1538">
        <v>0</v>
      </c>
      <c r="IG1538">
        <v>0</v>
      </c>
      <c r="IH1538">
        <v>0</v>
      </c>
      <c r="II1538">
        <v>0</v>
      </c>
      <c r="IJ1538">
        <v>0</v>
      </c>
      <c r="IK1538">
        <v>0</v>
      </c>
      <c r="IL1538">
        <v>0</v>
      </c>
      <c r="IM1538">
        <v>0</v>
      </c>
      <c r="IN1538">
        <v>0</v>
      </c>
      <c r="IO1538">
        <v>0</v>
      </c>
      <c r="IP1538">
        <v>0</v>
      </c>
      <c r="IQ1538">
        <v>0</v>
      </c>
      <c r="IR1538">
        <v>0</v>
      </c>
      <c r="IS1538">
        <v>0</v>
      </c>
      <c r="IT1538">
        <v>0</v>
      </c>
      <c r="IU1538">
        <v>0</v>
      </c>
      <c r="IV1538">
        <v>0</v>
      </c>
      <c r="IW1538">
        <v>0</v>
      </c>
      <c r="IX1538">
        <v>0</v>
      </c>
      <c r="IY1538">
        <v>2</v>
      </c>
      <c r="IZ1538">
        <v>0</v>
      </c>
      <c r="JA1538">
        <v>1</v>
      </c>
      <c r="JB1538">
        <v>0</v>
      </c>
      <c r="JC1538">
        <v>0</v>
      </c>
      <c r="JD1538">
        <v>0</v>
      </c>
      <c r="JE1538">
        <v>0</v>
      </c>
      <c r="JF1538">
        <v>0</v>
      </c>
      <c r="JG1538">
        <v>1</v>
      </c>
      <c r="JH1538">
        <v>1</v>
      </c>
    </row>
    <row r="1539" spans="1:268" x14ac:dyDescent="0.25">
      <c r="A1539" s="3" t="s">
        <v>6395</v>
      </c>
      <c r="B1539" t="s">
        <v>266</v>
      </c>
      <c r="C1539">
        <v>111</v>
      </c>
      <c r="D1539" t="s">
        <v>6353</v>
      </c>
      <c r="E1539" s="3" t="s">
        <v>409</v>
      </c>
      <c r="F1539">
        <v>583</v>
      </c>
      <c r="G1539" t="s">
        <v>6451</v>
      </c>
      <c r="H1539" t="s">
        <v>6312</v>
      </c>
      <c r="I1539" s="3">
        <f t="shared" si="73"/>
        <v>2004</v>
      </c>
      <c r="J1539" t="s">
        <v>271</v>
      </c>
      <c r="K1539">
        <v>9</v>
      </c>
      <c r="L1539">
        <v>9749</v>
      </c>
      <c r="M1539" t="s">
        <v>272</v>
      </c>
      <c r="N1539" t="s">
        <v>283</v>
      </c>
      <c r="O1539" t="s">
        <v>284</v>
      </c>
      <c r="P1539" t="s">
        <v>6452</v>
      </c>
      <c r="Q1539" s="3" t="b">
        <f t="shared" si="74"/>
        <v>0</v>
      </c>
      <c r="R1539" t="s">
        <v>6453</v>
      </c>
      <c r="S1539" s="3" t="b">
        <f t="shared" si="72"/>
        <v>0</v>
      </c>
      <c r="T1539" t="s">
        <v>6454</v>
      </c>
      <c r="U1539" s="3" t="s">
        <v>1472</v>
      </c>
      <c r="W1539">
        <v>625</v>
      </c>
      <c r="Y1539">
        <v>309</v>
      </c>
      <c r="Z1539">
        <v>1280</v>
      </c>
      <c r="AB1539">
        <v>836</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s="3">
        <v>3</v>
      </c>
      <c r="BR1539" s="3">
        <v>0</v>
      </c>
      <c r="BS1539" s="3">
        <v>1</v>
      </c>
      <c r="BT1539" s="3">
        <v>0</v>
      </c>
      <c r="BU1539">
        <v>0</v>
      </c>
      <c r="BV1539">
        <v>0</v>
      </c>
      <c r="BW1539">
        <v>0</v>
      </c>
      <c r="BX1539">
        <v>0</v>
      </c>
      <c r="BY1539">
        <v>0</v>
      </c>
      <c r="BZ1539">
        <v>0</v>
      </c>
      <c r="CA1539">
        <v>0</v>
      </c>
      <c r="CB1539">
        <v>0</v>
      </c>
      <c r="CC1539">
        <v>0</v>
      </c>
      <c r="CD1539">
        <v>0</v>
      </c>
      <c r="CE1539">
        <v>0</v>
      </c>
      <c r="CF1539">
        <v>0</v>
      </c>
      <c r="CG1539">
        <v>0</v>
      </c>
      <c r="CH1539">
        <v>1</v>
      </c>
      <c r="CI1539">
        <v>1</v>
      </c>
      <c r="CJ1539">
        <v>1</v>
      </c>
      <c r="CK1539">
        <v>0</v>
      </c>
      <c r="CL1539">
        <v>1</v>
      </c>
      <c r="CM1539">
        <v>0</v>
      </c>
      <c r="CN1539">
        <v>0</v>
      </c>
      <c r="CO1539">
        <v>0</v>
      </c>
      <c r="CP1539">
        <v>1</v>
      </c>
      <c r="CQ1539">
        <v>0</v>
      </c>
      <c r="CR1539">
        <v>2</v>
      </c>
      <c r="CS1539">
        <v>1</v>
      </c>
      <c r="CT1539">
        <v>0</v>
      </c>
      <c r="CU1539">
        <v>1</v>
      </c>
      <c r="CV1539">
        <v>0</v>
      </c>
      <c r="CW1539">
        <v>0</v>
      </c>
      <c r="CX1539">
        <v>1</v>
      </c>
      <c r="CY1539">
        <v>1</v>
      </c>
      <c r="CZ1539">
        <v>0</v>
      </c>
      <c r="DA1539">
        <v>0</v>
      </c>
      <c r="DB1539">
        <v>0</v>
      </c>
      <c r="DC1539">
        <v>1</v>
      </c>
      <c r="DD1539">
        <v>0</v>
      </c>
      <c r="DE1539">
        <v>0</v>
      </c>
      <c r="DF1539">
        <v>3</v>
      </c>
      <c r="DG1539">
        <v>0</v>
      </c>
      <c r="DH1539">
        <v>1</v>
      </c>
      <c r="DI1539">
        <v>1</v>
      </c>
      <c r="DJ1539">
        <v>1</v>
      </c>
      <c r="DK1539">
        <v>0</v>
      </c>
      <c r="DL1539">
        <v>0</v>
      </c>
      <c r="DM1539">
        <v>0</v>
      </c>
      <c r="DN1539">
        <v>0</v>
      </c>
      <c r="DO1539">
        <v>0</v>
      </c>
      <c r="DP1539">
        <v>3</v>
      </c>
      <c r="DQ1539">
        <v>0</v>
      </c>
      <c r="DR1539">
        <v>1</v>
      </c>
      <c r="DS1539">
        <v>1</v>
      </c>
      <c r="DT1539">
        <v>0</v>
      </c>
      <c r="DU1539">
        <v>3</v>
      </c>
      <c r="DV1539">
        <v>1</v>
      </c>
      <c r="DW1539">
        <v>0</v>
      </c>
      <c r="DX1539">
        <v>0</v>
      </c>
      <c r="DY1539">
        <v>2</v>
      </c>
      <c r="DZ1539">
        <v>1</v>
      </c>
      <c r="EA1539">
        <v>1</v>
      </c>
      <c r="EB1539">
        <v>0</v>
      </c>
      <c r="EC1539">
        <v>0</v>
      </c>
      <c r="ED1539">
        <v>0</v>
      </c>
      <c r="EE1539">
        <v>2</v>
      </c>
      <c r="EF1539">
        <v>0</v>
      </c>
      <c r="EG1539">
        <v>0</v>
      </c>
      <c r="EH1539">
        <v>0</v>
      </c>
      <c r="EI1539">
        <v>0</v>
      </c>
      <c r="EJ1539">
        <v>0</v>
      </c>
      <c r="EK1539">
        <v>0</v>
      </c>
      <c r="EL1539">
        <v>2</v>
      </c>
      <c r="EM1539">
        <v>1</v>
      </c>
      <c r="EN1539">
        <v>0</v>
      </c>
      <c r="EO1539">
        <v>0</v>
      </c>
      <c r="EP1539">
        <v>0</v>
      </c>
      <c r="EQ1539">
        <v>0</v>
      </c>
      <c r="ER1539">
        <v>0</v>
      </c>
      <c r="ES1539">
        <v>0</v>
      </c>
      <c r="ET1539">
        <v>0</v>
      </c>
      <c r="EU1539">
        <v>0</v>
      </c>
      <c r="EV1539">
        <v>0</v>
      </c>
      <c r="EW1539">
        <v>0</v>
      </c>
      <c r="EX1539">
        <v>0</v>
      </c>
      <c r="EY1539">
        <v>0</v>
      </c>
      <c r="EZ1539">
        <v>0</v>
      </c>
      <c r="FA1539">
        <v>0</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0</v>
      </c>
      <c r="FW1539">
        <v>0</v>
      </c>
      <c r="FX1539">
        <v>0</v>
      </c>
      <c r="FY1539">
        <v>0</v>
      </c>
      <c r="FZ1539">
        <v>0</v>
      </c>
      <c r="GA1539">
        <v>0</v>
      </c>
      <c r="GB1539">
        <v>0</v>
      </c>
      <c r="GC1539">
        <v>0</v>
      </c>
      <c r="GD1539">
        <v>0</v>
      </c>
      <c r="GE1539">
        <v>0</v>
      </c>
      <c r="GF1539">
        <v>0</v>
      </c>
      <c r="GG1539">
        <v>0</v>
      </c>
      <c r="GH1539">
        <v>0</v>
      </c>
      <c r="GI1539">
        <v>0</v>
      </c>
      <c r="GJ1539">
        <v>0</v>
      </c>
      <c r="GK1539">
        <v>0</v>
      </c>
      <c r="GL1539">
        <v>0</v>
      </c>
      <c r="GM1539">
        <v>0</v>
      </c>
      <c r="GN1539">
        <v>0</v>
      </c>
      <c r="GO1539">
        <v>1</v>
      </c>
      <c r="GP1539">
        <v>0</v>
      </c>
      <c r="GQ1539">
        <v>0</v>
      </c>
      <c r="GR1539">
        <v>1</v>
      </c>
      <c r="GS1539">
        <v>1</v>
      </c>
      <c r="GT1539">
        <v>0</v>
      </c>
      <c r="GU1539">
        <v>1</v>
      </c>
      <c r="GV1539">
        <v>1</v>
      </c>
      <c r="GW1539">
        <v>1</v>
      </c>
      <c r="GX1539">
        <v>1</v>
      </c>
      <c r="GY1539">
        <v>0</v>
      </c>
      <c r="GZ1539">
        <v>2</v>
      </c>
      <c r="HA1539">
        <v>1</v>
      </c>
      <c r="HB1539">
        <v>0</v>
      </c>
      <c r="HC1539">
        <v>0</v>
      </c>
      <c r="HD1539">
        <v>0</v>
      </c>
      <c r="HE1539">
        <v>0</v>
      </c>
      <c r="HF1539">
        <v>0</v>
      </c>
      <c r="HG1539">
        <v>0</v>
      </c>
      <c r="HH1539">
        <v>0</v>
      </c>
      <c r="HI1539">
        <v>0</v>
      </c>
      <c r="HJ1539">
        <v>0</v>
      </c>
      <c r="HK1539">
        <v>0</v>
      </c>
      <c r="HL1539">
        <v>0</v>
      </c>
      <c r="HM1539">
        <v>1</v>
      </c>
      <c r="HN1539">
        <v>1</v>
      </c>
      <c r="HO1539">
        <v>0</v>
      </c>
      <c r="HP1539">
        <v>0</v>
      </c>
      <c r="HQ1539">
        <v>1</v>
      </c>
      <c r="HR1539">
        <v>0</v>
      </c>
      <c r="HS1539">
        <v>0</v>
      </c>
      <c r="HT1539">
        <v>0</v>
      </c>
      <c r="HU1539">
        <v>1</v>
      </c>
      <c r="HV1539">
        <v>2</v>
      </c>
      <c r="HW1539">
        <v>1</v>
      </c>
      <c r="HX1539">
        <v>0</v>
      </c>
      <c r="HY1539">
        <v>1</v>
      </c>
      <c r="HZ1539">
        <v>0</v>
      </c>
      <c r="IA1539">
        <v>2</v>
      </c>
      <c r="IB1539">
        <v>0</v>
      </c>
      <c r="IC1539">
        <v>1</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0</v>
      </c>
      <c r="IY1539">
        <v>0</v>
      </c>
      <c r="IZ1539">
        <v>0</v>
      </c>
      <c r="JA1539">
        <v>0</v>
      </c>
      <c r="JB1539">
        <v>1</v>
      </c>
      <c r="JC1539">
        <v>0</v>
      </c>
      <c r="JD1539">
        <v>1</v>
      </c>
      <c r="JE1539">
        <v>0</v>
      </c>
      <c r="JF1539">
        <v>0</v>
      </c>
      <c r="JG1539">
        <v>1</v>
      </c>
      <c r="JH1539">
        <v>1</v>
      </c>
    </row>
    <row r="1540" spans="1:268" x14ac:dyDescent="0.25">
      <c r="A1540" s="3" t="s">
        <v>6395</v>
      </c>
      <c r="B1540" t="s">
        <v>266</v>
      </c>
      <c r="C1540">
        <v>111</v>
      </c>
      <c r="D1540" t="s">
        <v>6353</v>
      </c>
      <c r="E1540" s="3" t="s">
        <v>409</v>
      </c>
      <c r="F1540">
        <v>1033</v>
      </c>
      <c r="G1540" t="s">
        <v>6455</v>
      </c>
      <c r="H1540" t="s">
        <v>6456</v>
      </c>
      <c r="I1540" s="3">
        <f t="shared" si="73"/>
        <v>1996</v>
      </c>
      <c r="J1540" t="s">
        <v>271</v>
      </c>
      <c r="K1540">
        <v>5</v>
      </c>
      <c r="L1540">
        <v>9806</v>
      </c>
      <c r="M1540" t="s">
        <v>272</v>
      </c>
      <c r="N1540" t="s">
        <v>283</v>
      </c>
      <c r="O1540" t="s">
        <v>284</v>
      </c>
      <c r="P1540" t="s">
        <v>6457</v>
      </c>
      <c r="Q1540" s="3" t="b">
        <f t="shared" si="74"/>
        <v>0</v>
      </c>
      <c r="R1540" t="s">
        <v>6458</v>
      </c>
      <c r="S1540" s="3" t="b">
        <f t="shared" si="72"/>
        <v>0</v>
      </c>
      <c r="T1540" t="s">
        <v>6459</v>
      </c>
      <c r="U1540" s="3" t="s">
        <v>6034</v>
      </c>
      <c r="V1540" t="s">
        <v>1472</v>
      </c>
      <c r="W1540">
        <v>626</v>
      </c>
      <c r="X1540">
        <v>625</v>
      </c>
      <c r="Y1540">
        <v>309</v>
      </c>
      <c r="AB1540">
        <v>836</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1</v>
      </c>
      <c r="BH1540">
        <v>1</v>
      </c>
      <c r="BI1540">
        <v>0</v>
      </c>
      <c r="BJ1540">
        <v>0</v>
      </c>
      <c r="BK1540">
        <v>0</v>
      </c>
      <c r="BL1540">
        <v>0</v>
      </c>
      <c r="BM1540">
        <v>0</v>
      </c>
      <c r="BN1540">
        <v>0</v>
      </c>
      <c r="BO1540">
        <v>0</v>
      </c>
      <c r="BP1540">
        <v>0</v>
      </c>
      <c r="BQ1540" s="3">
        <v>3</v>
      </c>
      <c r="BR1540" s="3">
        <v>0</v>
      </c>
      <c r="BS1540" s="3">
        <v>1</v>
      </c>
      <c r="BT1540" s="3">
        <v>0</v>
      </c>
      <c r="BU1540">
        <v>0</v>
      </c>
      <c r="BV1540">
        <v>0</v>
      </c>
      <c r="BW1540">
        <v>0</v>
      </c>
      <c r="BX1540">
        <v>0</v>
      </c>
      <c r="BY1540">
        <v>0</v>
      </c>
      <c r="BZ1540">
        <v>0</v>
      </c>
      <c r="CA1540">
        <v>0</v>
      </c>
      <c r="CB1540">
        <v>0</v>
      </c>
      <c r="CC1540">
        <v>0</v>
      </c>
      <c r="CD1540">
        <v>0</v>
      </c>
      <c r="CE1540">
        <v>0</v>
      </c>
      <c r="CF1540">
        <v>0</v>
      </c>
      <c r="CG1540">
        <v>0</v>
      </c>
      <c r="CH1540">
        <v>1</v>
      </c>
      <c r="CI1540">
        <v>1</v>
      </c>
      <c r="CJ1540">
        <v>1</v>
      </c>
      <c r="CK1540">
        <v>0</v>
      </c>
      <c r="CL1540">
        <v>0</v>
      </c>
      <c r="CM1540">
        <v>0</v>
      </c>
      <c r="CN1540">
        <v>0</v>
      </c>
      <c r="CO1540">
        <v>0</v>
      </c>
      <c r="CP1540">
        <v>0</v>
      </c>
      <c r="CQ1540">
        <v>0</v>
      </c>
      <c r="CR1540">
        <v>0</v>
      </c>
      <c r="CS1540">
        <v>0</v>
      </c>
      <c r="CT1540">
        <v>0</v>
      </c>
      <c r="CU1540">
        <v>0</v>
      </c>
      <c r="CV1540">
        <v>0</v>
      </c>
      <c r="CW1540">
        <v>0</v>
      </c>
      <c r="CX1540">
        <v>0</v>
      </c>
      <c r="CY1540">
        <v>0</v>
      </c>
      <c r="CZ1540">
        <v>0</v>
      </c>
      <c r="DA1540">
        <v>0</v>
      </c>
      <c r="DB1540">
        <v>0</v>
      </c>
      <c r="DC1540">
        <v>0</v>
      </c>
      <c r="DD1540">
        <v>0</v>
      </c>
      <c r="DE1540">
        <v>0</v>
      </c>
      <c r="DF1540">
        <v>1</v>
      </c>
      <c r="DG1540">
        <v>1</v>
      </c>
      <c r="DH1540">
        <v>0</v>
      </c>
      <c r="DI1540">
        <v>0</v>
      </c>
      <c r="DJ1540">
        <v>0</v>
      </c>
      <c r="DK1540">
        <v>0</v>
      </c>
      <c r="DL1540">
        <v>0</v>
      </c>
      <c r="DM1540">
        <v>0</v>
      </c>
      <c r="DN1540">
        <v>0</v>
      </c>
      <c r="DO1540">
        <v>0</v>
      </c>
      <c r="DP1540">
        <v>3</v>
      </c>
      <c r="DQ1540">
        <v>0</v>
      </c>
      <c r="DR1540">
        <v>0</v>
      </c>
      <c r="DS1540">
        <v>1</v>
      </c>
      <c r="DT1540">
        <v>0</v>
      </c>
      <c r="DU1540">
        <v>1</v>
      </c>
      <c r="DV1540">
        <v>1</v>
      </c>
      <c r="DW1540">
        <v>0</v>
      </c>
      <c r="DX1540">
        <v>0</v>
      </c>
      <c r="DY1540">
        <v>0</v>
      </c>
      <c r="DZ1540">
        <v>0</v>
      </c>
      <c r="EA1540">
        <v>0</v>
      </c>
      <c r="EB1540">
        <v>0</v>
      </c>
      <c r="EC1540">
        <v>0</v>
      </c>
      <c r="ED1540">
        <v>1</v>
      </c>
      <c r="EE1540">
        <v>2</v>
      </c>
      <c r="EF1540">
        <v>1</v>
      </c>
      <c r="EG1540">
        <v>0</v>
      </c>
      <c r="EH1540">
        <v>0</v>
      </c>
      <c r="EI1540">
        <v>0</v>
      </c>
      <c r="EJ1540">
        <v>0</v>
      </c>
      <c r="EK1540">
        <v>0</v>
      </c>
      <c r="EL1540">
        <v>0</v>
      </c>
      <c r="EM1540">
        <v>0</v>
      </c>
      <c r="EN1540">
        <v>0</v>
      </c>
      <c r="EO1540">
        <v>0</v>
      </c>
      <c r="EP1540">
        <v>0</v>
      </c>
      <c r="EQ1540">
        <v>1</v>
      </c>
      <c r="ER1540">
        <v>0</v>
      </c>
      <c r="ES1540">
        <v>0</v>
      </c>
      <c r="ET1540">
        <v>0</v>
      </c>
      <c r="EU1540">
        <v>0</v>
      </c>
      <c r="EV1540">
        <v>0</v>
      </c>
      <c r="EW1540">
        <v>0</v>
      </c>
      <c r="EX1540">
        <v>0</v>
      </c>
      <c r="EY1540">
        <v>0</v>
      </c>
      <c r="EZ1540">
        <v>0</v>
      </c>
      <c r="FA1540">
        <v>0</v>
      </c>
      <c r="FB1540">
        <v>0</v>
      </c>
      <c r="FC1540">
        <v>1</v>
      </c>
      <c r="FD1540">
        <v>1</v>
      </c>
      <c r="FE1540">
        <v>0</v>
      </c>
      <c r="FF1540">
        <v>1</v>
      </c>
      <c r="FG1540">
        <v>0</v>
      </c>
      <c r="FH1540">
        <v>0</v>
      </c>
      <c r="FI1540">
        <v>0</v>
      </c>
      <c r="FJ1540">
        <v>0</v>
      </c>
      <c r="FK1540">
        <v>0</v>
      </c>
      <c r="FL1540">
        <v>0</v>
      </c>
      <c r="FM1540">
        <v>0</v>
      </c>
      <c r="FN1540">
        <v>1</v>
      </c>
      <c r="FO1540">
        <v>0</v>
      </c>
      <c r="FP1540">
        <v>0</v>
      </c>
      <c r="FQ1540">
        <v>0</v>
      </c>
      <c r="FR1540">
        <v>0</v>
      </c>
      <c r="FS1540">
        <v>0</v>
      </c>
      <c r="FT1540">
        <v>0</v>
      </c>
      <c r="FU1540">
        <v>0</v>
      </c>
      <c r="FV1540">
        <v>0</v>
      </c>
      <c r="FW1540">
        <v>0</v>
      </c>
      <c r="FX1540">
        <v>0</v>
      </c>
      <c r="FY1540">
        <v>0</v>
      </c>
      <c r="FZ1540">
        <v>0</v>
      </c>
      <c r="GA1540">
        <v>0</v>
      </c>
      <c r="GB1540">
        <v>0</v>
      </c>
      <c r="GC1540">
        <v>0</v>
      </c>
      <c r="GD1540">
        <v>0</v>
      </c>
      <c r="GE1540">
        <v>1</v>
      </c>
      <c r="GF1540">
        <v>0</v>
      </c>
      <c r="GG1540">
        <v>1</v>
      </c>
      <c r="GH1540">
        <v>0</v>
      </c>
      <c r="GI1540">
        <v>0</v>
      </c>
      <c r="GJ1540">
        <v>0</v>
      </c>
      <c r="GK1540">
        <v>0</v>
      </c>
      <c r="GL1540">
        <v>0</v>
      </c>
      <c r="GM1540">
        <v>0</v>
      </c>
      <c r="GN1540">
        <v>0</v>
      </c>
      <c r="GO1540">
        <v>0</v>
      </c>
      <c r="GP1540">
        <v>0</v>
      </c>
      <c r="GQ1540">
        <v>1</v>
      </c>
      <c r="GR1540">
        <v>3</v>
      </c>
      <c r="GS1540">
        <v>1</v>
      </c>
      <c r="GT1540">
        <v>0</v>
      </c>
      <c r="GU1540">
        <v>0</v>
      </c>
      <c r="GV1540">
        <v>1</v>
      </c>
      <c r="GW1540">
        <v>1</v>
      </c>
      <c r="GX1540">
        <v>0</v>
      </c>
      <c r="GY1540">
        <v>0</v>
      </c>
      <c r="GZ1540">
        <v>0</v>
      </c>
      <c r="HA1540">
        <v>0</v>
      </c>
      <c r="HB1540">
        <v>0</v>
      </c>
      <c r="HC1540">
        <v>0</v>
      </c>
      <c r="HD1540">
        <v>0</v>
      </c>
      <c r="HE1540">
        <v>0</v>
      </c>
      <c r="HF1540">
        <v>0</v>
      </c>
      <c r="HG1540">
        <v>0</v>
      </c>
      <c r="HH1540">
        <v>0</v>
      </c>
      <c r="HI1540">
        <v>1</v>
      </c>
      <c r="HJ1540">
        <v>1</v>
      </c>
      <c r="HK1540">
        <v>0</v>
      </c>
      <c r="HL1540">
        <v>0</v>
      </c>
      <c r="HM1540">
        <v>0</v>
      </c>
      <c r="HN1540">
        <v>0</v>
      </c>
      <c r="HO1540">
        <v>0</v>
      </c>
      <c r="HP1540">
        <v>0</v>
      </c>
      <c r="HQ1540">
        <v>0</v>
      </c>
      <c r="HR1540">
        <v>0</v>
      </c>
      <c r="HS1540">
        <v>1</v>
      </c>
      <c r="HT1540">
        <v>0</v>
      </c>
      <c r="HU1540">
        <v>0</v>
      </c>
      <c r="HV1540">
        <v>0</v>
      </c>
      <c r="HW1540">
        <v>0</v>
      </c>
      <c r="HX1540">
        <v>0</v>
      </c>
      <c r="HY1540">
        <v>0</v>
      </c>
      <c r="HZ1540">
        <v>0</v>
      </c>
      <c r="IA1540">
        <v>1</v>
      </c>
      <c r="IB1540">
        <v>0</v>
      </c>
      <c r="IC1540">
        <v>1</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0</v>
      </c>
      <c r="IV1540">
        <v>0</v>
      </c>
      <c r="IW1540">
        <v>0</v>
      </c>
      <c r="IX1540">
        <v>0</v>
      </c>
      <c r="IY1540">
        <v>0</v>
      </c>
      <c r="IZ1540">
        <v>0</v>
      </c>
      <c r="JA1540">
        <v>0</v>
      </c>
      <c r="JB1540">
        <v>0</v>
      </c>
      <c r="JC1540">
        <v>0</v>
      </c>
      <c r="JD1540">
        <v>0</v>
      </c>
      <c r="JE1540">
        <v>0</v>
      </c>
      <c r="JF1540">
        <v>0</v>
      </c>
      <c r="JG1540">
        <v>0</v>
      </c>
      <c r="JH1540">
        <v>1</v>
      </c>
    </row>
    <row r="1541" spans="1:268" x14ac:dyDescent="0.25">
      <c r="A1541" s="3" t="s">
        <v>6460</v>
      </c>
      <c r="B1541" t="s">
        <v>266</v>
      </c>
      <c r="C1541">
        <v>112</v>
      </c>
      <c r="D1541" t="s">
        <v>6461</v>
      </c>
      <c r="E1541" s="3" t="s">
        <v>268</v>
      </c>
      <c r="F1541">
        <v>1439</v>
      </c>
      <c r="G1541" t="s">
        <v>6462</v>
      </c>
      <c r="H1541" t="s">
        <v>6463</v>
      </c>
      <c r="I1541" s="3">
        <f t="shared" si="73"/>
        <v>2011</v>
      </c>
      <c r="J1541" t="s">
        <v>386</v>
      </c>
      <c r="K1541">
        <v>1</v>
      </c>
      <c r="L1541">
        <v>2389</v>
      </c>
      <c r="M1541" t="s">
        <v>272</v>
      </c>
      <c r="N1541" t="s">
        <v>450</v>
      </c>
      <c r="O1541" t="s">
        <v>451</v>
      </c>
      <c r="P1541" t="s">
        <v>6464</v>
      </c>
      <c r="Q1541" s="3" t="b">
        <f t="shared" si="74"/>
        <v>0</v>
      </c>
      <c r="S1541" s="3" t="b">
        <f t="shared" si="72"/>
        <v>0</v>
      </c>
      <c r="U1541" s="3" t="s">
        <v>6465</v>
      </c>
      <c r="W1541">
        <v>230</v>
      </c>
      <c r="Y1541">
        <v>342</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s="3">
        <v>0</v>
      </c>
      <c r="BR1541" s="3">
        <v>0</v>
      </c>
      <c r="BS1541" s="3">
        <v>0</v>
      </c>
      <c r="BT1541" s="3">
        <v>0</v>
      </c>
      <c r="BU1541">
        <v>0</v>
      </c>
      <c r="BV1541">
        <v>0</v>
      </c>
      <c r="BW1541">
        <v>0</v>
      </c>
      <c r="BX1541">
        <v>0</v>
      </c>
      <c r="BY1541">
        <v>0</v>
      </c>
      <c r="BZ1541">
        <v>0</v>
      </c>
      <c r="CA1541">
        <v>0</v>
      </c>
      <c r="CB1541">
        <v>0</v>
      </c>
      <c r="CC1541">
        <v>0</v>
      </c>
      <c r="CD1541">
        <v>0</v>
      </c>
      <c r="CE1541">
        <v>0</v>
      </c>
      <c r="CF1541">
        <v>0</v>
      </c>
      <c r="CG1541">
        <v>0</v>
      </c>
      <c r="CH1541">
        <v>1</v>
      </c>
      <c r="CI1541">
        <v>1</v>
      </c>
      <c r="CJ1541">
        <v>0</v>
      </c>
      <c r="CK1541">
        <v>0</v>
      </c>
      <c r="CL1541">
        <v>0</v>
      </c>
      <c r="CM1541">
        <v>0</v>
      </c>
      <c r="CN1541">
        <v>1</v>
      </c>
      <c r="CO1541">
        <v>0</v>
      </c>
      <c r="CP1541">
        <v>0</v>
      </c>
      <c r="CQ1541">
        <v>0</v>
      </c>
      <c r="CR1541">
        <v>0</v>
      </c>
      <c r="CS1541">
        <v>0</v>
      </c>
      <c r="CT1541">
        <v>0</v>
      </c>
      <c r="CU1541">
        <v>0</v>
      </c>
      <c r="CV1541">
        <v>0</v>
      </c>
      <c r="CW1541">
        <v>0</v>
      </c>
      <c r="CX1541">
        <v>0</v>
      </c>
      <c r="CY1541">
        <v>0</v>
      </c>
      <c r="CZ1541">
        <v>0</v>
      </c>
      <c r="DA1541">
        <v>0</v>
      </c>
      <c r="DB1541">
        <v>0</v>
      </c>
      <c r="DC1541">
        <v>1</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0</v>
      </c>
      <c r="EF1541">
        <v>1</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0</v>
      </c>
      <c r="FQ1541">
        <v>0</v>
      </c>
      <c r="FR1541">
        <v>0</v>
      </c>
      <c r="FS1541">
        <v>0</v>
      </c>
      <c r="FT1541">
        <v>0</v>
      </c>
      <c r="FU1541">
        <v>0</v>
      </c>
      <c r="FV1541">
        <v>0</v>
      </c>
      <c r="FW1541">
        <v>0</v>
      </c>
      <c r="FX1541">
        <v>0</v>
      </c>
      <c r="FY1541">
        <v>0</v>
      </c>
      <c r="FZ1541">
        <v>1</v>
      </c>
      <c r="GA1541">
        <v>0</v>
      </c>
      <c r="GB1541">
        <v>0</v>
      </c>
      <c r="GC1541">
        <v>0</v>
      </c>
      <c r="GD1541">
        <v>1</v>
      </c>
      <c r="GE1541">
        <v>0</v>
      </c>
      <c r="GF1541">
        <v>0</v>
      </c>
      <c r="GG1541">
        <v>0</v>
      </c>
      <c r="GH1541">
        <v>0</v>
      </c>
      <c r="GI1541">
        <v>0</v>
      </c>
      <c r="GJ1541">
        <v>0</v>
      </c>
      <c r="GK1541">
        <v>0</v>
      </c>
      <c r="GL1541">
        <v>0</v>
      </c>
      <c r="GM1541">
        <v>0</v>
      </c>
      <c r="GN1541">
        <v>0</v>
      </c>
      <c r="GO1541">
        <v>0</v>
      </c>
      <c r="GP1541">
        <v>0</v>
      </c>
      <c r="GQ1541">
        <v>0</v>
      </c>
      <c r="GR1541">
        <v>0</v>
      </c>
      <c r="GS1541">
        <v>0</v>
      </c>
      <c r="GT1541">
        <v>0</v>
      </c>
      <c r="GU1541">
        <v>0</v>
      </c>
      <c r="GV1541">
        <v>0</v>
      </c>
      <c r="GW1541">
        <v>0</v>
      </c>
      <c r="GX1541">
        <v>0</v>
      </c>
      <c r="GY1541">
        <v>0</v>
      </c>
      <c r="GZ1541">
        <v>0</v>
      </c>
      <c r="HA1541">
        <v>0</v>
      </c>
      <c r="HB1541">
        <v>0</v>
      </c>
      <c r="HC1541">
        <v>0</v>
      </c>
      <c r="HD1541">
        <v>0</v>
      </c>
      <c r="HE1541">
        <v>0</v>
      </c>
      <c r="HF1541">
        <v>0</v>
      </c>
      <c r="HG1541">
        <v>0</v>
      </c>
      <c r="HH1541">
        <v>0</v>
      </c>
      <c r="HI1541">
        <v>0</v>
      </c>
      <c r="HJ1541">
        <v>0</v>
      </c>
      <c r="HK1541">
        <v>0</v>
      </c>
      <c r="HL1541">
        <v>0</v>
      </c>
      <c r="HM1541">
        <v>0</v>
      </c>
      <c r="HN1541">
        <v>0</v>
      </c>
      <c r="HO1541">
        <v>0</v>
      </c>
      <c r="HP1541">
        <v>0</v>
      </c>
      <c r="HQ1541">
        <v>0</v>
      </c>
      <c r="HR1541">
        <v>0</v>
      </c>
      <c r="HS1541">
        <v>0</v>
      </c>
      <c r="HT1541">
        <v>0</v>
      </c>
      <c r="HU1541">
        <v>0</v>
      </c>
      <c r="HV1541">
        <v>3</v>
      </c>
      <c r="HW1541">
        <v>1</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1</v>
      </c>
      <c r="IX1541">
        <v>0</v>
      </c>
      <c r="IY1541">
        <v>0</v>
      </c>
      <c r="IZ1541">
        <v>0</v>
      </c>
      <c r="JA1541">
        <v>0</v>
      </c>
      <c r="JB1541">
        <v>0</v>
      </c>
      <c r="JC1541">
        <v>0</v>
      </c>
      <c r="JD1541">
        <v>0</v>
      </c>
      <c r="JE1541">
        <v>0</v>
      </c>
      <c r="JF1541">
        <v>0</v>
      </c>
      <c r="JG1541">
        <v>0</v>
      </c>
      <c r="JH1541">
        <v>1</v>
      </c>
    </row>
    <row r="1542" spans="1:268" x14ac:dyDescent="0.25">
      <c r="A1542" s="3" t="s">
        <v>6460</v>
      </c>
      <c r="B1542" t="s">
        <v>266</v>
      </c>
      <c r="C1542">
        <v>112</v>
      </c>
      <c r="D1542" t="s">
        <v>6461</v>
      </c>
      <c r="E1542" s="3" t="s">
        <v>268</v>
      </c>
      <c r="F1542">
        <v>1658</v>
      </c>
      <c r="G1542" t="s">
        <v>6466</v>
      </c>
      <c r="H1542" t="s">
        <v>6467</v>
      </c>
      <c r="I1542" s="3">
        <f t="shared" si="73"/>
        <v>2000</v>
      </c>
      <c r="J1542" t="s">
        <v>271</v>
      </c>
      <c r="K1542">
        <v>2</v>
      </c>
      <c r="L1542">
        <v>5070</v>
      </c>
      <c r="M1542" t="s">
        <v>272</v>
      </c>
      <c r="N1542" t="s">
        <v>273</v>
      </c>
      <c r="O1542" t="s">
        <v>301</v>
      </c>
      <c r="P1542" t="s">
        <v>6468</v>
      </c>
      <c r="Q1542" s="3" t="b">
        <f t="shared" si="74"/>
        <v>0</v>
      </c>
      <c r="S1542" s="3" t="b">
        <f t="shared" si="72"/>
        <v>0</v>
      </c>
      <c r="T1542" t="s">
        <v>6469</v>
      </c>
      <c r="U1542" s="3" t="s">
        <v>6465</v>
      </c>
      <c r="W1542">
        <v>230</v>
      </c>
      <c r="Y1542">
        <v>342</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s="3">
        <v>0</v>
      </c>
      <c r="BR1542" s="3">
        <v>0</v>
      </c>
      <c r="BS1542" s="3">
        <v>0</v>
      </c>
      <c r="BT1542" s="3">
        <v>0</v>
      </c>
      <c r="BU1542">
        <v>0</v>
      </c>
      <c r="BV1542">
        <v>0</v>
      </c>
      <c r="BW1542">
        <v>0</v>
      </c>
      <c r="BX1542">
        <v>0</v>
      </c>
      <c r="BY1542">
        <v>0</v>
      </c>
      <c r="BZ1542">
        <v>0</v>
      </c>
      <c r="CA1542">
        <v>0</v>
      </c>
      <c r="CB1542">
        <v>0</v>
      </c>
      <c r="CC1542">
        <v>0</v>
      </c>
      <c r="CD1542">
        <v>0</v>
      </c>
      <c r="CE1542">
        <v>0</v>
      </c>
      <c r="CF1542">
        <v>0</v>
      </c>
      <c r="CG1542">
        <v>0</v>
      </c>
      <c r="CH1542">
        <v>1</v>
      </c>
      <c r="CI1542">
        <v>1</v>
      </c>
      <c r="CJ1542">
        <v>0</v>
      </c>
      <c r="CK1542">
        <v>0</v>
      </c>
      <c r="CL1542">
        <v>1</v>
      </c>
      <c r="CM1542">
        <v>0</v>
      </c>
      <c r="CN1542">
        <v>0</v>
      </c>
      <c r="CO1542">
        <v>0</v>
      </c>
      <c r="CP1542">
        <v>0</v>
      </c>
      <c r="CQ1542">
        <v>0</v>
      </c>
      <c r="CR1542">
        <v>0</v>
      </c>
      <c r="CS1542">
        <v>0</v>
      </c>
      <c r="CT1542">
        <v>0</v>
      </c>
      <c r="CU1542">
        <v>0</v>
      </c>
      <c r="CV1542">
        <v>3</v>
      </c>
      <c r="CW1542">
        <v>0</v>
      </c>
      <c r="CX1542">
        <v>0</v>
      </c>
      <c r="CY1542">
        <v>0</v>
      </c>
      <c r="CZ1542">
        <v>0</v>
      </c>
      <c r="DA1542">
        <v>0</v>
      </c>
      <c r="DB1542">
        <v>0</v>
      </c>
      <c r="DC1542">
        <v>1</v>
      </c>
      <c r="DD1542">
        <v>0</v>
      </c>
      <c r="DE1542">
        <v>0</v>
      </c>
      <c r="DF1542">
        <v>0</v>
      </c>
      <c r="DG1542">
        <v>0</v>
      </c>
      <c r="DH1542">
        <v>0</v>
      </c>
      <c r="DI1542">
        <v>0</v>
      </c>
      <c r="DJ1542">
        <v>0</v>
      </c>
      <c r="DK1542">
        <v>0</v>
      </c>
      <c r="DL1542">
        <v>0</v>
      </c>
      <c r="DM1542">
        <v>0</v>
      </c>
      <c r="DN1542">
        <v>0</v>
      </c>
      <c r="DO1542">
        <v>0</v>
      </c>
      <c r="DP1542">
        <v>1</v>
      </c>
      <c r="DQ1542">
        <v>0</v>
      </c>
      <c r="DR1542">
        <v>0</v>
      </c>
      <c r="DS1542">
        <v>1</v>
      </c>
      <c r="DT1542">
        <v>0</v>
      </c>
      <c r="DU1542">
        <v>0</v>
      </c>
      <c r="DV1542">
        <v>0</v>
      </c>
      <c r="DW1542">
        <v>0</v>
      </c>
      <c r="DX1542">
        <v>0</v>
      </c>
      <c r="DY1542">
        <v>0</v>
      </c>
      <c r="DZ1542">
        <v>0</v>
      </c>
      <c r="EA1542">
        <v>0</v>
      </c>
      <c r="EB1542">
        <v>0</v>
      </c>
      <c r="EC1542">
        <v>0</v>
      </c>
      <c r="ED1542">
        <v>0</v>
      </c>
      <c r="EE1542">
        <v>0</v>
      </c>
      <c r="EF1542">
        <v>3</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0</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0</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0</v>
      </c>
      <c r="HL1542">
        <v>0</v>
      </c>
      <c r="HM1542">
        <v>0</v>
      </c>
      <c r="HN1542">
        <v>0</v>
      </c>
      <c r="HO1542">
        <v>0</v>
      </c>
      <c r="HP1542">
        <v>0</v>
      </c>
      <c r="HQ1542">
        <v>0</v>
      </c>
      <c r="HR1542">
        <v>0</v>
      </c>
      <c r="HS1542">
        <v>0</v>
      </c>
      <c r="HT1542">
        <v>0</v>
      </c>
      <c r="HU1542">
        <v>1</v>
      </c>
      <c r="HV1542">
        <v>0</v>
      </c>
      <c r="HW1542">
        <v>0</v>
      </c>
      <c r="HX1542">
        <v>0</v>
      </c>
      <c r="HY1542">
        <v>0</v>
      </c>
      <c r="HZ1542">
        <v>0</v>
      </c>
      <c r="IA1542">
        <v>0</v>
      </c>
      <c r="IB1542">
        <v>0</v>
      </c>
      <c r="IC1542">
        <v>0</v>
      </c>
      <c r="ID1542">
        <v>0</v>
      </c>
      <c r="IE1542">
        <v>0</v>
      </c>
      <c r="IF1542">
        <v>0</v>
      </c>
      <c r="IG1542">
        <v>0</v>
      </c>
      <c r="IH1542">
        <v>0</v>
      </c>
      <c r="II1542">
        <v>0</v>
      </c>
      <c r="IJ1542">
        <v>1</v>
      </c>
      <c r="IK1542">
        <v>0</v>
      </c>
      <c r="IL1542">
        <v>0</v>
      </c>
      <c r="IM1542">
        <v>0</v>
      </c>
      <c r="IN1542">
        <v>0</v>
      </c>
      <c r="IO1542">
        <v>0</v>
      </c>
      <c r="IP1542">
        <v>0</v>
      </c>
      <c r="IQ1542">
        <v>0</v>
      </c>
      <c r="IR1542">
        <v>0</v>
      </c>
      <c r="IS1542">
        <v>0</v>
      </c>
      <c r="IT1542">
        <v>0</v>
      </c>
      <c r="IU1542">
        <v>0</v>
      </c>
      <c r="IV1542">
        <v>0</v>
      </c>
      <c r="IW1542">
        <v>0</v>
      </c>
      <c r="IX1542">
        <v>0</v>
      </c>
      <c r="IY1542">
        <v>0</v>
      </c>
      <c r="IZ1542">
        <v>0</v>
      </c>
      <c r="JA1542">
        <v>0</v>
      </c>
      <c r="JB1542">
        <v>0</v>
      </c>
      <c r="JC1542">
        <v>0</v>
      </c>
      <c r="JD1542">
        <v>0</v>
      </c>
      <c r="JE1542">
        <v>0</v>
      </c>
      <c r="JF1542">
        <v>0</v>
      </c>
      <c r="JG1542">
        <v>0</v>
      </c>
      <c r="JH1542">
        <v>1</v>
      </c>
    </row>
    <row r="1543" spans="1:268" x14ac:dyDescent="0.25">
      <c r="A1543" s="3" t="s">
        <v>6460</v>
      </c>
      <c r="B1543" t="s">
        <v>266</v>
      </c>
      <c r="C1543">
        <v>112</v>
      </c>
      <c r="D1543" t="s">
        <v>6461</v>
      </c>
      <c r="E1543" s="3" t="s">
        <v>268</v>
      </c>
      <c r="F1543">
        <v>70</v>
      </c>
      <c r="G1543" t="s">
        <v>6470</v>
      </c>
      <c r="H1543" t="s">
        <v>6471</v>
      </c>
      <c r="I1543" s="3">
        <f t="shared" si="73"/>
        <v>1998</v>
      </c>
      <c r="J1543" t="s">
        <v>271</v>
      </c>
      <c r="K1543">
        <v>3</v>
      </c>
      <c r="L1543">
        <v>6462</v>
      </c>
      <c r="M1543" t="s">
        <v>272</v>
      </c>
      <c r="N1543" t="s">
        <v>273</v>
      </c>
      <c r="O1543" t="s">
        <v>301</v>
      </c>
      <c r="P1543" t="s">
        <v>6472</v>
      </c>
      <c r="Q1543" s="3" t="b">
        <f t="shared" si="74"/>
        <v>0</v>
      </c>
      <c r="S1543" s="3" t="b">
        <f t="shared" si="72"/>
        <v>0</v>
      </c>
      <c r="T1543" t="s">
        <v>6473</v>
      </c>
      <c r="U1543" s="3" t="s">
        <v>6465</v>
      </c>
      <c r="W1543">
        <v>230</v>
      </c>
      <c r="Y1543">
        <v>342</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1</v>
      </c>
      <c r="AX1543">
        <v>1</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s="3">
        <v>0</v>
      </c>
      <c r="BR1543" s="3">
        <v>0</v>
      </c>
      <c r="BS1543" s="3">
        <v>0</v>
      </c>
      <c r="BT1543" s="3">
        <v>0</v>
      </c>
      <c r="BU1543">
        <v>0</v>
      </c>
      <c r="BV1543">
        <v>0</v>
      </c>
      <c r="BW1543">
        <v>0</v>
      </c>
      <c r="BX1543">
        <v>0</v>
      </c>
      <c r="BY1543">
        <v>0</v>
      </c>
      <c r="BZ1543">
        <v>0</v>
      </c>
      <c r="CA1543">
        <v>0</v>
      </c>
      <c r="CB1543">
        <v>0</v>
      </c>
      <c r="CC1543">
        <v>0</v>
      </c>
      <c r="CD1543">
        <v>0</v>
      </c>
      <c r="CE1543">
        <v>0</v>
      </c>
      <c r="CF1543">
        <v>0</v>
      </c>
      <c r="CG1543">
        <v>0</v>
      </c>
      <c r="CH1543">
        <v>1</v>
      </c>
      <c r="CI1543">
        <v>0</v>
      </c>
      <c r="CJ1543">
        <v>0</v>
      </c>
      <c r="CK1543">
        <v>1</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1</v>
      </c>
      <c r="DD1543">
        <v>0</v>
      </c>
      <c r="DE1543">
        <v>0</v>
      </c>
      <c r="DF1543">
        <v>0</v>
      </c>
      <c r="DG1543">
        <v>0</v>
      </c>
      <c r="DH1543">
        <v>0</v>
      </c>
      <c r="DI1543">
        <v>0</v>
      </c>
      <c r="DJ1543">
        <v>0</v>
      </c>
      <c r="DK1543">
        <v>0</v>
      </c>
      <c r="DL1543">
        <v>0</v>
      </c>
      <c r="DM1543">
        <v>0</v>
      </c>
      <c r="DN1543">
        <v>0</v>
      </c>
      <c r="DO1543">
        <v>0</v>
      </c>
      <c r="DP1543">
        <v>1</v>
      </c>
      <c r="DQ1543">
        <v>0</v>
      </c>
      <c r="DR1543">
        <v>0</v>
      </c>
      <c r="DS1543">
        <v>0</v>
      </c>
      <c r="DT1543">
        <v>1</v>
      </c>
      <c r="DU1543">
        <v>0</v>
      </c>
      <c r="DV1543">
        <v>0</v>
      </c>
      <c r="DW1543">
        <v>0</v>
      </c>
      <c r="DX1543">
        <v>0</v>
      </c>
      <c r="DY1543">
        <v>0</v>
      </c>
      <c r="DZ1543">
        <v>0</v>
      </c>
      <c r="EA1543">
        <v>0</v>
      </c>
      <c r="EB1543">
        <v>0</v>
      </c>
      <c r="EC1543">
        <v>0</v>
      </c>
      <c r="ED1543">
        <v>0</v>
      </c>
      <c r="EE1543">
        <v>0</v>
      </c>
      <c r="EF1543">
        <v>1</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0</v>
      </c>
      <c r="FY1543">
        <v>0</v>
      </c>
      <c r="FZ1543">
        <v>0</v>
      </c>
      <c r="GA1543">
        <v>0</v>
      </c>
      <c r="GB1543">
        <v>0</v>
      </c>
      <c r="GC1543">
        <v>0</v>
      </c>
      <c r="GD1543">
        <v>0</v>
      </c>
      <c r="GE1543">
        <v>0</v>
      </c>
      <c r="GF1543">
        <v>0</v>
      </c>
      <c r="GG1543">
        <v>0</v>
      </c>
      <c r="GH1543">
        <v>0</v>
      </c>
      <c r="GI1543">
        <v>0</v>
      </c>
      <c r="GJ1543">
        <v>0</v>
      </c>
      <c r="GK1543">
        <v>0</v>
      </c>
      <c r="GL1543">
        <v>0</v>
      </c>
      <c r="GM1543">
        <v>0</v>
      </c>
      <c r="GN1543">
        <v>0</v>
      </c>
      <c r="GO1543">
        <v>0</v>
      </c>
      <c r="GP1543">
        <v>0</v>
      </c>
      <c r="GQ1543">
        <v>0</v>
      </c>
      <c r="GR1543">
        <v>0</v>
      </c>
      <c r="GS1543">
        <v>0</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1</v>
      </c>
      <c r="HO1543">
        <v>0</v>
      </c>
      <c r="HP1543">
        <v>0</v>
      </c>
      <c r="HQ1543">
        <v>1</v>
      </c>
      <c r="HR1543">
        <v>0</v>
      </c>
      <c r="HS1543">
        <v>0</v>
      </c>
      <c r="HT1543">
        <v>0</v>
      </c>
      <c r="HU1543">
        <v>1</v>
      </c>
      <c r="HV1543">
        <v>0</v>
      </c>
      <c r="HW1543">
        <v>0</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0</v>
      </c>
      <c r="IP1543">
        <v>0</v>
      </c>
      <c r="IQ1543">
        <v>0</v>
      </c>
      <c r="IR1543">
        <v>0</v>
      </c>
      <c r="IS1543">
        <v>0</v>
      </c>
      <c r="IT1543">
        <v>0</v>
      </c>
      <c r="IU1543">
        <v>0</v>
      </c>
      <c r="IV1543">
        <v>0</v>
      </c>
      <c r="IW1543">
        <v>0</v>
      </c>
      <c r="IX1543">
        <v>0</v>
      </c>
      <c r="IY1543">
        <v>0</v>
      </c>
      <c r="IZ1543">
        <v>0</v>
      </c>
      <c r="JA1543">
        <v>0</v>
      </c>
      <c r="JB1543">
        <v>0</v>
      </c>
      <c r="JC1543">
        <v>0</v>
      </c>
      <c r="JD1543">
        <v>0</v>
      </c>
      <c r="JE1543">
        <v>0</v>
      </c>
      <c r="JF1543">
        <v>0</v>
      </c>
      <c r="JG1543">
        <v>0</v>
      </c>
      <c r="JH1543">
        <v>1</v>
      </c>
    </row>
    <row r="1544" spans="1:268" x14ac:dyDescent="0.25">
      <c r="A1544" s="3" t="s">
        <v>6474</v>
      </c>
      <c r="B1544" t="s">
        <v>266</v>
      </c>
      <c r="C1544">
        <v>114</v>
      </c>
      <c r="D1544" t="s">
        <v>6475</v>
      </c>
      <c r="E1544" s="3" t="s">
        <v>609</v>
      </c>
      <c r="F1544">
        <v>1157</v>
      </c>
      <c r="G1544" t="s">
        <v>6476</v>
      </c>
      <c r="H1544" t="s">
        <v>6477</v>
      </c>
      <c r="I1544" s="3">
        <f t="shared" si="73"/>
        <v>2006</v>
      </c>
      <c r="J1544" t="s">
        <v>271</v>
      </c>
      <c r="K1544">
        <v>1</v>
      </c>
      <c r="L1544">
        <v>1139</v>
      </c>
      <c r="M1544" t="s">
        <v>272</v>
      </c>
      <c r="N1544" t="s">
        <v>485</v>
      </c>
      <c r="O1544" t="s">
        <v>778</v>
      </c>
      <c r="Q1544" s="3" t="b">
        <f t="shared" si="74"/>
        <v>0</v>
      </c>
      <c r="S1544" s="3" t="b">
        <f t="shared" si="72"/>
        <v>0</v>
      </c>
      <c r="U1544" s="3" t="s">
        <v>6478</v>
      </c>
      <c r="W1544">
        <v>780</v>
      </c>
      <c r="Y1544">
        <v>352</v>
      </c>
      <c r="AB1544">
        <v>835</v>
      </c>
      <c r="AC1544">
        <v>1</v>
      </c>
      <c r="AD1544">
        <v>1</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1</v>
      </c>
      <c r="AX1544">
        <v>1</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s="3">
        <v>0</v>
      </c>
      <c r="BR1544" s="3">
        <v>0</v>
      </c>
      <c r="BS1544" s="3">
        <v>0</v>
      </c>
      <c r="BT1544" s="3">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0</v>
      </c>
      <c r="DB1544">
        <v>0</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0</v>
      </c>
      <c r="EC1544">
        <v>0</v>
      </c>
      <c r="ED1544">
        <v>0</v>
      </c>
      <c r="EE1544">
        <v>0</v>
      </c>
      <c r="EF1544">
        <v>0</v>
      </c>
      <c r="EG1544">
        <v>0</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0</v>
      </c>
      <c r="FW1544">
        <v>0</v>
      </c>
      <c r="FX1544">
        <v>0</v>
      </c>
      <c r="FY1544">
        <v>0</v>
      </c>
      <c r="FZ1544">
        <v>0</v>
      </c>
      <c r="GA1544">
        <v>0</v>
      </c>
      <c r="GB1544">
        <v>0</v>
      </c>
      <c r="GC1544">
        <v>0</v>
      </c>
      <c r="GD1544">
        <v>0</v>
      </c>
      <c r="GE1544">
        <v>0</v>
      </c>
      <c r="GF1544">
        <v>0</v>
      </c>
      <c r="GG1544">
        <v>0</v>
      </c>
      <c r="GH1544">
        <v>0</v>
      </c>
      <c r="GI1544">
        <v>0</v>
      </c>
      <c r="GJ1544">
        <v>0</v>
      </c>
      <c r="GK1544">
        <v>0</v>
      </c>
      <c r="GL1544">
        <v>0</v>
      </c>
      <c r="GM1544">
        <v>0</v>
      </c>
      <c r="GN1544">
        <v>0</v>
      </c>
      <c r="GO1544">
        <v>0</v>
      </c>
      <c r="GP1544">
        <v>0</v>
      </c>
      <c r="GQ1544">
        <v>0</v>
      </c>
      <c r="GR1544">
        <v>0</v>
      </c>
      <c r="GS1544">
        <v>0</v>
      </c>
      <c r="GT1544">
        <v>0</v>
      </c>
      <c r="GU1544">
        <v>0</v>
      </c>
      <c r="GV1544">
        <v>0</v>
      </c>
      <c r="GW1544">
        <v>0</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0</v>
      </c>
      <c r="HS1544">
        <v>0</v>
      </c>
      <c r="HT1544">
        <v>0</v>
      </c>
      <c r="HU1544">
        <v>1</v>
      </c>
      <c r="HV1544">
        <v>2</v>
      </c>
      <c r="HW1544">
        <v>1</v>
      </c>
      <c r="HX1544">
        <v>0</v>
      </c>
      <c r="HY1544">
        <v>1</v>
      </c>
      <c r="HZ1544">
        <v>0</v>
      </c>
      <c r="IA1544">
        <v>0</v>
      </c>
      <c r="IB1544">
        <v>0</v>
      </c>
      <c r="IC1544">
        <v>0</v>
      </c>
      <c r="ID1544">
        <v>0</v>
      </c>
      <c r="IE1544">
        <v>1</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0</v>
      </c>
      <c r="JE1544">
        <v>0</v>
      </c>
      <c r="JF1544">
        <v>0</v>
      </c>
      <c r="JG1544">
        <v>0</v>
      </c>
      <c r="JH1544">
        <v>1</v>
      </c>
    </row>
    <row r="1545" spans="1:268" x14ac:dyDescent="0.25">
      <c r="A1545" s="3" t="s">
        <v>6474</v>
      </c>
      <c r="B1545" t="s">
        <v>266</v>
      </c>
      <c r="C1545">
        <v>114</v>
      </c>
      <c r="D1545" t="s">
        <v>6475</v>
      </c>
      <c r="E1545" s="3" t="s">
        <v>609</v>
      </c>
      <c r="F1545">
        <v>1012</v>
      </c>
      <c r="G1545" t="s">
        <v>6479</v>
      </c>
      <c r="H1545" t="s">
        <v>6480</v>
      </c>
      <c r="I1545" s="3">
        <f t="shared" si="73"/>
        <v>2005</v>
      </c>
      <c r="J1545" t="s">
        <v>271</v>
      </c>
      <c r="K1545">
        <v>6</v>
      </c>
      <c r="L1545">
        <v>12693</v>
      </c>
      <c r="M1545" t="s">
        <v>272</v>
      </c>
      <c r="N1545" t="s">
        <v>283</v>
      </c>
      <c r="O1545" t="s">
        <v>372</v>
      </c>
      <c r="P1545" t="s">
        <v>6481</v>
      </c>
      <c r="Q1545" s="3" t="b">
        <f t="shared" si="74"/>
        <v>0</v>
      </c>
      <c r="S1545" s="3" t="b">
        <f t="shared" si="72"/>
        <v>0</v>
      </c>
      <c r="T1545" t="s">
        <v>6482</v>
      </c>
      <c r="U1545" s="3" t="s">
        <v>6478</v>
      </c>
      <c r="W1545">
        <v>780</v>
      </c>
      <c r="Y1545">
        <v>352</v>
      </c>
      <c r="AB1545">
        <v>835</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2</v>
      </c>
      <c r="AX1545">
        <v>0</v>
      </c>
      <c r="AY1545">
        <v>1</v>
      </c>
      <c r="AZ1545">
        <v>0</v>
      </c>
      <c r="BA1545">
        <v>0</v>
      </c>
      <c r="BB1545">
        <v>3</v>
      </c>
      <c r="BC1545">
        <v>0</v>
      </c>
      <c r="BD1545">
        <v>1</v>
      </c>
      <c r="BE1545">
        <v>1</v>
      </c>
      <c r="BF1545">
        <v>0</v>
      </c>
      <c r="BG1545">
        <v>0</v>
      </c>
      <c r="BH1545">
        <v>0</v>
      </c>
      <c r="BI1545">
        <v>0</v>
      </c>
      <c r="BJ1545">
        <v>0</v>
      </c>
      <c r="BK1545">
        <v>0</v>
      </c>
      <c r="BL1545">
        <v>2</v>
      </c>
      <c r="BM1545">
        <v>0</v>
      </c>
      <c r="BN1545">
        <v>1</v>
      </c>
      <c r="BO1545">
        <v>0</v>
      </c>
      <c r="BP1545">
        <v>0</v>
      </c>
      <c r="BQ1545" s="3">
        <v>0</v>
      </c>
      <c r="BR1545" s="3">
        <v>0</v>
      </c>
      <c r="BS1545" s="3">
        <v>0</v>
      </c>
      <c r="BT1545" s="3">
        <v>0</v>
      </c>
      <c r="BU1545">
        <v>2</v>
      </c>
      <c r="BV1545">
        <v>0</v>
      </c>
      <c r="BW1545">
        <v>1</v>
      </c>
      <c r="BX1545">
        <v>0</v>
      </c>
      <c r="BY1545">
        <v>0</v>
      </c>
      <c r="BZ1545">
        <v>1</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2</v>
      </c>
      <c r="CS1545">
        <v>0</v>
      </c>
      <c r="CT1545">
        <v>0</v>
      </c>
      <c r="CU1545">
        <v>1</v>
      </c>
      <c r="CV1545">
        <v>0</v>
      </c>
      <c r="CW1545">
        <v>0</v>
      </c>
      <c r="CX1545">
        <v>0</v>
      </c>
      <c r="CY1545">
        <v>0</v>
      </c>
      <c r="CZ1545">
        <v>0</v>
      </c>
      <c r="DA1545">
        <v>0</v>
      </c>
      <c r="DB1545">
        <v>0</v>
      </c>
      <c r="DC1545">
        <v>0</v>
      </c>
      <c r="DD1545">
        <v>0</v>
      </c>
      <c r="DE1545">
        <v>0</v>
      </c>
      <c r="DF1545">
        <v>3</v>
      </c>
      <c r="DG1545">
        <v>0</v>
      </c>
      <c r="DH1545">
        <v>1</v>
      </c>
      <c r="DI1545">
        <v>0</v>
      </c>
      <c r="DJ1545">
        <v>0</v>
      </c>
      <c r="DK1545">
        <v>0</v>
      </c>
      <c r="DL1545">
        <v>1</v>
      </c>
      <c r="DM1545">
        <v>0</v>
      </c>
      <c r="DN1545">
        <v>1</v>
      </c>
      <c r="DO1545">
        <v>1</v>
      </c>
      <c r="DP1545">
        <v>2</v>
      </c>
      <c r="DQ1545">
        <v>0</v>
      </c>
      <c r="DR1545">
        <v>0</v>
      </c>
      <c r="DS1545">
        <v>0</v>
      </c>
      <c r="DT1545">
        <v>1</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c r="EZ1545">
        <v>0</v>
      </c>
      <c r="FA1545">
        <v>0</v>
      </c>
      <c r="FB1545">
        <v>0</v>
      </c>
      <c r="FC1545">
        <v>0</v>
      </c>
      <c r="FD1545">
        <v>0</v>
      </c>
      <c r="FE1545">
        <v>0</v>
      </c>
      <c r="FF1545">
        <v>0</v>
      </c>
      <c r="FG1545">
        <v>0</v>
      </c>
      <c r="FH1545">
        <v>0</v>
      </c>
      <c r="FI1545">
        <v>0</v>
      </c>
      <c r="FJ1545">
        <v>0</v>
      </c>
      <c r="FK1545">
        <v>0</v>
      </c>
      <c r="FL1545">
        <v>0</v>
      </c>
      <c r="FM1545">
        <v>0</v>
      </c>
      <c r="FN1545">
        <v>0</v>
      </c>
      <c r="FO1545">
        <v>0</v>
      </c>
      <c r="FP1545">
        <v>0</v>
      </c>
      <c r="FQ1545">
        <v>0</v>
      </c>
      <c r="FR1545">
        <v>0</v>
      </c>
      <c r="FS1545">
        <v>0</v>
      </c>
      <c r="FT1545">
        <v>0</v>
      </c>
      <c r="FU1545">
        <v>0</v>
      </c>
      <c r="FV1545">
        <v>0</v>
      </c>
      <c r="FW1545">
        <v>0</v>
      </c>
      <c r="FX1545">
        <v>0</v>
      </c>
      <c r="FY1545">
        <v>0</v>
      </c>
      <c r="FZ1545">
        <v>0</v>
      </c>
      <c r="GA1545">
        <v>0</v>
      </c>
      <c r="GB1545">
        <v>0</v>
      </c>
      <c r="GC1545">
        <v>0</v>
      </c>
      <c r="GD1545">
        <v>0</v>
      </c>
      <c r="GE1545">
        <v>0</v>
      </c>
      <c r="GF1545">
        <v>0</v>
      </c>
      <c r="GG1545">
        <v>0</v>
      </c>
      <c r="GH1545">
        <v>0</v>
      </c>
      <c r="GI1545">
        <v>0</v>
      </c>
      <c r="GJ1545">
        <v>0</v>
      </c>
      <c r="GK1545">
        <v>0</v>
      </c>
      <c r="GL1545">
        <v>0</v>
      </c>
      <c r="GM1545">
        <v>0</v>
      </c>
      <c r="GN1545">
        <v>0</v>
      </c>
      <c r="GO1545">
        <v>0</v>
      </c>
      <c r="GP1545">
        <v>0</v>
      </c>
      <c r="GQ1545">
        <v>0</v>
      </c>
      <c r="GR1545">
        <v>3</v>
      </c>
      <c r="GS1545">
        <v>1</v>
      </c>
      <c r="GT1545">
        <v>1</v>
      </c>
      <c r="GU1545">
        <v>1</v>
      </c>
      <c r="GV1545">
        <v>0</v>
      </c>
      <c r="GW1545">
        <v>0</v>
      </c>
      <c r="GX1545">
        <v>1</v>
      </c>
      <c r="GY1545">
        <v>0</v>
      </c>
      <c r="GZ1545">
        <v>0</v>
      </c>
      <c r="HA1545">
        <v>0</v>
      </c>
      <c r="HB1545">
        <v>0</v>
      </c>
      <c r="HC1545">
        <v>0</v>
      </c>
      <c r="HD1545">
        <v>0</v>
      </c>
      <c r="HE1545">
        <v>0</v>
      </c>
      <c r="HF1545">
        <v>0</v>
      </c>
      <c r="HG1545">
        <v>0</v>
      </c>
      <c r="HH1545">
        <v>0</v>
      </c>
      <c r="HI1545">
        <v>0</v>
      </c>
      <c r="HJ1545">
        <v>0</v>
      </c>
      <c r="HK1545">
        <v>0</v>
      </c>
      <c r="HL1545">
        <v>0</v>
      </c>
      <c r="HM1545">
        <v>0</v>
      </c>
      <c r="HN1545">
        <v>0</v>
      </c>
      <c r="HO1545">
        <v>0</v>
      </c>
      <c r="HP1545">
        <v>0</v>
      </c>
      <c r="HQ1545">
        <v>0</v>
      </c>
      <c r="HR1545">
        <v>0</v>
      </c>
      <c r="HS1545">
        <v>0</v>
      </c>
      <c r="HT1545">
        <v>0</v>
      </c>
      <c r="HU1545">
        <v>0</v>
      </c>
      <c r="HV1545">
        <v>2</v>
      </c>
      <c r="HW1545">
        <v>1</v>
      </c>
      <c r="HX1545">
        <v>0</v>
      </c>
      <c r="HY1545">
        <v>0</v>
      </c>
      <c r="HZ1545">
        <v>0</v>
      </c>
      <c r="IA1545">
        <v>0</v>
      </c>
      <c r="IB1545">
        <v>0</v>
      </c>
      <c r="IC1545">
        <v>0</v>
      </c>
      <c r="ID1545">
        <v>0</v>
      </c>
      <c r="IE1545">
        <v>1</v>
      </c>
      <c r="IF1545">
        <v>0</v>
      </c>
      <c r="IG1545">
        <v>0</v>
      </c>
      <c r="IH1545">
        <v>0</v>
      </c>
      <c r="II1545">
        <v>0</v>
      </c>
      <c r="IJ1545">
        <v>0</v>
      </c>
      <c r="IK1545">
        <v>0</v>
      </c>
      <c r="IL1545">
        <v>0</v>
      </c>
      <c r="IM1545">
        <v>0</v>
      </c>
      <c r="IN1545">
        <v>0</v>
      </c>
      <c r="IO1545">
        <v>0</v>
      </c>
      <c r="IP1545">
        <v>0</v>
      </c>
      <c r="IQ1545">
        <v>0</v>
      </c>
      <c r="IR1545">
        <v>0</v>
      </c>
      <c r="IS1545">
        <v>0</v>
      </c>
      <c r="IT1545">
        <v>0</v>
      </c>
      <c r="IU1545">
        <v>0</v>
      </c>
      <c r="IV1545">
        <v>0</v>
      </c>
      <c r="IW1545">
        <v>0</v>
      </c>
      <c r="IX1545">
        <v>0</v>
      </c>
      <c r="IY1545">
        <v>0</v>
      </c>
      <c r="IZ1545">
        <v>0</v>
      </c>
      <c r="JA1545">
        <v>0</v>
      </c>
      <c r="JB1545">
        <v>0</v>
      </c>
      <c r="JC1545">
        <v>0</v>
      </c>
      <c r="JD1545">
        <v>0</v>
      </c>
      <c r="JE1545">
        <v>0</v>
      </c>
      <c r="JF1545">
        <v>0</v>
      </c>
      <c r="JG1545">
        <v>1</v>
      </c>
      <c r="JH1545">
        <v>1</v>
      </c>
    </row>
    <row r="1546" spans="1:268" x14ac:dyDescent="0.25">
      <c r="A1546" s="3" t="s">
        <v>6474</v>
      </c>
      <c r="B1546" t="s">
        <v>266</v>
      </c>
      <c r="C1546">
        <v>114</v>
      </c>
      <c r="D1546" t="s">
        <v>6475</v>
      </c>
      <c r="E1546" s="3" t="s">
        <v>609</v>
      </c>
      <c r="F1546">
        <v>1010</v>
      </c>
      <c r="G1546" t="s">
        <v>6483</v>
      </c>
      <c r="H1546" t="s">
        <v>6484</v>
      </c>
      <c r="I1546" s="3">
        <f t="shared" si="73"/>
        <v>2003</v>
      </c>
      <c r="J1546" t="s">
        <v>386</v>
      </c>
      <c r="K1546">
        <v>7</v>
      </c>
      <c r="L1546">
        <v>18741</v>
      </c>
      <c r="M1546" t="s">
        <v>272</v>
      </c>
      <c r="N1546" t="s">
        <v>273</v>
      </c>
      <c r="O1546" t="s">
        <v>274</v>
      </c>
      <c r="P1546" t="s">
        <v>6485</v>
      </c>
      <c r="Q1546" s="3" t="b">
        <f t="shared" si="74"/>
        <v>0</v>
      </c>
      <c r="R1546" t="s">
        <v>6486</v>
      </c>
      <c r="S1546" s="3" t="b">
        <f t="shared" si="72"/>
        <v>0</v>
      </c>
      <c r="U1546" s="3" t="s">
        <v>6478</v>
      </c>
      <c r="W1546">
        <v>780</v>
      </c>
      <c r="Y1546">
        <v>352</v>
      </c>
      <c r="AB1546">
        <v>835</v>
      </c>
      <c r="AC1546">
        <v>0</v>
      </c>
      <c r="AD1546">
        <v>0</v>
      </c>
      <c r="AE1546">
        <v>0</v>
      </c>
      <c r="AF1546">
        <v>0</v>
      </c>
      <c r="AG1546">
        <v>0</v>
      </c>
      <c r="AH1546">
        <v>0</v>
      </c>
      <c r="AI1546">
        <v>0</v>
      </c>
      <c r="AJ1546">
        <v>0</v>
      </c>
      <c r="AK1546">
        <v>0</v>
      </c>
      <c r="AL1546">
        <v>0</v>
      </c>
      <c r="AM1546">
        <v>2</v>
      </c>
      <c r="AN1546">
        <v>0</v>
      </c>
      <c r="AO1546">
        <v>1</v>
      </c>
      <c r="AP1546">
        <v>0</v>
      </c>
      <c r="AQ1546">
        <v>0</v>
      </c>
      <c r="AR1546">
        <v>0</v>
      </c>
      <c r="AS1546">
        <v>0</v>
      </c>
      <c r="AT1546">
        <v>0</v>
      </c>
      <c r="AU1546">
        <v>0</v>
      </c>
      <c r="AV1546">
        <v>0</v>
      </c>
      <c r="AW1546">
        <v>2</v>
      </c>
      <c r="AX1546">
        <v>1</v>
      </c>
      <c r="AY1546">
        <v>1</v>
      </c>
      <c r="AZ1546">
        <v>0</v>
      </c>
      <c r="BA1546">
        <v>0</v>
      </c>
      <c r="BB1546">
        <v>3</v>
      </c>
      <c r="BC1546">
        <v>0</v>
      </c>
      <c r="BD1546">
        <v>1</v>
      </c>
      <c r="BE1546">
        <v>1</v>
      </c>
      <c r="BF1546">
        <v>0</v>
      </c>
      <c r="BG1546">
        <v>0</v>
      </c>
      <c r="BH1546">
        <v>0</v>
      </c>
      <c r="BI1546">
        <v>0</v>
      </c>
      <c r="BJ1546">
        <v>0</v>
      </c>
      <c r="BK1546">
        <v>0</v>
      </c>
      <c r="BL1546">
        <v>2</v>
      </c>
      <c r="BM1546">
        <v>0</v>
      </c>
      <c r="BN1546">
        <v>1</v>
      </c>
      <c r="BO1546">
        <v>0</v>
      </c>
      <c r="BP1546">
        <v>0</v>
      </c>
      <c r="BQ1546" s="3">
        <v>3</v>
      </c>
      <c r="BR1546" s="3">
        <v>1</v>
      </c>
      <c r="BS1546" s="3">
        <v>1</v>
      </c>
      <c r="BT1546" s="3">
        <v>0</v>
      </c>
      <c r="BU1546">
        <v>2</v>
      </c>
      <c r="BV1546">
        <v>0</v>
      </c>
      <c r="BW1546">
        <v>1</v>
      </c>
      <c r="BX1546">
        <v>0</v>
      </c>
      <c r="BY1546">
        <v>0</v>
      </c>
      <c r="BZ1546">
        <v>1</v>
      </c>
      <c r="CA1546">
        <v>0</v>
      </c>
      <c r="CB1546">
        <v>0</v>
      </c>
      <c r="CC1546">
        <v>0</v>
      </c>
      <c r="CD1546">
        <v>0</v>
      </c>
      <c r="CE1546">
        <v>0</v>
      </c>
      <c r="CF1546">
        <v>0</v>
      </c>
      <c r="CG1546">
        <v>0</v>
      </c>
      <c r="CH1546">
        <v>1</v>
      </c>
      <c r="CI1546">
        <v>1</v>
      </c>
      <c r="CJ1546">
        <v>1</v>
      </c>
      <c r="CK1546">
        <v>1</v>
      </c>
      <c r="CL1546">
        <v>0</v>
      </c>
      <c r="CM1546">
        <v>0</v>
      </c>
      <c r="CN1546">
        <v>0</v>
      </c>
      <c r="CO1546">
        <v>0</v>
      </c>
      <c r="CP1546">
        <v>1</v>
      </c>
      <c r="CQ1546">
        <v>0</v>
      </c>
      <c r="CR1546">
        <v>1</v>
      </c>
      <c r="CS1546">
        <v>0</v>
      </c>
      <c r="CT1546">
        <v>0</v>
      </c>
      <c r="CU1546">
        <v>1</v>
      </c>
      <c r="CV1546">
        <v>0</v>
      </c>
      <c r="CW1546">
        <v>0</v>
      </c>
      <c r="CX1546">
        <v>2</v>
      </c>
      <c r="CY1546">
        <v>2</v>
      </c>
      <c r="CZ1546">
        <v>0</v>
      </c>
      <c r="DA1546">
        <v>0</v>
      </c>
      <c r="DB1546">
        <v>0</v>
      </c>
      <c r="DC1546">
        <v>0</v>
      </c>
      <c r="DD1546">
        <v>0</v>
      </c>
      <c r="DE1546">
        <v>1</v>
      </c>
      <c r="DF1546">
        <v>3</v>
      </c>
      <c r="DG1546">
        <v>0</v>
      </c>
      <c r="DH1546">
        <v>1</v>
      </c>
      <c r="DI1546">
        <v>0</v>
      </c>
      <c r="DJ1546">
        <v>0</v>
      </c>
      <c r="DK1546">
        <v>0</v>
      </c>
      <c r="DL1546">
        <v>0</v>
      </c>
      <c r="DM1546">
        <v>0</v>
      </c>
      <c r="DN1546">
        <v>0</v>
      </c>
      <c r="DO1546">
        <v>0</v>
      </c>
      <c r="DP1546">
        <v>3</v>
      </c>
      <c r="DQ1546">
        <v>0</v>
      </c>
      <c r="DR1546">
        <v>1</v>
      </c>
      <c r="DS1546">
        <v>1</v>
      </c>
      <c r="DT1546">
        <v>1</v>
      </c>
      <c r="DU1546">
        <v>0</v>
      </c>
      <c r="DV1546">
        <v>0</v>
      </c>
      <c r="DW1546">
        <v>0</v>
      </c>
      <c r="DX1546">
        <v>0</v>
      </c>
      <c r="DY1546">
        <v>0</v>
      </c>
      <c r="DZ1546">
        <v>0</v>
      </c>
      <c r="EA1546">
        <v>0</v>
      </c>
      <c r="EB1546">
        <v>0</v>
      </c>
      <c r="EC1546">
        <v>0</v>
      </c>
      <c r="ED1546">
        <v>1</v>
      </c>
      <c r="EE1546">
        <v>1</v>
      </c>
      <c r="EF1546">
        <v>2</v>
      </c>
      <c r="EG1546">
        <v>1</v>
      </c>
      <c r="EH1546">
        <v>1</v>
      </c>
      <c r="EI1546">
        <v>0</v>
      </c>
      <c r="EJ1546">
        <v>1</v>
      </c>
      <c r="EK1546">
        <v>0</v>
      </c>
      <c r="EL1546">
        <v>3</v>
      </c>
      <c r="EM1546">
        <v>0</v>
      </c>
      <c r="EN1546">
        <v>0</v>
      </c>
      <c r="EO1546">
        <v>1</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3</v>
      </c>
      <c r="FQ1546">
        <v>0</v>
      </c>
      <c r="FR1546">
        <v>1</v>
      </c>
      <c r="FS1546">
        <v>0</v>
      </c>
      <c r="FT1546">
        <v>0</v>
      </c>
      <c r="FU1546">
        <v>0</v>
      </c>
      <c r="FV1546">
        <v>0</v>
      </c>
      <c r="FW1546">
        <v>0</v>
      </c>
      <c r="FX1546">
        <v>0</v>
      </c>
      <c r="FY1546">
        <v>0</v>
      </c>
      <c r="FZ1546">
        <v>0</v>
      </c>
      <c r="GA1546">
        <v>0</v>
      </c>
      <c r="GB1546">
        <v>0</v>
      </c>
      <c r="GC1546">
        <v>0</v>
      </c>
      <c r="GD1546">
        <v>0</v>
      </c>
      <c r="GE1546">
        <v>0</v>
      </c>
      <c r="GF1546">
        <v>0</v>
      </c>
      <c r="GG1546">
        <v>0</v>
      </c>
      <c r="GH1546">
        <v>0</v>
      </c>
      <c r="GI1546">
        <v>0</v>
      </c>
      <c r="GJ1546">
        <v>0</v>
      </c>
      <c r="GK1546">
        <v>0</v>
      </c>
      <c r="GL1546">
        <v>0</v>
      </c>
      <c r="GM1546">
        <v>0</v>
      </c>
      <c r="GN1546">
        <v>0</v>
      </c>
      <c r="GO1546">
        <v>1</v>
      </c>
      <c r="GP1546">
        <v>0</v>
      </c>
      <c r="GQ1546">
        <v>0</v>
      </c>
      <c r="GR1546">
        <v>2</v>
      </c>
      <c r="GS1546">
        <v>1</v>
      </c>
      <c r="GT1546">
        <v>0</v>
      </c>
      <c r="GU1546">
        <v>1</v>
      </c>
      <c r="GV1546">
        <v>0</v>
      </c>
      <c r="GW1546">
        <v>1</v>
      </c>
      <c r="GX1546">
        <v>1</v>
      </c>
      <c r="GY1546">
        <v>2</v>
      </c>
      <c r="GZ1546">
        <v>2</v>
      </c>
      <c r="HA1546">
        <v>1</v>
      </c>
      <c r="HB1546">
        <v>0</v>
      </c>
      <c r="HC1546">
        <v>0</v>
      </c>
      <c r="HD1546">
        <v>1</v>
      </c>
      <c r="HE1546">
        <v>0</v>
      </c>
      <c r="HF1546">
        <v>0</v>
      </c>
      <c r="HG1546">
        <v>1</v>
      </c>
      <c r="HH1546">
        <v>0</v>
      </c>
      <c r="HI1546">
        <v>1</v>
      </c>
      <c r="HJ1546">
        <v>1</v>
      </c>
      <c r="HK1546">
        <v>1</v>
      </c>
      <c r="HL1546">
        <v>1</v>
      </c>
      <c r="HM1546">
        <v>0</v>
      </c>
      <c r="HN1546">
        <v>0</v>
      </c>
      <c r="HO1546">
        <v>0</v>
      </c>
      <c r="HP1546">
        <v>0</v>
      </c>
      <c r="HQ1546">
        <v>0</v>
      </c>
      <c r="HR1546">
        <v>0</v>
      </c>
      <c r="HS1546">
        <v>0</v>
      </c>
      <c r="HT1546">
        <v>1</v>
      </c>
      <c r="HU1546">
        <v>1</v>
      </c>
      <c r="HV1546">
        <v>2</v>
      </c>
      <c r="HW1546">
        <v>1</v>
      </c>
      <c r="HX1546">
        <v>0</v>
      </c>
      <c r="HY1546">
        <v>0</v>
      </c>
      <c r="HZ1546">
        <v>0</v>
      </c>
      <c r="IA1546">
        <v>0</v>
      </c>
      <c r="IB1546">
        <v>0</v>
      </c>
      <c r="IC1546">
        <v>0</v>
      </c>
      <c r="ID1546">
        <v>0</v>
      </c>
      <c r="IE1546">
        <v>1</v>
      </c>
      <c r="IF1546">
        <v>0</v>
      </c>
      <c r="IG1546">
        <v>3</v>
      </c>
      <c r="IH1546">
        <v>0</v>
      </c>
      <c r="II1546">
        <v>0</v>
      </c>
      <c r="IJ1546">
        <v>0</v>
      </c>
      <c r="IK1546">
        <v>1</v>
      </c>
      <c r="IL1546">
        <v>0</v>
      </c>
      <c r="IM1546">
        <v>0</v>
      </c>
      <c r="IN1546">
        <v>0</v>
      </c>
      <c r="IO1546">
        <v>0</v>
      </c>
      <c r="IP1546">
        <v>0</v>
      </c>
      <c r="IQ1546">
        <v>3</v>
      </c>
      <c r="IR1546">
        <v>0</v>
      </c>
      <c r="IS1546">
        <v>1</v>
      </c>
      <c r="IT1546">
        <v>0</v>
      </c>
      <c r="IU1546">
        <v>0</v>
      </c>
      <c r="IV1546">
        <v>0</v>
      </c>
      <c r="IW1546">
        <v>0</v>
      </c>
      <c r="IX1546">
        <v>0</v>
      </c>
      <c r="IY1546">
        <v>1</v>
      </c>
      <c r="IZ1546">
        <v>0</v>
      </c>
      <c r="JA1546">
        <v>1</v>
      </c>
      <c r="JB1546">
        <v>0</v>
      </c>
      <c r="JC1546">
        <v>0</v>
      </c>
      <c r="JD1546">
        <v>0</v>
      </c>
      <c r="JE1546">
        <v>0</v>
      </c>
      <c r="JF1546">
        <v>1</v>
      </c>
      <c r="JG1546">
        <v>0</v>
      </c>
      <c r="JH1546">
        <v>1</v>
      </c>
    </row>
    <row r="1547" spans="1:268" x14ac:dyDescent="0.25">
      <c r="A1547" s="3" t="s">
        <v>6474</v>
      </c>
      <c r="B1547" t="s">
        <v>266</v>
      </c>
      <c r="C1547">
        <v>114</v>
      </c>
      <c r="D1547" t="s">
        <v>6475</v>
      </c>
      <c r="E1547" s="3" t="s">
        <v>609</v>
      </c>
      <c r="F1547">
        <v>1008</v>
      </c>
      <c r="G1547" t="s">
        <v>6487</v>
      </c>
      <c r="H1547" t="s">
        <v>6488</v>
      </c>
      <c r="I1547" s="3">
        <f t="shared" si="73"/>
        <v>2003</v>
      </c>
      <c r="J1547" t="s">
        <v>386</v>
      </c>
      <c r="K1547">
        <v>5</v>
      </c>
      <c r="L1547">
        <v>9948</v>
      </c>
      <c r="M1547" t="s">
        <v>272</v>
      </c>
      <c r="N1547" t="s">
        <v>273</v>
      </c>
      <c r="O1547" t="s">
        <v>274</v>
      </c>
      <c r="P1547" t="s">
        <v>6489</v>
      </c>
      <c r="Q1547" s="3" t="b">
        <f t="shared" si="74"/>
        <v>0</v>
      </c>
      <c r="S1547" s="3" t="b">
        <f t="shared" si="72"/>
        <v>0</v>
      </c>
      <c r="U1547" s="3" t="s">
        <v>6478</v>
      </c>
      <c r="W1547">
        <v>780</v>
      </c>
      <c r="Y1547">
        <v>352</v>
      </c>
      <c r="AB1547">
        <v>835</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3</v>
      </c>
      <c r="AX1547">
        <v>1</v>
      </c>
      <c r="AY1547">
        <v>0</v>
      </c>
      <c r="AZ1547">
        <v>1</v>
      </c>
      <c r="BA1547">
        <v>0</v>
      </c>
      <c r="BB1547">
        <v>3</v>
      </c>
      <c r="BC1547">
        <v>1</v>
      </c>
      <c r="BD1547">
        <v>0</v>
      </c>
      <c r="BE1547">
        <v>1</v>
      </c>
      <c r="BF1547">
        <v>0</v>
      </c>
      <c r="BG1547">
        <v>0</v>
      </c>
      <c r="BH1547">
        <v>0</v>
      </c>
      <c r="BI1547">
        <v>0</v>
      </c>
      <c r="BJ1547">
        <v>0</v>
      </c>
      <c r="BK1547">
        <v>0</v>
      </c>
      <c r="BL1547">
        <v>0</v>
      </c>
      <c r="BM1547">
        <v>0</v>
      </c>
      <c r="BN1547">
        <v>0</v>
      </c>
      <c r="BO1547">
        <v>0</v>
      </c>
      <c r="BP1547">
        <v>0</v>
      </c>
      <c r="BQ1547" s="3">
        <v>0</v>
      </c>
      <c r="BR1547" s="3">
        <v>0</v>
      </c>
      <c r="BS1547" s="3">
        <v>0</v>
      </c>
      <c r="BT1547" s="3">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2</v>
      </c>
      <c r="CS1547">
        <v>0</v>
      </c>
      <c r="CT1547">
        <v>0</v>
      </c>
      <c r="CU1547">
        <v>1</v>
      </c>
      <c r="CV1547">
        <v>0</v>
      </c>
      <c r="CW1547">
        <v>0</v>
      </c>
      <c r="CX1547">
        <v>0</v>
      </c>
      <c r="CY1547">
        <v>0</v>
      </c>
      <c r="CZ1547">
        <v>0</v>
      </c>
      <c r="DA1547">
        <v>0</v>
      </c>
      <c r="DB1547">
        <v>0</v>
      </c>
      <c r="DC1547">
        <v>1</v>
      </c>
      <c r="DD1547">
        <v>0</v>
      </c>
      <c r="DE1547">
        <v>0</v>
      </c>
      <c r="DF1547">
        <v>3</v>
      </c>
      <c r="DG1547">
        <v>0</v>
      </c>
      <c r="DH1547">
        <v>1</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0</v>
      </c>
      <c r="GQ1547">
        <v>0</v>
      </c>
      <c r="GR1547">
        <v>3</v>
      </c>
      <c r="GS1547">
        <v>1</v>
      </c>
      <c r="GT1547">
        <v>0</v>
      </c>
      <c r="GU1547">
        <v>1</v>
      </c>
      <c r="GV1547">
        <v>0</v>
      </c>
      <c r="GW1547">
        <v>0</v>
      </c>
      <c r="GX1547">
        <v>1</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0</v>
      </c>
      <c r="HQ1547">
        <v>0</v>
      </c>
      <c r="HR1547">
        <v>0</v>
      </c>
      <c r="HS1547">
        <v>0</v>
      </c>
      <c r="HT1547">
        <v>0</v>
      </c>
      <c r="HU1547">
        <v>1</v>
      </c>
      <c r="HV1547">
        <v>0</v>
      </c>
      <c r="HW1547">
        <v>0</v>
      </c>
      <c r="HX1547">
        <v>0</v>
      </c>
      <c r="HY1547">
        <v>1</v>
      </c>
      <c r="HZ1547">
        <v>0</v>
      </c>
      <c r="IA1547">
        <v>0</v>
      </c>
      <c r="IB1547">
        <v>0</v>
      </c>
      <c r="IC1547">
        <v>0</v>
      </c>
      <c r="ID1547">
        <v>0</v>
      </c>
      <c r="IE1547">
        <v>1</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0</v>
      </c>
      <c r="JA1547">
        <v>0</v>
      </c>
      <c r="JB1547">
        <v>1</v>
      </c>
      <c r="JC1547">
        <v>0</v>
      </c>
      <c r="JD1547">
        <v>0</v>
      </c>
      <c r="JE1547">
        <v>0</v>
      </c>
      <c r="JF1547">
        <v>0</v>
      </c>
      <c r="JG1547">
        <v>0</v>
      </c>
      <c r="JH1547">
        <v>1</v>
      </c>
    </row>
    <row r="1548" spans="1:268" x14ac:dyDescent="0.25">
      <c r="A1548" s="3" t="s">
        <v>6474</v>
      </c>
      <c r="B1548" t="s">
        <v>266</v>
      </c>
      <c r="C1548">
        <v>114</v>
      </c>
      <c r="D1548" t="s">
        <v>6475</v>
      </c>
      <c r="E1548" s="3" t="s">
        <v>609</v>
      </c>
      <c r="F1548">
        <v>1154</v>
      </c>
      <c r="G1548" t="s">
        <v>6490</v>
      </c>
      <c r="H1548" t="s">
        <v>6491</v>
      </c>
      <c r="I1548" s="3">
        <f t="shared" si="73"/>
        <v>2003</v>
      </c>
      <c r="J1548" t="s">
        <v>271</v>
      </c>
      <c r="K1548">
        <v>7</v>
      </c>
      <c r="L1548">
        <v>16826</v>
      </c>
      <c r="M1548" t="s">
        <v>295</v>
      </c>
      <c r="N1548" t="s">
        <v>288</v>
      </c>
      <c r="O1548" t="s">
        <v>418</v>
      </c>
      <c r="P1548" t="s">
        <v>6492</v>
      </c>
      <c r="Q1548" s="3" t="b">
        <f t="shared" si="74"/>
        <v>0</v>
      </c>
      <c r="R1548" t="s">
        <v>6493</v>
      </c>
      <c r="S1548" s="3" t="b">
        <f t="shared" si="72"/>
        <v>0</v>
      </c>
      <c r="U1548" s="3" t="s">
        <v>6478</v>
      </c>
      <c r="W1548">
        <v>780</v>
      </c>
      <c r="Y1548">
        <v>352</v>
      </c>
      <c r="AB1548">
        <v>835</v>
      </c>
      <c r="AC1548">
        <v>1</v>
      </c>
      <c r="AD1548">
        <v>1</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1</v>
      </c>
      <c r="AX1548">
        <v>1</v>
      </c>
      <c r="AY1548">
        <v>0</v>
      </c>
      <c r="AZ1548">
        <v>0</v>
      </c>
      <c r="BA1548">
        <v>0</v>
      </c>
      <c r="BB1548">
        <v>3</v>
      </c>
      <c r="BC1548">
        <v>0</v>
      </c>
      <c r="BD1548">
        <v>0</v>
      </c>
      <c r="BE1548">
        <v>1</v>
      </c>
      <c r="BF1548">
        <v>0</v>
      </c>
      <c r="BG1548">
        <v>0</v>
      </c>
      <c r="BH1548">
        <v>0</v>
      </c>
      <c r="BI1548">
        <v>0</v>
      </c>
      <c r="BJ1548">
        <v>0</v>
      </c>
      <c r="BK1548">
        <v>0</v>
      </c>
      <c r="BL1548">
        <v>0</v>
      </c>
      <c r="BM1548">
        <v>0</v>
      </c>
      <c r="BN1548">
        <v>0</v>
      </c>
      <c r="BO1548">
        <v>0</v>
      </c>
      <c r="BP1548">
        <v>0</v>
      </c>
      <c r="BQ1548" s="3">
        <v>1</v>
      </c>
      <c r="BR1548" s="3">
        <v>1</v>
      </c>
      <c r="BS1548" s="3">
        <v>0</v>
      </c>
      <c r="BT1548" s="3">
        <v>0</v>
      </c>
      <c r="BU1548">
        <v>0</v>
      </c>
      <c r="BV1548">
        <v>0</v>
      </c>
      <c r="BW1548">
        <v>0</v>
      </c>
      <c r="BX1548">
        <v>0</v>
      </c>
      <c r="BY1548">
        <v>0</v>
      </c>
      <c r="BZ1548">
        <v>1</v>
      </c>
      <c r="CA1548">
        <v>0</v>
      </c>
      <c r="CB1548">
        <v>0</v>
      </c>
      <c r="CC1548">
        <v>0</v>
      </c>
      <c r="CD1548">
        <v>0</v>
      </c>
      <c r="CE1548">
        <v>0</v>
      </c>
      <c r="CF1548">
        <v>0</v>
      </c>
      <c r="CG1548">
        <v>0</v>
      </c>
      <c r="CH1548">
        <v>1</v>
      </c>
      <c r="CI1548">
        <v>0</v>
      </c>
      <c r="CJ1548">
        <v>1</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1</v>
      </c>
      <c r="DD1548">
        <v>1</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0</v>
      </c>
      <c r="EC1548">
        <v>0</v>
      </c>
      <c r="ED1548">
        <v>1</v>
      </c>
      <c r="EE1548">
        <v>0</v>
      </c>
      <c r="EF1548">
        <v>1</v>
      </c>
      <c r="EG1548">
        <v>1</v>
      </c>
      <c r="EH1548">
        <v>0</v>
      </c>
      <c r="EI1548">
        <v>0</v>
      </c>
      <c r="EJ1548">
        <v>1</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0</v>
      </c>
      <c r="FX1548">
        <v>0</v>
      </c>
      <c r="FY1548">
        <v>0</v>
      </c>
      <c r="FZ1548">
        <v>0</v>
      </c>
      <c r="GA1548">
        <v>0</v>
      </c>
      <c r="GB1548">
        <v>0</v>
      </c>
      <c r="GC1548">
        <v>0</v>
      </c>
      <c r="GD1548">
        <v>0</v>
      </c>
      <c r="GE1548">
        <v>0</v>
      </c>
      <c r="GF1548">
        <v>0</v>
      </c>
      <c r="GG1548">
        <v>0</v>
      </c>
      <c r="GH1548">
        <v>0</v>
      </c>
      <c r="GI1548">
        <v>0</v>
      </c>
      <c r="GJ1548">
        <v>0</v>
      </c>
      <c r="GK1548">
        <v>0</v>
      </c>
      <c r="GL1548">
        <v>0</v>
      </c>
      <c r="GM1548">
        <v>0</v>
      </c>
      <c r="GN1548">
        <v>0</v>
      </c>
      <c r="GO1548">
        <v>0</v>
      </c>
      <c r="GP1548">
        <v>0</v>
      </c>
      <c r="GQ1548">
        <v>0</v>
      </c>
      <c r="GR1548">
        <v>3</v>
      </c>
      <c r="GS1548">
        <v>1</v>
      </c>
      <c r="GT1548">
        <v>1</v>
      </c>
      <c r="GU1548">
        <v>1</v>
      </c>
      <c r="GV1548">
        <v>1</v>
      </c>
      <c r="GW1548">
        <v>0</v>
      </c>
      <c r="GX1548">
        <v>1</v>
      </c>
      <c r="GY1548">
        <v>0</v>
      </c>
      <c r="GZ1548">
        <v>0</v>
      </c>
      <c r="HA1548">
        <v>0</v>
      </c>
      <c r="HB1548">
        <v>0</v>
      </c>
      <c r="HC1548">
        <v>0</v>
      </c>
      <c r="HD1548">
        <v>1</v>
      </c>
      <c r="HE1548">
        <v>0</v>
      </c>
      <c r="HF1548">
        <v>0</v>
      </c>
      <c r="HG1548">
        <v>1</v>
      </c>
      <c r="HH1548">
        <v>0</v>
      </c>
      <c r="HI1548">
        <v>0</v>
      </c>
      <c r="HJ1548">
        <v>0</v>
      </c>
      <c r="HK1548">
        <v>0</v>
      </c>
      <c r="HL1548">
        <v>0</v>
      </c>
      <c r="HM1548">
        <v>0</v>
      </c>
      <c r="HN1548">
        <v>0</v>
      </c>
      <c r="HO1548">
        <v>0</v>
      </c>
      <c r="HP1548">
        <v>0</v>
      </c>
      <c r="HQ1548">
        <v>0</v>
      </c>
      <c r="HR1548">
        <v>0</v>
      </c>
      <c r="HS1548">
        <v>0</v>
      </c>
      <c r="HT1548">
        <v>0</v>
      </c>
      <c r="HU1548">
        <v>1</v>
      </c>
      <c r="HV1548">
        <v>2</v>
      </c>
      <c r="HW1548">
        <v>1</v>
      </c>
      <c r="HX1548">
        <v>0</v>
      </c>
      <c r="HY1548">
        <v>0</v>
      </c>
      <c r="HZ1548">
        <v>0</v>
      </c>
      <c r="IA1548">
        <v>2</v>
      </c>
      <c r="IB1548">
        <v>1</v>
      </c>
      <c r="IC1548">
        <v>0</v>
      </c>
      <c r="ID1548">
        <v>0</v>
      </c>
      <c r="IE1548">
        <v>1</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1</v>
      </c>
      <c r="IX1548">
        <v>0</v>
      </c>
      <c r="IY1548">
        <v>0</v>
      </c>
      <c r="IZ1548">
        <v>0</v>
      </c>
      <c r="JA1548">
        <v>0</v>
      </c>
      <c r="JB1548">
        <v>1</v>
      </c>
      <c r="JC1548">
        <v>1</v>
      </c>
      <c r="JD1548">
        <v>0</v>
      </c>
      <c r="JE1548">
        <v>0</v>
      </c>
      <c r="JF1548">
        <v>0</v>
      </c>
      <c r="JG1548">
        <v>0</v>
      </c>
      <c r="JH1548">
        <v>1</v>
      </c>
    </row>
    <row r="1549" spans="1:268" x14ac:dyDescent="0.25">
      <c r="A1549" s="3" t="s">
        <v>6474</v>
      </c>
      <c r="B1549" t="s">
        <v>266</v>
      </c>
      <c r="C1549">
        <v>114</v>
      </c>
      <c r="D1549" t="s">
        <v>6475</v>
      </c>
      <c r="E1549" s="3" t="s">
        <v>609</v>
      </c>
      <c r="F1549">
        <v>1009</v>
      </c>
      <c r="G1549" t="s">
        <v>6494</v>
      </c>
      <c r="H1549" t="s">
        <v>6495</v>
      </c>
      <c r="I1549" s="3">
        <f t="shared" si="73"/>
        <v>2003</v>
      </c>
      <c r="J1549" t="s">
        <v>386</v>
      </c>
      <c r="K1549">
        <v>3</v>
      </c>
      <c r="L1549">
        <v>9015</v>
      </c>
      <c r="M1549" t="s">
        <v>272</v>
      </c>
      <c r="N1549" t="s">
        <v>273</v>
      </c>
      <c r="O1549" t="s">
        <v>274</v>
      </c>
      <c r="P1549" t="s">
        <v>6496</v>
      </c>
      <c r="Q1549" s="3" t="b">
        <f t="shared" si="74"/>
        <v>0</v>
      </c>
      <c r="S1549" s="3" t="b">
        <f t="shared" si="72"/>
        <v>0</v>
      </c>
      <c r="U1549" s="3" t="s">
        <v>6478</v>
      </c>
      <c r="W1549">
        <v>780</v>
      </c>
      <c r="Y1549">
        <v>352</v>
      </c>
      <c r="AB1549">
        <v>835</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2</v>
      </c>
      <c r="AX1549">
        <v>0</v>
      </c>
      <c r="AY1549">
        <v>0</v>
      </c>
      <c r="AZ1549">
        <v>1</v>
      </c>
      <c r="BA1549">
        <v>0</v>
      </c>
      <c r="BB1549">
        <v>2</v>
      </c>
      <c r="BC1549">
        <v>0</v>
      </c>
      <c r="BD1549">
        <v>0</v>
      </c>
      <c r="BE1549">
        <v>1</v>
      </c>
      <c r="BF1549">
        <v>0</v>
      </c>
      <c r="BG1549">
        <v>0</v>
      </c>
      <c r="BH1549">
        <v>0</v>
      </c>
      <c r="BI1549">
        <v>0</v>
      </c>
      <c r="BJ1549">
        <v>0</v>
      </c>
      <c r="BK1549">
        <v>0</v>
      </c>
      <c r="BL1549">
        <v>0</v>
      </c>
      <c r="BM1549">
        <v>0</v>
      </c>
      <c r="BN1549">
        <v>0</v>
      </c>
      <c r="BO1549">
        <v>0</v>
      </c>
      <c r="BP1549">
        <v>0</v>
      </c>
      <c r="BQ1549" s="3">
        <v>0</v>
      </c>
      <c r="BR1549" s="3">
        <v>0</v>
      </c>
      <c r="BS1549" s="3">
        <v>0</v>
      </c>
      <c r="BT1549" s="3">
        <v>0</v>
      </c>
      <c r="BU1549">
        <v>0</v>
      </c>
      <c r="BV1549">
        <v>0</v>
      </c>
      <c r="BW1549">
        <v>0</v>
      </c>
      <c r="BX1549">
        <v>0</v>
      </c>
      <c r="BY1549">
        <v>0</v>
      </c>
      <c r="BZ1549">
        <v>0</v>
      </c>
      <c r="CA1549">
        <v>0</v>
      </c>
      <c r="CB1549">
        <v>0</v>
      </c>
      <c r="CC1549">
        <v>0</v>
      </c>
      <c r="CD1549">
        <v>0</v>
      </c>
      <c r="CE1549">
        <v>0</v>
      </c>
      <c r="CF1549">
        <v>0</v>
      </c>
      <c r="CG1549">
        <v>0</v>
      </c>
      <c r="CH1549">
        <v>1</v>
      </c>
      <c r="CI1549">
        <v>1</v>
      </c>
      <c r="CJ1549">
        <v>1</v>
      </c>
      <c r="CK1549">
        <v>1</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1</v>
      </c>
      <c r="DD1549">
        <v>0</v>
      </c>
      <c r="DE1549">
        <v>1</v>
      </c>
      <c r="DF1549">
        <v>0</v>
      </c>
      <c r="DG1549">
        <v>0</v>
      </c>
      <c r="DH1549">
        <v>0</v>
      </c>
      <c r="DI1549">
        <v>0</v>
      </c>
      <c r="DJ1549">
        <v>0</v>
      </c>
      <c r="DK1549">
        <v>0</v>
      </c>
      <c r="DL1549">
        <v>0</v>
      </c>
      <c r="DM1549">
        <v>0</v>
      </c>
      <c r="DN1549">
        <v>0</v>
      </c>
      <c r="DO1549">
        <v>0</v>
      </c>
      <c r="DP1549">
        <v>2</v>
      </c>
      <c r="DQ1549">
        <v>0</v>
      </c>
      <c r="DR1549">
        <v>0</v>
      </c>
      <c r="DS1549">
        <v>1</v>
      </c>
      <c r="DT1549">
        <v>0</v>
      </c>
      <c r="DU1549">
        <v>0</v>
      </c>
      <c r="DV1549">
        <v>0</v>
      </c>
      <c r="DW1549">
        <v>0</v>
      </c>
      <c r="DX1549">
        <v>0</v>
      </c>
      <c r="DY1549">
        <v>0</v>
      </c>
      <c r="DZ1549">
        <v>0</v>
      </c>
      <c r="EA1549">
        <v>0</v>
      </c>
      <c r="EB1549">
        <v>0</v>
      </c>
      <c r="EC1549">
        <v>0</v>
      </c>
      <c r="ED1549">
        <v>1</v>
      </c>
      <c r="EE1549">
        <v>0</v>
      </c>
      <c r="EF1549">
        <v>0</v>
      </c>
      <c r="EG1549">
        <v>1</v>
      </c>
      <c r="EH1549">
        <v>0</v>
      </c>
      <c r="EI1549">
        <v>0</v>
      </c>
      <c r="EJ1549">
        <v>1</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0</v>
      </c>
      <c r="FX1549">
        <v>0</v>
      </c>
      <c r="FY1549">
        <v>0</v>
      </c>
      <c r="FZ1549">
        <v>0</v>
      </c>
      <c r="GA1549">
        <v>0</v>
      </c>
      <c r="GB1549">
        <v>0</v>
      </c>
      <c r="GC1549">
        <v>0</v>
      </c>
      <c r="GD1549">
        <v>0</v>
      </c>
      <c r="GE1549">
        <v>0</v>
      </c>
      <c r="GF1549">
        <v>0</v>
      </c>
      <c r="GG1549">
        <v>0</v>
      </c>
      <c r="GH1549">
        <v>0</v>
      </c>
      <c r="GI1549">
        <v>0</v>
      </c>
      <c r="GJ1549">
        <v>0</v>
      </c>
      <c r="GK1549">
        <v>0</v>
      </c>
      <c r="GL1549">
        <v>0</v>
      </c>
      <c r="GM1549">
        <v>0</v>
      </c>
      <c r="GN1549">
        <v>0</v>
      </c>
      <c r="GO1549">
        <v>0</v>
      </c>
      <c r="GP1549">
        <v>0</v>
      </c>
      <c r="GQ1549">
        <v>0</v>
      </c>
      <c r="GR1549">
        <v>3</v>
      </c>
      <c r="GS1549">
        <v>1</v>
      </c>
      <c r="GT1549">
        <v>1</v>
      </c>
      <c r="GU1549">
        <v>1</v>
      </c>
      <c r="GV1549">
        <v>0</v>
      </c>
      <c r="GW1549">
        <v>0</v>
      </c>
      <c r="GX1549">
        <v>1</v>
      </c>
      <c r="GY1549">
        <v>0</v>
      </c>
      <c r="GZ1549">
        <v>0</v>
      </c>
      <c r="HA1549">
        <v>0</v>
      </c>
      <c r="HB1549">
        <v>0</v>
      </c>
      <c r="HC1549">
        <v>0</v>
      </c>
      <c r="HD1549">
        <v>0</v>
      </c>
      <c r="HE1549">
        <v>0</v>
      </c>
      <c r="HF1549">
        <v>0</v>
      </c>
      <c r="HG1549">
        <v>0</v>
      </c>
      <c r="HH1549">
        <v>0</v>
      </c>
      <c r="HI1549">
        <v>0</v>
      </c>
      <c r="HJ1549">
        <v>0</v>
      </c>
      <c r="HK1549">
        <v>0</v>
      </c>
      <c r="HL1549">
        <v>0</v>
      </c>
      <c r="HM1549">
        <v>0</v>
      </c>
      <c r="HN1549">
        <v>0</v>
      </c>
      <c r="HO1549">
        <v>0</v>
      </c>
      <c r="HP1549">
        <v>0</v>
      </c>
      <c r="HQ1549">
        <v>0</v>
      </c>
      <c r="HR1549">
        <v>0</v>
      </c>
      <c r="HS1549">
        <v>0</v>
      </c>
      <c r="HT1549">
        <v>0</v>
      </c>
      <c r="HU1549">
        <v>0</v>
      </c>
      <c r="HV1549">
        <v>0</v>
      </c>
      <c r="HW1549">
        <v>0</v>
      </c>
      <c r="HX1549">
        <v>0</v>
      </c>
      <c r="HY1549">
        <v>0</v>
      </c>
      <c r="HZ1549">
        <v>0</v>
      </c>
      <c r="IA1549">
        <v>0</v>
      </c>
      <c r="IB1549">
        <v>0</v>
      </c>
      <c r="IC1549">
        <v>0</v>
      </c>
      <c r="ID1549">
        <v>0</v>
      </c>
      <c r="IE1549">
        <v>1</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0</v>
      </c>
      <c r="JB1549">
        <v>0</v>
      </c>
      <c r="JC1549">
        <v>0</v>
      </c>
      <c r="JD1549">
        <v>0</v>
      </c>
      <c r="JE1549">
        <v>0</v>
      </c>
      <c r="JF1549">
        <v>0</v>
      </c>
      <c r="JG1549">
        <v>0</v>
      </c>
      <c r="JH1549">
        <v>1</v>
      </c>
    </row>
    <row r="1550" spans="1:268" x14ac:dyDescent="0.25">
      <c r="A1550" s="3" t="s">
        <v>6474</v>
      </c>
      <c r="B1550" t="s">
        <v>266</v>
      </c>
      <c r="C1550">
        <v>114</v>
      </c>
      <c r="D1550" t="s">
        <v>6475</v>
      </c>
      <c r="E1550" s="3" t="s">
        <v>609</v>
      </c>
      <c r="F1550">
        <v>1278</v>
      </c>
      <c r="G1550" t="s">
        <v>6497</v>
      </c>
      <c r="H1550" t="s">
        <v>6498</v>
      </c>
      <c r="I1550" s="3">
        <f t="shared" si="73"/>
        <v>2003</v>
      </c>
      <c r="J1550" t="s">
        <v>271</v>
      </c>
      <c r="K1550">
        <v>3</v>
      </c>
      <c r="L1550">
        <v>6874</v>
      </c>
      <c r="M1550" t="s">
        <v>272</v>
      </c>
      <c r="N1550" t="s">
        <v>273</v>
      </c>
      <c r="O1550" t="s">
        <v>301</v>
      </c>
      <c r="P1550" t="s">
        <v>6499</v>
      </c>
      <c r="Q1550" s="3" t="b">
        <f t="shared" si="74"/>
        <v>0</v>
      </c>
      <c r="R1550" t="s">
        <v>6500</v>
      </c>
      <c r="S1550" s="3" t="b">
        <f t="shared" si="72"/>
        <v>0</v>
      </c>
      <c r="T1550" t="s">
        <v>6501</v>
      </c>
      <c r="U1550" s="3" t="s">
        <v>6478</v>
      </c>
      <c r="W1550">
        <v>780</v>
      </c>
      <c r="Y1550">
        <v>352</v>
      </c>
      <c r="AB1550">
        <v>835</v>
      </c>
      <c r="AC1550">
        <v>2</v>
      </c>
      <c r="AD1550">
        <v>0</v>
      </c>
      <c r="AE1550">
        <v>0</v>
      </c>
      <c r="AF1550">
        <v>1</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2</v>
      </c>
      <c r="BC1550">
        <v>0</v>
      </c>
      <c r="BD1550">
        <v>0</v>
      </c>
      <c r="BE1550">
        <v>1</v>
      </c>
      <c r="BF1550">
        <v>0</v>
      </c>
      <c r="BG1550">
        <v>0</v>
      </c>
      <c r="BH1550">
        <v>0</v>
      </c>
      <c r="BI1550">
        <v>0</v>
      </c>
      <c r="BJ1550">
        <v>0</v>
      </c>
      <c r="BK1550">
        <v>0</v>
      </c>
      <c r="BL1550">
        <v>0</v>
      </c>
      <c r="BM1550">
        <v>0</v>
      </c>
      <c r="BN1550">
        <v>0</v>
      </c>
      <c r="BO1550">
        <v>0</v>
      </c>
      <c r="BP1550">
        <v>0</v>
      </c>
      <c r="BQ1550" s="3">
        <v>1</v>
      </c>
      <c r="BR1550" s="3">
        <v>1</v>
      </c>
      <c r="BS1550" s="3">
        <v>0</v>
      </c>
      <c r="BT1550" s="3">
        <v>0</v>
      </c>
      <c r="BU1550">
        <v>0</v>
      </c>
      <c r="BV1550">
        <v>0</v>
      </c>
      <c r="BW1550">
        <v>0</v>
      </c>
      <c r="BX1550">
        <v>0</v>
      </c>
      <c r="BY1550">
        <v>0</v>
      </c>
      <c r="BZ1550">
        <v>1</v>
      </c>
      <c r="CA1550">
        <v>0</v>
      </c>
      <c r="CB1550">
        <v>0</v>
      </c>
      <c r="CC1550">
        <v>0</v>
      </c>
      <c r="CD1550">
        <v>0</v>
      </c>
      <c r="CE1550">
        <v>0</v>
      </c>
      <c r="CF1550">
        <v>0</v>
      </c>
      <c r="CG1550">
        <v>0</v>
      </c>
      <c r="CH1550">
        <v>1</v>
      </c>
      <c r="CI1550">
        <v>1</v>
      </c>
      <c r="CJ1550">
        <v>1</v>
      </c>
      <c r="CK1550">
        <v>1</v>
      </c>
      <c r="CL1550">
        <v>0</v>
      </c>
      <c r="CM1550">
        <v>0</v>
      </c>
      <c r="CN1550">
        <v>0</v>
      </c>
      <c r="CO1550">
        <v>0</v>
      </c>
      <c r="CP1550">
        <v>0</v>
      </c>
      <c r="CQ1550">
        <v>0</v>
      </c>
      <c r="CR1550">
        <v>0</v>
      </c>
      <c r="CS1550">
        <v>0</v>
      </c>
      <c r="CT1550">
        <v>0</v>
      </c>
      <c r="CU1550">
        <v>0</v>
      </c>
      <c r="CV1550">
        <v>0</v>
      </c>
      <c r="CW1550">
        <v>1</v>
      </c>
      <c r="CX1550">
        <v>1</v>
      </c>
      <c r="CY1550">
        <v>0</v>
      </c>
      <c r="CZ1550">
        <v>0</v>
      </c>
      <c r="DA1550">
        <v>0</v>
      </c>
      <c r="DB1550">
        <v>0</v>
      </c>
      <c r="DC1550">
        <v>1</v>
      </c>
      <c r="DD1550">
        <v>1</v>
      </c>
      <c r="DE1550">
        <v>0</v>
      </c>
      <c r="DF1550">
        <v>0</v>
      </c>
      <c r="DG1550">
        <v>0</v>
      </c>
      <c r="DH1550">
        <v>0</v>
      </c>
      <c r="DI1550">
        <v>0</v>
      </c>
      <c r="DJ1550">
        <v>0</v>
      </c>
      <c r="DK1550">
        <v>0</v>
      </c>
      <c r="DL1550">
        <v>0</v>
      </c>
      <c r="DM1550">
        <v>0</v>
      </c>
      <c r="DN1550">
        <v>0</v>
      </c>
      <c r="DO1550">
        <v>0</v>
      </c>
      <c r="DP1550">
        <v>2</v>
      </c>
      <c r="DQ1550">
        <v>1</v>
      </c>
      <c r="DR1550">
        <v>0</v>
      </c>
      <c r="DS1550">
        <v>0</v>
      </c>
      <c r="DT1550">
        <v>0</v>
      </c>
      <c r="DU1550">
        <v>0</v>
      </c>
      <c r="DV1550">
        <v>0</v>
      </c>
      <c r="DW1550">
        <v>0</v>
      </c>
      <c r="DX1550">
        <v>0</v>
      </c>
      <c r="DY1550">
        <v>0</v>
      </c>
      <c r="DZ1550">
        <v>0</v>
      </c>
      <c r="EA1550">
        <v>0</v>
      </c>
      <c r="EB1550">
        <v>0</v>
      </c>
      <c r="EC1550">
        <v>0</v>
      </c>
      <c r="ED1550">
        <v>1</v>
      </c>
      <c r="EE1550">
        <v>0</v>
      </c>
      <c r="EF1550">
        <v>0</v>
      </c>
      <c r="EG1550">
        <v>1</v>
      </c>
      <c r="EH1550">
        <v>0</v>
      </c>
      <c r="EI1550">
        <v>0</v>
      </c>
      <c r="EJ1550">
        <v>1</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1</v>
      </c>
      <c r="FQ1550">
        <v>1</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v>0</v>
      </c>
      <c r="GJ1550">
        <v>1</v>
      </c>
      <c r="GK1550">
        <v>0</v>
      </c>
      <c r="GL1550">
        <v>0</v>
      </c>
      <c r="GM1550">
        <v>1</v>
      </c>
      <c r="GN1550">
        <v>0</v>
      </c>
      <c r="GO1550">
        <v>0</v>
      </c>
      <c r="GP1550">
        <v>1</v>
      </c>
      <c r="GQ1550">
        <v>0</v>
      </c>
      <c r="GR1550">
        <v>0</v>
      </c>
      <c r="GS1550">
        <v>0</v>
      </c>
      <c r="GT1550">
        <v>0</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0</v>
      </c>
      <c r="HS1550">
        <v>0</v>
      </c>
      <c r="HT1550">
        <v>0</v>
      </c>
      <c r="HU1550">
        <v>1</v>
      </c>
      <c r="HV1550">
        <v>2</v>
      </c>
      <c r="HW1550">
        <v>1</v>
      </c>
      <c r="HX1550">
        <v>0</v>
      </c>
      <c r="HY1550">
        <v>1</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0</v>
      </c>
      <c r="JA1550">
        <v>0</v>
      </c>
      <c r="JB1550">
        <v>0</v>
      </c>
      <c r="JC1550">
        <v>0</v>
      </c>
      <c r="JD1550">
        <v>0</v>
      </c>
      <c r="JE1550">
        <v>0</v>
      </c>
      <c r="JF1550">
        <v>1</v>
      </c>
      <c r="JG1550">
        <v>0</v>
      </c>
      <c r="JH1550">
        <v>1</v>
      </c>
    </row>
    <row r="1551" spans="1:268" x14ac:dyDescent="0.25">
      <c r="A1551" s="3" t="s">
        <v>6474</v>
      </c>
      <c r="B1551" t="s">
        <v>266</v>
      </c>
      <c r="C1551">
        <v>114</v>
      </c>
      <c r="D1551" t="s">
        <v>6475</v>
      </c>
      <c r="E1551" s="3" t="s">
        <v>609</v>
      </c>
      <c r="F1551">
        <v>1277</v>
      </c>
      <c r="G1551" t="s">
        <v>6502</v>
      </c>
      <c r="H1551" t="s">
        <v>2400</v>
      </c>
      <c r="I1551" s="3">
        <f t="shared" si="73"/>
        <v>2003</v>
      </c>
      <c r="J1551" t="s">
        <v>271</v>
      </c>
      <c r="K1551">
        <v>2</v>
      </c>
      <c r="L1551">
        <v>3492</v>
      </c>
      <c r="M1551" t="s">
        <v>272</v>
      </c>
      <c r="N1551" t="s">
        <v>273</v>
      </c>
      <c r="O1551" t="s">
        <v>274</v>
      </c>
      <c r="P1551" t="s">
        <v>6503</v>
      </c>
      <c r="Q1551" s="3" t="b">
        <f t="shared" si="74"/>
        <v>0</v>
      </c>
      <c r="R1551" t="s">
        <v>6504</v>
      </c>
      <c r="S1551" s="3" t="b">
        <f t="shared" si="72"/>
        <v>0</v>
      </c>
      <c r="T1551" t="s">
        <v>6505</v>
      </c>
      <c r="U1551" s="3" t="s">
        <v>6478</v>
      </c>
      <c r="W1551">
        <v>780</v>
      </c>
      <c r="Y1551">
        <v>352</v>
      </c>
      <c r="AB1551">
        <v>835</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s="3">
        <v>1</v>
      </c>
      <c r="BR1551" s="3">
        <v>1</v>
      </c>
      <c r="BS1551" s="3">
        <v>0</v>
      </c>
      <c r="BT1551" s="3">
        <v>0</v>
      </c>
      <c r="BU1551">
        <v>0</v>
      </c>
      <c r="BV1551">
        <v>0</v>
      </c>
      <c r="BW1551">
        <v>0</v>
      </c>
      <c r="BX1551">
        <v>0</v>
      </c>
      <c r="BY1551">
        <v>0</v>
      </c>
      <c r="BZ1551">
        <v>1</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1</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0</v>
      </c>
      <c r="FW1551">
        <v>0</v>
      </c>
      <c r="FX1551">
        <v>0</v>
      </c>
      <c r="FY1551">
        <v>0</v>
      </c>
      <c r="FZ1551">
        <v>0</v>
      </c>
      <c r="GA1551">
        <v>0</v>
      </c>
      <c r="GB1551">
        <v>0</v>
      </c>
      <c r="GC1551">
        <v>0</v>
      </c>
      <c r="GD1551">
        <v>0</v>
      </c>
      <c r="GE1551">
        <v>0</v>
      </c>
      <c r="GF1551">
        <v>0</v>
      </c>
      <c r="GG1551">
        <v>0</v>
      </c>
      <c r="GH1551">
        <v>0</v>
      </c>
      <c r="GI1551">
        <v>0</v>
      </c>
      <c r="GJ1551">
        <v>0</v>
      </c>
      <c r="GK1551">
        <v>0</v>
      </c>
      <c r="GL1551">
        <v>0</v>
      </c>
      <c r="GM1551">
        <v>0</v>
      </c>
      <c r="GN1551">
        <v>0</v>
      </c>
      <c r="GO1551">
        <v>0</v>
      </c>
      <c r="GP1551">
        <v>0</v>
      </c>
      <c r="GQ1551">
        <v>0</v>
      </c>
      <c r="GR1551">
        <v>2</v>
      </c>
      <c r="GS1551">
        <v>0</v>
      </c>
      <c r="GT1551">
        <v>1</v>
      </c>
      <c r="GU1551">
        <v>1</v>
      </c>
      <c r="GV1551">
        <v>0</v>
      </c>
      <c r="GW1551">
        <v>0</v>
      </c>
      <c r="GX1551">
        <v>0</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0</v>
      </c>
      <c r="HS1551">
        <v>0</v>
      </c>
      <c r="HT1551">
        <v>0</v>
      </c>
      <c r="HU1551">
        <v>1</v>
      </c>
      <c r="HV1551">
        <v>0</v>
      </c>
      <c r="HW1551">
        <v>0</v>
      </c>
      <c r="HX1551">
        <v>0</v>
      </c>
      <c r="HY1551">
        <v>0</v>
      </c>
      <c r="HZ1551">
        <v>0</v>
      </c>
      <c r="IA1551">
        <v>0</v>
      </c>
      <c r="IB1551">
        <v>0</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1</v>
      </c>
      <c r="IX1551">
        <v>0</v>
      </c>
      <c r="IY1551">
        <v>0</v>
      </c>
      <c r="IZ1551">
        <v>0</v>
      </c>
      <c r="JA1551">
        <v>0</v>
      </c>
      <c r="JB1551">
        <v>1</v>
      </c>
      <c r="JC1551">
        <v>0</v>
      </c>
      <c r="JD1551">
        <v>0</v>
      </c>
      <c r="JE1551">
        <v>0</v>
      </c>
      <c r="JF1551">
        <v>0</v>
      </c>
      <c r="JG1551">
        <v>0</v>
      </c>
      <c r="JH1551">
        <v>1</v>
      </c>
    </row>
    <row r="1552" spans="1:268" x14ac:dyDescent="0.25">
      <c r="A1552" s="3" t="s">
        <v>6474</v>
      </c>
      <c r="B1552" t="s">
        <v>266</v>
      </c>
      <c r="C1552">
        <v>114</v>
      </c>
      <c r="D1552" t="s">
        <v>6475</v>
      </c>
      <c r="E1552" s="3" t="s">
        <v>609</v>
      </c>
      <c r="F1552">
        <v>1276</v>
      </c>
      <c r="G1552" t="s">
        <v>6506</v>
      </c>
      <c r="H1552" t="s">
        <v>6507</v>
      </c>
      <c r="I1552" s="3">
        <f t="shared" si="73"/>
        <v>2003</v>
      </c>
      <c r="J1552" t="s">
        <v>271</v>
      </c>
      <c r="K1552">
        <v>2</v>
      </c>
      <c r="L1552">
        <v>3181</v>
      </c>
      <c r="M1552" t="s">
        <v>272</v>
      </c>
      <c r="N1552" t="s">
        <v>273</v>
      </c>
      <c r="O1552" t="s">
        <v>363</v>
      </c>
      <c r="P1552" t="s">
        <v>6508</v>
      </c>
      <c r="Q1552" s="3" t="b">
        <f t="shared" si="74"/>
        <v>0</v>
      </c>
      <c r="R1552" t="s">
        <v>6509</v>
      </c>
      <c r="S1552" s="3" t="b">
        <f t="shared" si="72"/>
        <v>0</v>
      </c>
      <c r="U1552" s="3" t="s">
        <v>6478</v>
      </c>
      <c r="W1552">
        <v>780</v>
      </c>
      <c r="Y1552">
        <v>352</v>
      </c>
      <c r="AB1552">
        <v>835</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2</v>
      </c>
      <c r="BC1552">
        <v>0</v>
      </c>
      <c r="BD1552">
        <v>0</v>
      </c>
      <c r="BE1552">
        <v>1</v>
      </c>
      <c r="BF1552">
        <v>0</v>
      </c>
      <c r="BG1552">
        <v>0</v>
      </c>
      <c r="BH1552">
        <v>0</v>
      </c>
      <c r="BI1552">
        <v>0</v>
      </c>
      <c r="BJ1552">
        <v>0</v>
      </c>
      <c r="BK1552">
        <v>0</v>
      </c>
      <c r="BL1552">
        <v>0</v>
      </c>
      <c r="BM1552">
        <v>0</v>
      </c>
      <c r="BN1552">
        <v>0</v>
      </c>
      <c r="BO1552">
        <v>0</v>
      </c>
      <c r="BP1552">
        <v>0</v>
      </c>
      <c r="BQ1552" s="3">
        <v>3</v>
      </c>
      <c r="BR1552" s="3">
        <v>0</v>
      </c>
      <c r="BS1552" s="3">
        <v>1</v>
      </c>
      <c r="BT1552" s="3">
        <v>0</v>
      </c>
      <c r="BU1552">
        <v>0</v>
      </c>
      <c r="BV1552">
        <v>0</v>
      </c>
      <c r="BW1552">
        <v>0</v>
      </c>
      <c r="BX1552">
        <v>0</v>
      </c>
      <c r="BY1552">
        <v>0</v>
      </c>
      <c r="BZ1552">
        <v>1</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0</v>
      </c>
      <c r="DD1552">
        <v>0</v>
      </c>
      <c r="DE1552">
        <v>0</v>
      </c>
      <c r="DF1552">
        <v>1</v>
      </c>
      <c r="DG1552">
        <v>0</v>
      </c>
      <c r="DH1552">
        <v>1</v>
      </c>
      <c r="DI1552">
        <v>0</v>
      </c>
      <c r="DJ1552">
        <v>0</v>
      </c>
      <c r="DK1552">
        <v>0</v>
      </c>
      <c r="DL1552">
        <v>0</v>
      </c>
      <c r="DM1552">
        <v>0</v>
      </c>
      <c r="DN1552">
        <v>0</v>
      </c>
      <c r="DO1552">
        <v>1</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0</v>
      </c>
      <c r="FX1552">
        <v>0</v>
      </c>
      <c r="FY1552">
        <v>0</v>
      </c>
      <c r="FZ1552">
        <v>0</v>
      </c>
      <c r="GA1552">
        <v>0</v>
      </c>
      <c r="GB1552">
        <v>0</v>
      </c>
      <c r="GC1552">
        <v>0</v>
      </c>
      <c r="GD1552">
        <v>0</v>
      </c>
      <c r="GE1552">
        <v>0</v>
      </c>
      <c r="GF1552">
        <v>0</v>
      </c>
      <c r="GG1552">
        <v>0</v>
      </c>
      <c r="GH1552">
        <v>0</v>
      </c>
      <c r="GI1552">
        <v>0</v>
      </c>
      <c r="GJ1552">
        <v>0</v>
      </c>
      <c r="GK1552">
        <v>0</v>
      </c>
      <c r="GL1552">
        <v>0</v>
      </c>
      <c r="GM1552">
        <v>0</v>
      </c>
      <c r="GN1552">
        <v>0</v>
      </c>
      <c r="GO1552">
        <v>0</v>
      </c>
      <c r="GP1552">
        <v>0</v>
      </c>
      <c r="GQ1552">
        <v>0</v>
      </c>
      <c r="GR1552">
        <v>2</v>
      </c>
      <c r="GS1552">
        <v>0</v>
      </c>
      <c r="GT1552">
        <v>0</v>
      </c>
      <c r="GU1552">
        <v>1</v>
      </c>
      <c r="GV1552">
        <v>0</v>
      </c>
      <c r="GW1552">
        <v>0</v>
      </c>
      <c r="GX1552">
        <v>1</v>
      </c>
      <c r="GY1552">
        <v>1</v>
      </c>
      <c r="GZ1552">
        <v>0</v>
      </c>
      <c r="HA1552">
        <v>0</v>
      </c>
      <c r="HB1552">
        <v>0</v>
      </c>
      <c r="HC1552">
        <v>0</v>
      </c>
      <c r="HD1552">
        <v>0</v>
      </c>
      <c r="HE1552">
        <v>0</v>
      </c>
      <c r="HF1552">
        <v>0</v>
      </c>
      <c r="HG1552">
        <v>0</v>
      </c>
      <c r="HH1552">
        <v>0</v>
      </c>
      <c r="HI1552">
        <v>0</v>
      </c>
      <c r="HJ1552">
        <v>0</v>
      </c>
      <c r="HK1552">
        <v>0</v>
      </c>
      <c r="HL1552">
        <v>0</v>
      </c>
      <c r="HM1552">
        <v>0</v>
      </c>
      <c r="HN1552">
        <v>0</v>
      </c>
      <c r="HO1552">
        <v>0</v>
      </c>
      <c r="HP1552">
        <v>0</v>
      </c>
      <c r="HQ1552">
        <v>0</v>
      </c>
      <c r="HR1552">
        <v>0</v>
      </c>
      <c r="HS1552">
        <v>0</v>
      </c>
      <c r="HT1552">
        <v>0</v>
      </c>
      <c r="HU1552">
        <v>0</v>
      </c>
      <c r="HV1552">
        <v>0</v>
      </c>
      <c r="HW1552">
        <v>0</v>
      </c>
      <c r="HX1552">
        <v>0</v>
      </c>
      <c r="HY1552">
        <v>0</v>
      </c>
      <c r="HZ1552">
        <v>0</v>
      </c>
      <c r="IA1552">
        <v>0</v>
      </c>
      <c r="IB1552">
        <v>0</v>
      </c>
      <c r="IC1552">
        <v>0</v>
      </c>
      <c r="ID1552">
        <v>0</v>
      </c>
      <c r="IE1552">
        <v>1</v>
      </c>
      <c r="IF1552">
        <v>0</v>
      </c>
      <c r="IG1552">
        <v>0</v>
      </c>
      <c r="IH1552">
        <v>0</v>
      </c>
      <c r="II1552">
        <v>0</v>
      </c>
      <c r="IJ1552">
        <v>0</v>
      </c>
      <c r="IK1552">
        <v>0</v>
      </c>
      <c r="IL1552">
        <v>0</v>
      </c>
      <c r="IM1552">
        <v>0</v>
      </c>
      <c r="IN1552">
        <v>0</v>
      </c>
      <c r="IO1552">
        <v>0</v>
      </c>
      <c r="IP1552">
        <v>0</v>
      </c>
      <c r="IQ1552">
        <v>0</v>
      </c>
      <c r="IR1552">
        <v>0</v>
      </c>
      <c r="IS1552">
        <v>0</v>
      </c>
      <c r="IT1552">
        <v>0</v>
      </c>
      <c r="IU1552">
        <v>0</v>
      </c>
      <c r="IV1552">
        <v>0</v>
      </c>
      <c r="IW1552">
        <v>0</v>
      </c>
      <c r="IX1552">
        <v>0</v>
      </c>
      <c r="IY1552">
        <v>0</v>
      </c>
      <c r="IZ1552">
        <v>0</v>
      </c>
      <c r="JA1552">
        <v>0</v>
      </c>
      <c r="JB1552">
        <v>0</v>
      </c>
      <c r="JC1552">
        <v>0</v>
      </c>
      <c r="JD1552">
        <v>0</v>
      </c>
      <c r="JE1552">
        <v>0</v>
      </c>
      <c r="JF1552">
        <v>0</v>
      </c>
      <c r="JG1552">
        <v>0</v>
      </c>
      <c r="JH1552">
        <v>1</v>
      </c>
    </row>
    <row r="1553" spans="1:268" x14ac:dyDescent="0.25">
      <c r="A1553" s="3" t="s">
        <v>6474</v>
      </c>
      <c r="B1553" t="s">
        <v>266</v>
      </c>
      <c r="C1553">
        <v>114</v>
      </c>
      <c r="D1553" t="s">
        <v>6475</v>
      </c>
      <c r="E1553" s="3" t="s">
        <v>609</v>
      </c>
      <c r="F1553">
        <v>1280</v>
      </c>
      <c r="G1553" t="s">
        <v>6510</v>
      </c>
      <c r="H1553" t="s">
        <v>6511</v>
      </c>
      <c r="I1553" s="3">
        <f t="shared" si="73"/>
        <v>2003</v>
      </c>
      <c r="J1553" t="s">
        <v>271</v>
      </c>
      <c r="K1553">
        <v>7</v>
      </c>
      <c r="L1553">
        <v>15981</v>
      </c>
      <c r="M1553" t="s">
        <v>272</v>
      </c>
      <c r="N1553" t="s">
        <v>273</v>
      </c>
      <c r="O1553" t="s">
        <v>493</v>
      </c>
      <c r="P1553" t="s">
        <v>6512</v>
      </c>
      <c r="Q1553" s="3" t="b">
        <f t="shared" si="74"/>
        <v>0</v>
      </c>
      <c r="R1553" t="s">
        <v>3562</v>
      </c>
      <c r="S1553" s="3" t="b">
        <f t="shared" si="72"/>
        <v>0</v>
      </c>
      <c r="U1553" s="3" t="s">
        <v>6478</v>
      </c>
      <c r="W1553">
        <v>780</v>
      </c>
      <c r="Y1553">
        <v>352</v>
      </c>
      <c r="AB1553">
        <v>835</v>
      </c>
      <c r="AC1553">
        <v>3</v>
      </c>
      <c r="AD1553">
        <v>1</v>
      </c>
      <c r="AE1553">
        <v>0</v>
      </c>
      <c r="AF1553">
        <v>1</v>
      </c>
      <c r="AG1553">
        <v>0</v>
      </c>
      <c r="AH1553">
        <v>2</v>
      </c>
      <c r="AI1553">
        <v>0</v>
      </c>
      <c r="AJ1553">
        <v>0</v>
      </c>
      <c r="AK1553">
        <v>1</v>
      </c>
      <c r="AL1553">
        <v>0</v>
      </c>
      <c r="AM1553">
        <v>3</v>
      </c>
      <c r="AN1553">
        <v>0</v>
      </c>
      <c r="AO1553">
        <v>0</v>
      </c>
      <c r="AP1553">
        <v>1</v>
      </c>
      <c r="AQ1553">
        <v>0</v>
      </c>
      <c r="AR1553">
        <v>0</v>
      </c>
      <c r="AS1553">
        <v>0</v>
      </c>
      <c r="AT1553">
        <v>0</v>
      </c>
      <c r="AU1553">
        <v>0</v>
      </c>
      <c r="AV1553">
        <v>0</v>
      </c>
      <c r="AW1553">
        <v>2</v>
      </c>
      <c r="AX1553">
        <v>0</v>
      </c>
      <c r="AY1553">
        <v>0</v>
      </c>
      <c r="AZ1553">
        <v>1</v>
      </c>
      <c r="BA1553">
        <v>0</v>
      </c>
      <c r="BB1553">
        <v>2</v>
      </c>
      <c r="BC1553">
        <v>0</v>
      </c>
      <c r="BD1553">
        <v>0</v>
      </c>
      <c r="BE1553">
        <v>1</v>
      </c>
      <c r="BF1553">
        <v>0</v>
      </c>
      <c r="BG1553">
        <v>0</v>
      </c>
      <c r="BH1553">
        <v>0</v>
      </c>
      <c r="BI1553">
        <v>0</v>
      </c>
      <c r="BJ1553">
        <v>0</v>
      </c>
      <c r="BK1553">
        <v>0</v>
      </c>
      <c r="BL1553">
        <v>0</v>
      </c>
      <c r="BM1553">
        <v>0</v>
      </c>
      <c r="BN1553">
        <v>0</v>
      </c>
      <c r="BO1553">
        <v>0</v>
      </c>
      <c r="BP1553">
        <v>0</v>
      </c>
      <c r="BQ1553" s="3">
        <v>1</v>
      </c>
      <c r="BR1553" s="3">
        <v>1</v>
      </c>
      <c r="BS1553" s="3">
        <v>0</v>
      </c>
      <c r="BT1553" s="3">
        <v>0</v>
      </c>
      <c r="BU1553">
        <v>0</v>
      </c>
      <c r="BV1553">
        <v>0</v>
      </c>
      <c r="BW1553">
        <v>0</v>
      </c>
      <c r="BX1553">
        <v>0</v>
      </c>
      <c r="BY1553">
        <v>0</v>
      </c>
      <c r="BZ1553">
        <v>1</v>
      </c>
      <c r="CA1553">
        <v>0</v>
      </c>
      <c r="CB1553">
        <v>0</v>
      </c>
      <c r="CC1553">
        <v>0</v>
      </c>
      <c r="CD1553">
        <v>0</v>
      </c>
      <c r="CE1553">
        <v>0</v>
      </c>
      <c r="CF1553">
        <v>0</v>
      </c>
      <c r="CG1553">
        <v>1</v>
      </c>
      <c r="CH1553">
        <v>1</v>
      </c>
      <c r="CI1553">
        <v>1</v>
      </c>
      <c r="CJ1553">
        <v>1</v>
      </c>
      <c r="CK1553">
        <v>1</v>
      </c>
      <c r="CL1553">
        <v>0</v>
      </c>
      <c r="CM1553">
        <v>0</v>
      </c>
      <c r="CN1553">
        <v>0</v>
      </c>
      <c r="CO1553">
        <v>0</v>
      </c>
      <c r="CP1553">
        <v>0</v>
      </c>
      <c r="CQ1553">
        <v>0</v>
      </c>
      <c r="CR1553">
        <v>1</v>
      </c>
      <c r="CS1553">
        <v>1</v>
      </c>
      <c r="CT1553">
        <v>0</v>
      </c>
      <c r="CU1553">
        <v>0</v>
      </c>
      <c r="CV1553">
        <v>0</v>
      </c>
      <c r="CW1553">
        <v>1</v>
      </c>
      <c r="CX1553">
        <v>0</v>
      </c>
      <c r="CY1553">
        <v>0</v>
      </c>
      <c r="CZ1553">
        <v>0</v>
      </c>
      <c r="DA1553">
        <v>0</v>
      </c>
      <c r="DB1553">
        <v>0</v>
      </c>
      <c r="DC1553">
        <v>1</v>
      </c>
      <c r="DD1553">
        <v>0</v>
      </c>
      <c r="DE1553">
        <v>0</v>
      </c>
      <c r="DF1553">
        <v>0</v>
      </c>
      <c r="DG1553">
        <v>0</v>
      </c>
      <c r="DH1553">
        <v>0</v>
      </c>
      <c r="DI1553">
        <v>0</v>
      </c>
      <c r="DJ1553">
        <v>0</v>
      </c>
      <c r="DK1553">
        <v>0</v>
      </c>
      <c r="DL1553">
        <v>0</v>
      </c>
      <c r="DM1553">
        <v>0</v>
      </c>
      <c r="DN1553">
        <v>0</v>
      </c>
      <c r="DO1553">
        <v>0</v>
      </c>
      <c r="DP1553">
        <v>1</v>
      </c>
      <c r="DQ1553">
        <v>1</v>
      </c>
      <c r="DR1553">
        <v>0</v>
      </c>
      <c r="DS1553">
        <v>0</v>
      </c>
      <c r="DT1553">
        <v>0</v>
      </c>
      <c r="DU1553">
        <v>0</v>
      </c>
      <c r="DV1553">
        <v>0</v>
      </c>
      <c r="DW1553">
        <v>0</v>
      </c>
      <c r="DX1553">
        <v>0</v>
      </c>
      <c r="DY1553">
        <v>0</v>
      </c>
      <c r="DZ1553">
        <v>0</v>
      </c>
      <c r="EA1553">
        <v>0</v>
      </c>
      <c r="EB1553">
        <v>0</v>
      </c>
      <c r="EC1553">
        <v>0</v>
      </c>
      <c r="ED1553">
        <v>1</v>
      </c>
      <c r="EE1553">
        <v>0</v>
      </c>
      <c r="EF1553">
        <v>0</v>
      </c>
      <c r="EG1553">
        <v>2</v>
      </c>
      <c r="EH1553">
        <v>0</v>
      </c>
      <c r="EI1553">
        <v>1</v>
      </c>
      <c r="EJ1553">
        <v>1</v>
      </c>
      <c r="EK1553">
        <v>1</v>
      </c>
      <c r="EL1553">
        <v>3</v>
      </c>
      <c r="EM1553">
        <v>1</v>
      </c>
      <c r="EN1553">
        <v>1</v>
      </c>
      <c r="EO1553">
        <v>1</v>
      </c>
      <c r="EP1553">
        <v>0</v>
      </c>
      <c r="EQ1553">
        <v>1</v>
      </c>
      <c r="ER1553">
        <v>1</v>
      </c>
      <c r="ES1553">
        <v>1</v>
      </c>
      <c r="ET1553">
        <v>0</v>
      </c>
      <c r="EU1553">
        <v>0</v>
      </c>
      <c r="EV1553">
        <v>1</v>
      </c>
      <c r="EW1553">
        <v>0</v>
      </c>
      <c r="EX1553">
        <v>1</v>
      </c>
      <c r="EY1553">
        <v>0</v>
      </c>
      <c r="EZ1553">
        <v>1</v>
      </c>
      <c r="FA1553">
        <v>1</v>
      </c>
      <c r="FB1553">
        <v>0</v>
      </c>
      <c r="FC1553">
        <v>0</v>
      </c>
      <c r="FD1553">
        <v>1</v>
      </c>
      <c r="FE1553">
        <v>1</v>
      </c>
      <c r="FF1553">
        <v>1</v>
      </c>
      <c r="FG1553">
        <v>0</v>
      </c>
      <c r="FH1553">
        <v>1</v>
      </c>
      <c r="FI1553">
        <v>1</v>
      </c>
      <c r="FJ1553">
        <v>1</v>
      </c>
      <c r="FK1553">
        <v>1</v>
      </c>
      <c r="FL1553">
        <v>1</v>
      </c>
      <c r="FM1553">
        <v>0</v>
      </c>
      <c r="FN1553">
        <v>1</v>
      </c>
      <c r="FO1553">
        <v>1</v>
      </c>
      <c r="FP1553">
        <v>2</v>
      </c>
      <c r="FQ1553">
        <v>1</v>
      </c>
      <c r="FR1553">
        <v>0</v>
      </c>
      <c r="FS1553">
        <v>0</v>
      </c>
      <c r="FT1553">
        <v>0</v>
      </c>
      <c r="FU1553">
        <v>0</v>
      </c>
      <c r="FV1553">
        <v>0</v>
      </c>
      <c r="FW1553">
        <v>0</v>
      </c>
      <c r="FX1553">
        <v>1</v>
      </c>
      <c r="FY1553">
        <v>0</v>
      </c>
      <c r="FZ1553">
        <v>1</v>
      </c>
      <c r="GA1553">
        <v>0</v>
      </c>
      <c r="GB1553">
        <v>0</v>
      </c>
      <c r="GC1553">
        <v>0</v>
      </c>
      <c r="GD1553">
        <v>1</v>
      </c>
      <c r="GE1553">
        <v>0</v>
      </c>
      <c r="GF1553">
        <v>0</v>
      </c>
      <c r="GG1553">
        <v>0</v>
      </c>
      <c r="GH1553">
        <v>0</v>
      </c>
      <c r="GI1553">
        <v>0</v>
      </c>
      <c r="GJ1553">
        <v>1</v>
      </c>
      <c r="GK1553">
        <v>1</v>
      </c>
      <c r="GL1553">
        <v>0</v>
      </c>
      <c r="GM1553">
        <v>0</v>
      </c>
      <c r="GN1553">
        <v>0</v>
      </c>
      <c r="GO1553">
        <v>1</v>
      </c>
      <c r="GP1553">
        <v>1</v>
      </c>
      <c r="GQ1553">
        <v>0</v>
      </c>
      <c r="GR1553">
        <v>0</v>
      </c>
      <c r="GS1553">
        <v>0</v>
      </c>
      <c r="GT1553">
        <v>0</v>
      </c>
      <c r="GU1553">
        <v>0</v>
      </c>
      <c r="GV1553">
        <v>0</v>
      </c>
      <c r="GW1553">
        <v>0</v>
      </c>
      <c r="GX1553">
        <v>1</v>
      </c>
      <c r="GY1553">
        <v>0</v>
      </c>
      <c r="GZ1553">
        <v>0</v>
      </c>
      <c r="HA1553">
        <v>0</v>
      </c>
      <c r="HB1553">
        <v>0</v>
      </c>
      <c r="HC1553">
        <v>0</v>
      </c>
      <c r="HD1553">
        <v>0</v>
      </c>
      <c r="HE1553">
        <v>0</v>
      </c>
      <c r="HF1553">
        <v>0</v>
      </c>
      <c r="HG1553">
        <v>0</v>
      </c>
      <c r="HH1553">
        <v>0</v>
      </c>
      <c r="HI1553">
        <v>1</v>
      </c>
      <c r="HJ1553">
        <v>0</v>
      </c>
      <c r="HK1553">
        <v>1</v>
      </c>
      <c r="HL1553">
        <v>0</v>
      </c>
      <c r="HM1553">
        <v>0</v>
      </c>
      <c r="HN1553">
        <v>1</v>
      </c>
      <c r="HO1553">
        <v>0</v>
      </c>
      <c r="HP1553">
        <v>1</v>
      </c>
      <c r="HQ1553">
        <v>0</v>
      </c>
      <c r="HR1553">
        <v>0</v>
      </c>
      <c r="HS1553">
        <v>0</v>
      </c>
      <c r="HT1553">
        <v>0</v>
      </c>
      <c r="HU1553">
        <v>1</v>
      </c>
      <c r="HV1553">
        <v>2</v>
      </c>
      <c r="HW1553">
        <v>1</v>
      </c>
      <c r="HX1553">
        <v>0</v>
      </c>
      <c r="HY1553">
        <v>1</v>
      </c>
      <c r="HZ1553">
        <v>0</v>
      </c>
      <c r="IA1553">
        <v>0</v>
      </c>
      <c r="IB1553">
        <v>0</v>
      </c>
      <c r="IC1553">
        <v>0</v>
      </c>
      <c r="ID1553">
        <v>0</v>
      </c>
      <c r="IE1553">
        <v>1</v>
      </c>
      <c r="IF1553">
        <v>0</v>
      </c>
      <c r="IG1553">
        <v>0</v>
      </c>
      <c r="IH1553">
        <v>0</v>
      </c>
      <c r="II1553">
        <v>0</v>
      </c>
      <c r="IJ1553">
        <v>1</v>
      </c>
      <c r="IK1553">
        <v>1</v>
      </c>
      <c r="IL1553">
        <v>0</v>
      </c>
      <c r="IM1553">
        <v>0</v>
      </c>
      <c r="IN1553">
        <v>0</v>
      </c>
      <c r="IO1553">
        <v>0</v>
      </c>
      <c r="IP1553">
        <v>0</v>
      </c>
      <c r="IQ1553">
        <v>1</v>
      </c>
      <c r="IR1553">
        <v>0</v>
      </c>
      <c r="IS1553">
        <v>1</v>
      </c>
      <c r="IT1553">
        <v>0</v>
      </c>
      <c r="IU1553">
        <v>0</v>
      </c>
      <c r="IV1553">
        <v>0</v>
      </c>
      <c r="IW1553">
        <v>0</v>
      </c>
      <c r="IX1553">
        <v>2</v>
      </c>
      <c r="IY1553">
        <v>0</v>
      </c>
      <c r="IZ1553">
        <v>0</v>
      </c>
      <c r="JA1553">
        <v>0</v>
      </c>
      <c r="JB1553">
        <v>1</v>
      </c>
      <c r="JC1553">
        <v>0</v>
      </c>
      <c r="JD1553">
        <v>0</v>
      </c>
      <c r="JE1553">
        <v>0</v>
      </c>
      <c r="JF1553">
        <v>1</v>
      </c>
      <c r="JG1553">
        <v>1</v>
      </c>
      <c r="JH1553">
        <v>1</v>
      </c>
    </row>
    <row r="1554" spans="1:268" x14ac:dyDescent="0.25">
      <c r="A1554" s="3" t="s">
        <v>6474</v>
      </c>
      <c r="B1554" t="s">
        <v>266</v>
      </c>
      <c r="C1554">
        <v>114</v>
      </c>
      <c r="D1554" t="s">
        <v>6475</v>
      </c>
      <c r="E1554" s="3" t="s">
        <v>609</v>
      </c>
      <c r="F1554">
        <v>1275</v>
      </c>
      <c r="G1554" t="s">
        <v>6513</v>
      </c>
      <c r="H1554" t="s">
        <v>6511</v>
      </c>
      <c r="I1554" s="3">
        <f t="shared" si="73"/>
        <v>2003</v>
      </c>
      <c r="J1554" t="s">
        <v>271</v>
      </c>
      <c r="K1554">
        <v>2</v>
      </c>
      <c r="L1554">
        <v>4951</v>
      </c>
      <c r="M1554" t="s">
        <v>272</v>
      </c>
      <c r="N1554" t="s">
        <v>273</v>
      </c>
      <c r="O1554" t="s">
        <v>274</v>
      </c>
      <c r="P1554" t="s">
        <v>6514</v>
      </c>
      <c r="Q1554" s="3" t="b">
        <f t="shared" si="74"/>
        <v>0</v>
      </c>
      <c r="R1554" t="s">
        <v>6500</v>
      </c>
      <c r="S1554" s="3" t="b">
        <f t="shared" si="72"/>
        <v>0</v>
      </c>
      <c r="U1554" s="3" t="s">
        <v>6478</v>
      </c>
      <c r="W1554">
        <v>780</v>
      </c>
      <c r="Y1554">
        <v>352</v>
      </c>
      <c r="AB1554">
        <v>835</v>
      </c>
      <c r="AC1554">
        <v>3</v>
      </c>
      <c r="AD1554">
        <v>0</v>
      </c>
      <c r="AE1554">
        <v>0</v>
      </c>
      <c r="AF1554">
        <v>1</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3</v>
      </c>
      <c r="BC1554">
        <v>0</v>
      </c>
      <c r="BD1554">
        <v>0</v>
      </c>
      <c r="BE1554">
        <v>1</v>
      </c>
      <c r="BF1554">
        <v>0</v>
      </c>
      <c r="BG1554">
        <v>0</v>
      </c>
      <c r="BH1554">
        <v>0</v>
      </c>
      <c r="BI1554">
        <v>0</v>
      </c>
      <c r="BJ1554">
        <v>0</v>
      </c>
      <c r="BK1554">
        <v>0</v>
      </c>
      <c r="BL1554">
        <v>0</v>
      </c>
      <c r="BM1554">
        <v>0</v>
      </c>
      <c r="BN1554">
        <v>0</v>
      </c>
      <c r="BO1554">
        <v>0</v>
      </c>
      <c r="BP1554">
        <v>0</v>
      </c>
      <c r="BQ1554" s="3">
        <v>0</v>
      </c>
      <c r="BR1554" s="3">
        <v>0</v>
      </c>
      <c r="BS1554" s="3">
        <v>0</v>
      </c>
      <c r="BT1554" s="3">
        <v>0</v>
      </c>
      <c r="BU1554">
        <v>0</v>
      </c>
      <c r="BV1554">
        <v>0</v>
      </c>
      <c r="BW1554">
        <v>0</v>
      </c>
      <c r="BX1554">
        <v>0</v>
      </c>
      <c r="BY1554">
        <v>0</v>
      </c>
      <c r="BZ1554">
        <v>0</v>
      </c>
      <c r="CA1554">
        <v>0</v>
      </c>
      <c r="CB1554">
        <v>0</v>
      </c>
      <c r="CC1554">
        <v>0</v>
      </c>
      <c r="CD1554">
        <v>0</v>
      </c>
      <c r="CE1554">
        <v>0</v>
      </c>
      <c r="CF1554">
        <v>0</v>
      </c>
      <c r="CG1554">
        <v>1</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1</v>
      </c>
      <c r="DG1554">
        <v>0</v>
      </c>
      <c r="DH1554">
        <v>1</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1</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0</v>
      </c>
      <c r="FV1554">
        <v>0</v>
      </c>
      <c r="FW1554">
        <v>0</v>
      </c>
      <c r="FX1554">
        <v>0</v>
      </c>
      <c r="FY1554">
        <v>0</v>
      </c>
      <c r="FZ1554">
        <v>0</v>
      </c>
      <c r="GA1554">
        <v>0</v>
      </c>
      <c r="GB1554">
        <v>0</v>
      </c>
      <c r="GC1554">
        <v>0</v>
      </c>
      <c r="GD1554">
        <v>0</v>
      </c>
      <c r="GE1554">
        <v>0</v>
      </c>
      <c r="GF1554">
        <v>0</v>
      </c>
      <c r="GG1554">
        <v>0</v>
      </c>
      <c r="GH1554">
        <v>0</v>
      </c>
      <c r="GI1554">
        <v>0</v>
      </c>
      <c r="GJ1554">
        <v>0</v>
      </c>
      <c r="GK1554">
        <v>0</v>
      </c>
      <c r="GL1554">
        <v>0</v>
      </c>
      <c r="GM1554">
        <v>0</v>
      </c>
      <c r="GN1554">
        <v>0</v>
      </c>
      <c r="GO1554">
        <v>0</v>
      </c>
      <c r="GP1554">
        <v>0</v>
      </c>
      <c r="GQ1554">
        <v>0</v>
      </c>
      <c r="GR1554">
        <v>1</v>
      </c>
      <c r="GS1554">
        <v>1</v>
      </c>
      <c r="GT1554">
        <v>0</v>
      </c>
      <c r="GU1554">
        <v>0</v>
      </c>
      <c r="GV1554">
        <v>0</v>
      </c>
      <c r="GW1554">
        <v>0</v>
      </c>
      <c r="GX1554">
        <v>1</v>
      </c>
      <c r="GY1554">
        <v>0</v>
      </c>
      <c r="GZ1554">
        <v>0</v>
      </c>
      <c r="HA1554">
        <v>0</v>
      </c>
      <c r="HB1554">
        <v>0</v>
      </c>
      <c r="HC1554">
        <v>0</v>
      </c>
      <c r="HD1554">
        <v>1</v>
      </c>
      <c r="HE1554">
        <v>0</v>
      </c>
      <c r="HF1554">
        <v>0</v>
      </c>
      <c r="HG1554">
        <v>1</v>
      </c>
      <c r="HH1554">
        <v>0</v>
      </c>
      <c r="HI1554">
        <v>1</v>
      </c>
      <c r="HJ1554">
        <v>1</v>
      </c>
      <c r="HK1554">
        <v>0</v>
      </c>
      <c r="HL1554">
        <v>0</v>
      </c>
      <c r="HM1554">
        <v>0</v>
      </c>
      <c r="HN1554">
        <v>0</v>
      </c>
      <c r="HO1554">
        <v>0</v>
      </c>
      <c r="HP1554">
        <v>0</v>
      </c>
      <c r="HQ1554">
        <v>0</v>
      </c>
      <c r="HR1554">
        <v>0</v>
      </c>
      <c r="HS1554">
        <v>0</v>
      </c>
      <c r="HT1554">
        <v>0</v>
      </c>
      <c r="HU1554">
        <v>0</v>
      </c>
      <c r="HV1554">
        <v>0</v>
      </c>
      <c r="HW1554">
        <v>0</v>
      </c>
      <c r="HX1554">
        <v>0</v>
      </c>
      <c r="HY1554">
        <v>1</v>
      </c>
      <c r="HZ1554">
        <v>0</v>
      </c>
      <c r="IA1554">
        <v>0</v>
      </c>
      <c r="IB1554">
        <v>0</v>
      </c>
      <c r="IC1554">
        <v>0</v>
      </c>
      <c r="ID1554">
        <v>0</v>
      </c>
      <c r="IE1554">
        <v>1</v>
      </c>
      <c r="IF1554">
        <v>0</v>
      </c>
      <c r="IG1554">
        <v>0</v>
      </c>
      <c r="IH1554">
        <v>0</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0</v>
      </c>
      <c r="JB1554">
        <v>0</v>
      </c>
      <c r="JC1554">
        <v>0</v>
      </c>
      <c r="JD1554">
        <v>0</v>
      </c>
      <c r="JE1554">
        <v>0</v>
      </c>
      <c r="JF1554">
        <v>0</v>
      </c>
      <c r="JG1554">
        <v>0</v>
      </c>
      <c r="JH1554">
        <v>1</v>
      </c>
    </row>
    <row r="1555" spans="1:268" x14ac:dyDescent="0.25">
      <c r="A1555" s="3" t="s">
        <v>6474</v>
      </c>
      <c r="B1555" t="s">
        <v>280</v>
      </c>
      <c r="C1555">
        <v>114</v>
      </c>
      <c r="D1555" t="s">
        <v>6475</v>
      </c>
      <c r="E1555" s="3" t="s">
        <v>609</v>
      </c>
      <c r="F1555">
        <v>1162</v>
      </c>
      <c r="G1555" t="s">
        <v>6515</v>
      </c>
      <c r="H1555" t="s">
        <v>6516</v>
      </c>
      <c r="I1555" s="3">
        <f t="shared" si="73"/>
        <v>2003</v>
      </c>
      <c r="J1555" t="s">
        <v>271</v>
      </c>
      <c r="K1555">
        <v>2</v>
      </c>
      <c r="L1555">
        <v>2178</v>
      </c>
      <c r="M1555" t="s">
        <v>272</v>
      </c>
      <c r="N1555" t="s">
        <v>273</v>
      </c>
      <c r="O1555" t="s">
        <v>493</v>
      </c>
      <c r="P1555" t="s">
        <v>6517</v>
      </c>
      <c r="Q1555" s="3" t="b">
        <f t="shared" si="74"/>
        <v>0</v>
      </c>
      <c r="R1555" t="s">
        <v>6518</v>
      </c>
      <c r="S1555" s="3" t="b">
        <f t="shared" si="72"/>
        <v>0</v>
      </c>
      <c r="U1555" s="3" t="s">
        <v>6478</v>
      </c>
      <c r="W1555">
        <v>780</v>
      </c>
      <c r="Y1555">
        <v>352</v>
      </c>
      <c r="AB1555">
        <v>835</v>
      </c>
      <c r="AC1555">
        <v>1</v>
      </c>
      <c r="AD1555">
        <v>1</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s="3">
        <v>0</v>
      </c>
      <c r="BR1555" s="3">
        <v>0</v>
      </c>
      <c r="BS1555" s="3">
        <v>0</v>
      </c>
      <c r="BT1555" s="3">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1</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1</v>
      </c>
      <c r="GS1555">
        <v>0</v>
      </c>
      <c r="GT1555">
        <v>1</v>
      </c>
      <c r="GU1555">
        <v>0</v>
      </c>
      <c r="GV1555">
        <v>0</v>
      </c>
      <c r="GW1555">
        <v>0</v>
      </c>
      <c r="GX1555">
        <v>1</v>
      </c>
      <c r="GY1555">
        <v>0</v>
      </c>
      <c r="GZ1555">
        <v>0</v>
      </c>
      <c r="HA1555">
        <v>0</v>
      </c>
      <c r="HB1555">
        <v>0</v>
      </c>
      <c r="HC1555">
        <v>0</v>
      </c>
      <c r="HD1555">
        <v>0</v>
      </c>
      <c r="HE1555">
        <v>0</v>
      </c>
      <c r="HF1555">
        <v>0</v>
      </c>
      <c r="HG1555">
        <v>0</v>
      </c>
      <c r="HH1555">
        <v>0</v>
      </c>
      <c r="HI1555">
        <v>0</v>
      </c>
      <c r="HJ1555">
        <v>0</v>
      </c>
      <c r="HK1555">
        <v>0</v>
      </c>
      <c r="HL1555">
        <v>0</v>
      </c>
      <c r="HM1555">
        <v>0</v>
      </c>
      <c r="HN1555">
        <v>0</v>
      </c>
      <c r="HO1555">
        <v>0</v>
      </c>
      <c r="HP1555">
        <v>0</v>
      </c>
      <c r="HQ1555">
        <v>0</v>
      </c>
      <c r="HR1555">
        <v>0</v>
      </c>
      <c r="HS1555">
        <v>0</v>
      </c>
      <c r="HT1555">
        <v>0</v>
      </c>
      <c r="HU1555">
        <v>0</v>
      </c>
      <c r="HV1555">
        <v>0</v>
      </c>
      <c r="HW1555">
        <v>0</v>
      </c>
      <c r="HX1555">
        <v>0</v>
      </c>
      <c r="HY1555">
        <v>0</v>
      </c>
      <c r="HZ1555">
        <v>0</v>
      </c>
      <c r="IA1555">
        <v>0</v>
      </c>
      <c r="IB1555">
        <v>0</v>
      </c>
      <c r="IC1555">
        <v>0</v>
      </c>
      <c r="ID1555">
        <v>0</v>
      </c>
      <c r="IE1555">
        <v>1</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1</v>
      </c>
      <c r="JE1555">
        <v>0</v>
      </c>
      <c r="JF1555">
        <v>0</v>
      </c>
      <c r="JG1555">
        <v>0</v>
      </c>
      <c r="JH1555">
        <v>1</v>
      </c>
    </row>
    <row r="1556" spans="1:268" x14ac:dyDescent="0.25">
      <c r="A1556" s="3" t="s">
        <v>6474</v>
      </c>
      <c r="B1556" t="s">
        <v>266</v>
      </c>
      <c r="C1556">
        <v>114</v>
      </c>
      <c r="D1556" t="s">
        <v>6475</v>
      </c>
      <c r="E1556" s="3" t="s">
        <v>609</v>
      </c>
      <c r="F1556">
        <v>1274</v>
      </c>
      <c r="G1556" t="s">
        <v>6519</v>
      </c>
      <c r="H1556" t="s">
        <v>6516</v>
      </c>
      <c r="I1556" s="3">
        <f t="shared" si="73"/>
        <v>2003</v>
      </c>
      <c r="J1556" t="s">
        <v>271</v>
      </c>
      <c r="K1556">
        <v>1</v>
      </c>
      <c r="L1556">
        <v>987</v>
      </c>
      <c r="M1556" t="s">
        <v>272</v>
      </c>
      <c r="N1556" t="s">
        <v>273</v>
      </c>
      <c r="O1556" t="s">
        <v>493</v>
      </c>
      <c r="P1556" t="s">
        <v>6489</v>
      </c>
      <c r="Q1556" s="3" t="b">
        <f t="shared" si="74"/>
        <v>0</v>
      </c>
      <c r="R1556" t="s">
        <v>6500</v>
      </c>
      <c r="S1556" s="3" t="b">
        <f t="shared" si="72"/>
        <v>0</v>
      </c>
      <c r="U1556" s="3" t="s">
        <v>6478</v>
      </c>
      <c r="W1556">
        <v>780</v>
      </c>
      <c r="Y1556">
        <v>352</v>
      </c>
      <c r="AB1556">
        <v>835</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s="3">
        <v>0</v>
      </c>
      <c r="BR1556" s="3">
        <v>0</v>
      </c>
      <c r="BS1556" s="3">
        <v>0</v>
      </c>
      <c r="BT1556" s="3">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0</v>
      </c>
      <c r="FZ1556">
        <v>0</v>
      </c>
      <c r="GA1556">
        <v>0</v>
      </c>
      <c r="GB1556">
        <v>0</v>
      </c>
      <c r="GC1556">
        <v>0</v>
      </c>
      <c r="GD1556">
        <v>0</v>
      </c>
      <c r="GE1556">
        <v>0</v>
      </c>
      <c r="GF1556">
        <v>0</v>
      </c>
      <c r="GG1556">
        <v>0</v>
      </c>
      <c r="GH1556">
        <v>0</v>
      </c>
      <c r="GI1556">
        <v>0</v>
      </c>
      <c r="GJ1556">
        <v>0</v>
      </c>
      <c r="GK1556">
        <v>0</v>
      </c>
      <c r="GL1556">
        <v>0</v>
      </c>
      <c r="GM1556">
        <v>0</v>
      </c>
      <c r="GN1556">
        <v>0</v>
      </c>
      <c r="GO1556">
        <v>0</v>
      </c>
      <c r="GP1556">
        <v>0</v>
      </c>
      <c r="GQ1556">
        <v>0</v>
      </c>
      <c r="GR1556">
        <v>0</v>
      </c>
      <c r="GS1556">
        <v>0</v>
      </c>
      <c r="GT1556">
        <v>0</v>
      </c>
      <c r="GU1556">
        <v>0</v>
      </c>
      <c r="GV1556">
        <v>0</v>
      </c>
      <c r="GW1556">
        <v>0</v>
      </c>
      <c r="GX1556">
        <v>0</v>
      </c>
      <c r="GY1556">
        <v>0</v>
      </c>
      <c r="GZ1556">
        <v>0</v>
      </c>
      <c r="HA1556">
        <v>0</v>
      </c>
      <c r="HB1556">
        <v>0</v>
      </c>
      <c r="HC1556">
        <v>0</v>
      </c>
      <c r="HD1556">
        <v>0</v>
      </c>
      <c r="HE1556">
        <v>0</v>
      </c>
      <c r="HF1556">
        <v>0</v>
      </c>
      <c r="HG1556">
        <v>0</v>
      </c>
      <c r="HH1556">
        <v>0</v>
      </c>
      <c r="HI1556">
        <v>0</v>
      </c>
      <c r="HJ1556">
        <v>0</v>
      </c>
      <c r="HK1556">
        <v>0</v>
      </c>
      <c r="HL1556">
        <v>0</v>
      </c>
      <c r="HM1556">
        <v>0</v>
      </c>
      <c r="HN1556">
        <v>0</v>
      </c>
      <c r="HO1556">
        <v>0</v>
      </c>
      <c r="HP1556">
        <v>0</v>
      </c>
      <c r="HQ1556">
        <v>0</v>
      </c>
      <c r="HR1556">
        <v>0</v>
      </c>
      <c r="HS1556">
        <v>0</v>
      </c>
      <c r="HT1556">
        <v>0</v>
      </c>
      <c r="HU1556">
        <v>1</v>
      </c>
      <c r="HV1556">
        <v>0</v>
      </c>
      <c r="HW1556">
        <v>0</v>
      </c>
      <c r="HX1556">
        <v>0</v>
      </c>
      <c r="HY1556">
        <v>0</v>
      </c>
      <c r="HZ1556">
        <v>0</v>
      </c>
      <c r="IA1556">
        <v>0</v>
      </c>
      <c r="IB1556">
        <v>0</v>
      </c>
      <c r="IC1556">
        <v>0</v>
      </c>
      <c r="ID1556">
        <v>0</v>
      </c>
      <c r="IE1556">
        <v>0</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0</v>
      </c>
      <c r="JC1556">
        <v>0</v>
      </c>
      <c r="JD1556">
        <v>0</v>
      </c>
      <c r="JE1556">
        <v>0</v>
      </c>
      <c r="JF1556">
        <v>1</v>
      </c>
      <c r="JG1556">
        <v>0</v>
      </c>
      <c r="JH1556">
        <v>1</v>
      </c>
    </row>
    <row r="1557" spans="1:268" x14ac:dyDescent="0.25">
      <c r="A1557" s="3" t="s">
        <v>6474</v>
      </c>
      <c r="B1557" t="s">
        <v>266</v>
      </c>
      <c r="C1557">
        <v>114</v>
      </c>
      <c r="D1557" t="s">
        <v>6475</v>
      </c>
      <c r="E1557" s="3" t="s">
        <v>609</v>
      </c>
      <c r="F1557">
        <v>1273</v>
      </c>
      <c r="G1557" t="s">
        <v>6520</v>
      </c>
      <c r="H1557" t="s">
        <v>6521</v>
      </c>
      <c r="I1557" s="3">
        <f t="shared" si="73"/>
        <v>2003</v>
      </c>
      <c r="J1557" t="s">
        <v>386</v>
      </c>
      <c r="K1557">
        <v>1</v>
      </c>
      <c r="L1557">
        <v>2024</v>
      </c>
      <c r="M1557" t="s">
        <v>295</v>
      </c>
      <c r="N1557" t="s">
        <v>273</v>
      </c>
      <c r="O1557" t="s">
        <v>676</v>
      </c>
      <c r="P1557" t="s">
        <v>6522</v>
      </c>
      <c r="Q1557" s="3" t="b">
        <f t="shared" si="74"/>
        <v>0</v>
      </c>
      <c r="S1557" s="3" t="b">
        <f t="shared" si="72"/>
        <v>0</v>
      </c>
      <c r="U1557" s="3" t="s">
        <v>6478</v>
      </c>
      <c r="W1557">
        <v>780</v>
      </c>
      <c r="Y1557">
        <v>352</v>
      </c>
      <c r="AB1557">
        <v>835</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s="3">
        <v>0</v>
      </c>
      <c r="BR1557" s="3">
        <v>0</v>
      </c>
      <c r="BS1557" s="3">
        <v>0</v>
      </c>
      <c r="BT1557" s="3">
        <v>0</v>
      </c>
      <c r="BU1557">
        <v>0</v>
      </c>
      <c r="BV1557">
        <v>0</v>
      </c>
      <c r="BW1557">
        <v>0</v>
      </c>
      <c r="BX1557">
        <v>0</v>
      </c>
      <c r="BY1557">
        <v>0</v>
      </c>
      <c r="BZ1557">
        <v>1</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c r="EZ1557">
        <v>0</v>
      </c>
      <c r="FA1557">
        <v>0</v>
      </c>
      <c r="FB1557">
        <v>0</v>
      </c>
      <c r="FC1557">
        <v>0</v>
      </c>
      <c r="FD1557">
        <v>0</v>
      </c>
      <c r="FE1557">
        <v>0</v>
      </c>
      <c r="FF1557">
        <v>0</v>
      </c>
      <c r="FG1557">
        <v>0</v>
      </c>
      <c r="FH1557">
        <v>0</v>
      </c>
      <c r="FI1557">
        <v>0</v>
      </c>
      <c r="FJ1557">
        <v>0</v>
      </c>
      <c r="FK1557">
        <v>0</v>
      </c>
      <c r="FL1557">
        <v>0</v>
      </c>
      <c r="FM1557">
        <v>0</v>
      </c>
      <c r="FN1557">
        <v>0</v>
      </c>
      <c r="FO1557">
        <v>0</v>
      </c>
      <c r="FP1557">
        <v>0</v>
      </c>
      <c r="FQ1557">
        <v>0</v>
      </c>
      <c r="FR1557">
        <v>0</v>
      </c>
      <c r="FS1557">
        <v>0</v>
      </c>
      <c r="FT1557">
        <v>0</v>
      </c>
      <c r="FU1557">
        <v>0</v>
      </c>
      <c r="FV1557">
        <v>0</v>
      </c>
      <c r="FW1557">
        <v>0</v>
      </c>
      <c r="FX1557">
        <v>0</v>
      </c>
      <c r="FY1557">
        <v>0</v>
      </c>
      <c r="FZ1557">
        <v>0</v>
      </c>
      <c r="GA1557">
        <v>0</v>
      </c>
      <c r="GB1557">
        <v>0</v>
      </c>
      <c r="GC1557">
        <v>0</v>
      </c>
      <c r="GD1557">
        <v>0</v>
      </c>
      <c r="GE1557">
        <v>0</v>
      </c>
      <c r="GF1557">
        <v>0</v>
      </c>
      <c r="GG1557">
        <v>0</v>
      </c>
      <c r="GH1557">
        <v>0</v>
      </c>
      <c r="GI1557">
        <v>0</v>
      </c>
      <c r="GJ1557">
        <v>0</v>
      </c>
      <c r="GK1557">
        <v>0</v>
      </c>
      <c r="GL1557">
        <v>0</v>
      </c>
      <c r="GM1557">
        <v>0</v>
      </c>
      <c r="GN1557">
        <v>0</v>
      </c>
      <c r="GO1557">
        <v>0</v>
      </c>
      <c r="GP1557">
        <v>0</v>
      </c>
      <c r="GQ1557">
        <v>0</v>
      </c>
      <c r="GR1557">
        <v>0</v>
      </c>
      <c r="GS1557">
        <v>0</v>
      </c>
      <c r="GT1557">
        <v>0</v>
      </c>
      <c r="GU1557">
        <v>0</v>
      </c>
      <c r="GV1557">
        <v>0</v>
      </c>
      <c r="GW1557">
        <v>0</v>
      </c>
      <c r="GX1557">
        <v>1</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0</v>
      </c>
      <c r="HS1557">
        <v>0</v>
      </c>
      <c r="HT1557">
        <v>0</v>
      </c>
      <c r="HU1557">
        <v>0</v>
      </c>
      <c r="HV1557">
        <v>0</v>
      </c>
      <c r="HW1557">
        <v>0</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0</v>
      </c>
      <c r="JA1557">
        <v>0</v>
      </c>
      <c r="JB1557">
        <v>0</v>
      </c>
      <c r="JC1557">
        <v>0</v>
      </c>
      <c r="JD1557">
        <v>0</v>
      </c>
      <c r="JE1557">
        <v>0</v>
      </c>
      <c r="JF1557">
        <v>0</v>
      </c>
      <c r="JG1557">
        <v>0</v>
      </c>
      <c r="JH1557">
        <v>1</v>
      </c>
    </row>
    <row r="1558" spans="1:268" x14ac:dyDescent="0.25">
      <c r="A1558" s="3" t="s">
        <v>6474</v>
      </c>
      <c r="B1558" t="s">
        <v>266</v>
      </c>
      <c r="C1558">
        <v>114</v>
      </c>
      <c r="D1558" t="s">
        <v>6475</v>
      </c>
      <c r="E1558" s="3" t="s">
        <v>609</v>
      </c>
      <c r="F1558">
        <v>1161</v>
      </c>
      <c r="G1558" t="s">
        <v>6523</v>
      </c>
      <c r="H1558" t="s">
        <v>6524</v>
      </c>
      <c r="I1558" s="3">
        <f t="shared" si="73"/>
        <v>2003</v>
      </c>
      <c r="J1558" t="s">
        <v>271</v>
      </c>
      <c r="K1558">
        <v>2</v>
      </c>
      <c r="L1558">
        <v>7207</v>
      </c>
      <c r="M1558" t="s">
        <v>272</v>
      </c>
      <c r="N1558" t="s">
        <v>273</v>
      </c>
      <c r="O1558" t="s">
        <v>274</v>
      </c>
      <c r="P1558" t="s">
        <v>6525</v>
      </c>
      <c r="Q1558" s="3" t="b">
        <f t="shared" si="74"/>
        <v>0</v>
      </c>
      <c r="R1558" t="s">
        <v>6500</v>
      </c>
      <c r="S1558" s="3" t="b">
        <f t="shared" si="72"/>
        <v>0</v>
      </c>
      <c r="U1558" s="3" t="s">
        <v>6478</v>
      </c>
      <c r="W1558">
        <v>780</v>
      </c>
      <c r="Y1558">
        <v>352</v>
      </c>
      <c r="AB1558">
        <v>835</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2</v>
      </c>
      <c r="BC1558">
        <v>0</v>
      </c>
      <c r="BD1558">
        <v>0</v>
      </c>
      <c r="BE1558">
        <v>1</v>
      </c>
      <c r="BF1558">
        <v>0</v>
      </c>
      <c r="BG1558">
        <v>0</v>
      </c>
      <c r="BH1558">
        <v>0</v>
      </c>
      <c r="BI1558">
        <v>0</v>
      </c>
      <c r="BJ1558">
        <v>0</v>
      </c>
      <c r="BK1558">
        <v>0</v>
      </c>
      <c r="BL1558">
        <v>0</v>
      </c>
      <c r="BM1558">
        <v>0</v>
      </c>
      <c r="BN1558">
        <v>0</v>
      </c>
      <c r="BO1558">
        <v>0</v>
      </c>
      <c r="BP1558">
        <v>0</v>
      </c>
      <c r="BQ1558" s="3">
        <v>1</v>
      </c>
      <c r="BR1558" s="3">
        <v>1</v>
      </c>
      <c r="BS1558" s="3">
        <v>1</v>
      </c>
      <c r="BT1558" s="3">
        <v>0</v>
      </c>
      <c r="BU1558">
        <v>0</v>
      </c>
      <c r="BV1558">
        <v>0</v>
      </c>
      <c r="BW1558">
        <v>0</v>
      </c>
      <c r="BX1558">
        <v>0</v>
      </c>
      <c r="BY1558">
        <v>0</v>
      </c>
      <c r="BZ1558">
        <v>1</v>
      </c>
      <c r="CA1558">
        <v>0</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0</v>
      </c>
      <c r="CW1558">
        <v>0</v>
      </c>
      <c r="CX1558">
        <v>0</v>
      </c>
      <c r="CY1558">
        <v>0</v>
      </c>
      <c r="CZ1558">
        <v>0</v>
      </c>
      <c r="DA1558">
        <v>0</v>
      </c>
      <c r="DB1558">
        <v>0</v>
      </c>
      <c r="DC1558">
        <v>1</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1</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c r="EZ1558">
        <v>0</v>
      </c>
      <c r="FA1558">
        <v>0</v>
      </c>
      <c r="FB1558">
        <v>0</v>
      </c>
      <c r="FC1558">
        <v>0</v>
      </c>
      <c r="FD1558">
        <v>0</v>
      </c>
      <c r="FE1558">
        <v>0</v>
      </c>
      <c r="FF1558">
        <v>0</v>
      </c>
      <c r="FG1558">
        <v>0</v>
      </c>
      <c r="FH1558">
        <v>0</v>
      </c>
      <c r="FI1558">
        <v>0</v>
      </c>
      <c r="FJ1558">
        <v>0</v>
      </c>
      <c r="FK1558">
        <v>0</v>
      </c>
      <c r="FL1558">
        <v>0</v>
      </c>
      <c r="FM1558">
        <v>0</v>
      </c>
      <c r="FN1558">
        <v>0</v>
      </c>
      <c r="FO1558">
        <v>0</v>
      </c>
      <c r="FP1558">
        <v>0</v>
      </c>
      <c r="FQ1558">
        <v>0</v>
      </c>
      <c r="FR1558">
        <v>0</v>
      </c>
      <c r="FS1558">
        <v>0</v>
      </c>
      <c r="FT1558">
        <v>0</v>
      </c>
      <c r="FU1558">
        <v>0</v>
      </c>
      <c r="FV1558">
        <v>0</v>
      </c>
      <c r="FW1558">
        <v>0</v>
      </c>
      <c r="FX1558">
        <v>0</v>
      </c>
      <c r="FY1558">
        <v>0</v>
      </c>
      <c r="FZ1558">
        <v>0</v>
      </c>
      <c r="GA1558">
        <v>0</v>
      </c>
      <c r="GB1558">
        <v>0</v>
      </c>
      <c r="GC1558">
        <v>0</v>
      </c>
      <c r="GD1558">
        <v>0</v>
      </c>
      <c r="GE1558">
        <v>0</v>
      </c>
      <c r="GF1558">
        <v>0</v>
      </c>
      <c r="GG1558">
        <v>0</v>
      </c>
      <c r="GH1558">
        <v>0</v>
      </c>
      <c r="GI1558">
        <v>0</v>
      </c>
      <c r="GJ1558">
        <v>0</v>
      </c>
      <c r="GK1558">
        <v>0</v>
      </c>
      <c r="GL1558">
        <v>0</v>
      </c>
      <c r="GM1558">
        <v>0</v>
      </c>
      <c r="GN1558">
        <v>0</v>
      </c>
      <c r="GO1558">
        <v>0</v>
      </c>
      <c r="GP1558">
        <v>1</v>
      </c>
      <c r="GQ1558">
        <v>0</v>
      </c>
      <c r="GR1558">
        <v>2</v>
      </c>
      <c r="GS1558">
        <v>1</v>
      </c>
      <c r="GT1558">
        <v>1</v>
      </c>
      <c r="GU1558">
        <v>0</v>
      </c>
      <c r="GV1558">
        <v>0</v>
      </c>
      <c r="GW1558">
        <v>0</v>
      </c>
      <c r="GX1558">
        <v>1</v>
      </c>
      <c r="GY1558">
        <v>0</v>
      </c>
      <c r="GZ1558">
        <v>0</v>
      </c>
      <c r="HA1558">
        <v>0</v>
      </c>
      <c r="HB1558">
        <v>0</v>
      </c>
      <c r="HC1558">
        <v>0</v>
      </c>
      <c r="HD1558">
        <v>1</v>
      </c>
      <c r="HE1558">
        <v>0</v>
      </c>
      <c r="HF1558">
        <v>0</v>
      </c>
      <c r="HG1558">
        <v>1</v>
      </c>
      <c r="HH1558">
        <v>0</v>
      </c>
      <c r="HI1558">
        <v>0</v>
      </c>
      <c r="HJ1558">
        <v>0</v>
      </c>
      <c r="HK1558">
        <v>0</v>
      </c>
      <c r="HL1558">
        <v>0</v>
      </c>
      <c r="HM1558">
        <v>0</v>
      </c>
      <c r="HN1558">
        <v>0</v>
      </c>
      <c r="HO1558">
        <v>0</v>
      </c>
      <c r="HP1558">
        <v>0</v>
      </c>
      <c r="HQ1558">
        <v>0</v>
      </c>
      <c r="HR1558">
        <v>0</v>
      </c>
      <c r="HS1558">
        <v>0</v>
      </c>
      <c r="HT1558">
        <v>0</v>
      </c>
      <c r="HU1558">
        <v>1</v>
      </c>
      <c r="HV1558">
        <v>2</v>
      </c>
      <c r="HW1558">
        <v>1</v>
      </c>
      <c r="HX1558">
        <v>0</v>
      </c>
      <c r="HY1558">
        <v>0</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Q1558">
        <v>0</v>
      </c>
      <c r="IR1558">
        <v>0</v>
      </c>
      <c r="IS1558">
        <v>0</v>
      </c>
      <c r="IT1558">
        <v>0</v>
      </c>
      <c r="IU1558">
        <v>0</v>
      </c>
      <c r="IV1558">
        <v>0</v>
      </c>
      <c r="IW1558">
        <v>0</v>
      </c>
      <c r="IX1558">
        <v>2</v>
      </c>
      <c r="IY1558">
        <v>0</v>
      </c>
      <c r="IZ1558">
        <v>0</v>
      </c>
      <c r="JA1558">
        <v>0</v>
      </c>
      <c r="JB1558">
        <v>0</v>
      </c>
      <c r="JC1558">
        <v>0</v>
      </c>
      <c r="JD1558">
        <v>0</v>
      </c>
      <c r="JE1558">
        <v>0</v>
      </c>
      <c r="JF1558">
        <v>1</v>
      </c>
      <c r="JG1558">
        <v>1</v>
      </c>
      <c r="JH1558">
        <v>1</v>
      </c>
    </row>
    <row r="1559" spans="1:268" x14ac:dyDescent="0.25">
      <c r="A1559" s="3" t="s">
        <v>6474</v>
      </c>
      <c r="B1559" t="s">
        <v>266</v>
      </c>
      <c r="C1559">
        <v>114</v>
      </c>
      <c r="D1559" t="s">
        <v>6475</v>
      </c>
      <c r="E1559" s="3" t="s">
        <v>609</v>
      </c>
      <c r="F1559">
        <v>1160</v>
      </c>
      <c r="G1559" t="s">
        <v>6526</v>
      </c>
      <c r="H1559" t="s">
        <v>6527</v>
      </c>
      <c r="I1559" s="3">
        <f t="shared" si="73"/>
        <v>2002</v>
      </c>
      <c r="J1559" t="s">
        <v>271</v>
      </c>
      <c r="K1559">
        <v>2</v>
      </c>
      <c r="L1559">
        <v>4905</v>
      </c>
      <c r="M1559" t="s">
        <v>272</v>
      </c>
      <c r="N1559" t="s">
        <v>273</v>
      </c>
      <c r="O1559" t="s">
        <v>274</v>
      </c>
      <c r="P1559" t="s">
        <v>6528</v>
      </c>
      <c r="Q1559" s="3" t="b">
        <f t="shared" si="74"/>
        <v>0</v>
      </c>
      <c r="R1559" t="s">
        <v>6500</v>
      </c>
      <c r="S1559" s="3" t="b">
        <f t="shared" si="72"/>
        <v>0</v>
      </c>
      <c r="U1559" s="3" t="s">
        <v>6478</v>
      </c>
      <c r="W1559">
        <v>780</v>
      </c>
      <c r="Y1559">
        <v>352</v>
      </c>
      <c r="AB1559">
        <v>835</v>
      </c>
      <c r="AC1559">
        <v>1</v>
      </c>
      <c r="AD1559">
        <v>1</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2</v>
      </c>
      <c r="BC1559">
        <v>0</v>
      </c>
      <c r="BD1559">
        <v>0</v>
      </c>
      <c r="BE1559">
        <v>1</v>
      </c>
      <c r="BF1559">
        <v>0</v>
      </c>
      <c r="BG1559">
        <v>0</v>
      </c>
      <c r="BH1559">
        <v>0</v>
      </c>
      <c r="BI1559">
        <v>0</v>
      </c>
      <c r="BJ1559">
        <v>0</v>
      </c>
      <c r="BK1559">
        <v>0</v>
      </c>
      <c r="BL1559">
        <v>0</v>
      </c>
      <c r="BM1559">
        <v>0</v>
      </c>
      <c r="BN1559">
        <v>0</v>
      </c>
      <c r="BO1559">
        <v>0</v>
      </c>
      <c r="BP1559">
        <v>0</v>
      </c>
      <c r="BQ1559" s="3">
        <v>0</v>
      </c>
      <c r="BR1559" s="3">
        <v>0</v>
      </c>
      <c r="BS1559" s="3">
        <v>0</v>
      </c>
      <c r="BT1559" s="3">
        <v>0</v>
      </c>
      <c r="BU1559">
        <v>0</v>
      </c>
      <c r="BV1559">
        <v>0</v>
      </c>
      <c r="BW1559">
        <v>0</v>
      </c>
      <c r="BX1559">
        <v>0</v>
      </c>
      <c r="BY1559">
        <v>0</v>
      </c>
      <c r="BZ1559">
        <v>1</v>
      </c>
      <c r="CA1559">
        <v>0</v>
      </c>
      <c r="CB1559">
        <v>0</v>
      </c>
      <c r="CC1559">
        <v>0</v>
      </c>
      <c r="CD1559">
        <v>0</v>
      </c>
      <c r="CE1559">
        <v>0</v>
      </c>
      <c r="CF1559">
        <v>0</v>
      </c>
      <c r="CG1559">
        <v>1</v>
      </c>
      <c r="CH1559">
        <v>1</v>
      </c>
      <c r="CI1559">
        <v>1</v>
      </c>
      <c r="CJ1559">
        <v>1</v>
      </c>
      <c r="CK1559">
        <v>1</v>
      </c>
      <c r="CL1559">
        <v>0</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1</v>
      </c>
      <c r="DF1559">
        <v>1</v>
      </c>
      <c r="DG1559">
        <v>1</v>
      </c>
      <c r="DH1559">
        <v>0</v>
      </c>
      <c r="DI1559">
        <v>0</v>
      </c>
      <c r="DJ1559">
        <v>0</v>
      </c>
      <c r="DK1559">
        <v>0</v>
      </c>
      <c r="DL1559">
        <v>0</v>
      </c>
      <c r="DM1559">
        <v>0</v>
      </c>
      <c r="DN1559">
        <v>0</v>
      </c>
      <c r="DO1559">
        <v>1</v>
      </c>
      <c r="DP1559">
        <v>1</v>
      </c>
      <c r="DQ1559">
        <v>0</v>
      </c>
      <c r="DR1559">
        <v>0</v>
      </c>
      <c r="DS1559">
        <v>0</v>
      </c>
      <c r="DT1559">
        <v>1</v>
      </c>
      <c r="DU1559">
        <v>0</v>
      </c>
      <c r="DV1559">
        <v>0</v>
      </c>
      <c r="DW1559">
        <v>0</v>
      </c>
      <c r="DX1559">
        <v>0</v>
      </c>
      <c r="DY1559">
        <v>0</v>
      </c>
      <c r="DZ1559">
        <v>0</v>
      </c>
      <c r="EA1559">
        <v>0</v>
      </c>
      <c r="EB1559">
        <v>0</v>
      </c>
      <c r="EC1559">
        <v>0</v>
      </c>
      <c r="ED1559">
        <v>1</v>
      </c>
      <c r="EE1559">
        <v>0</v>
      </c>
      <c r="EF1559">
        <v>0</v>
      </c>
      <c r="EG1559">
        <v>1</v>
      </c>
      <c r="EH1559">
        <v>0</v>
      </c>
      <c r="EI1559">
        <v>1</v>
      </c>
      <c r="EJ1559">
        <v>1</v>
      </c>
      <c r="EK1559">
        <v>0</v>
      </c>
      <c r="EL1559">
        <v>0</v>
      </c>
      <c r="EM1559">
        <v>0</v>
      </c>
      <c r="EN1559">
        <v>0</v>
      </c>
      <c r="EO1559">
        <v>0</v>
      </c>
      <c r="EP1559">
        <v>0</v>
      </c>
      <c r="EQ1559">
        <v>0</v>
      </c>
      <c r="ER1559">
        <v>0</v>
      </c>
      <c r="ES1559">
        <v>0</v>
      </c>
      <c r="ET1559">
        <v>0</v>
      </c>
      <c r="EU1559">
        <v>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0</v>
      </c>
      <c r="GO1559">
        <v>0</v>
      </c>
      <c r="GP1559">
        <v>0</v>
      </c>
      <c r="GQ1559">
        <v>0</v>
      </c>
      <c r="GR1559">
        <v>1</v>
      </c>
      <c r="GS1559">
        <v>1</v>
      </c>
      <c r="GT1559">
        <v>1</v>
      </c>
      <c r="GU1559">
        <v>0</v>
      </c>
      <c r="GV1559">
        <v>0</v>
      </c>
      <c r="GW1559">
        <v>0</v>
      </c>
      <c r="GX1559">
        <v>1</v>
      </c>
      <c r="GY1559">
        <v>0</v>
      </c>
      <c r="GZ1559">
        <v>1</v>
      </c>
      <c r="HA1559">
        <v>0</v>
      </c>
      <c r="HB1559">
        <v>1</v>
      </c>
      <c r="HC1559">
        <v>0</v>
      </c>
      <c r="HD1559">
        <v>0</v>
      </c>
      <c r="HE1559">
        <v>0</v>
      </c>
      <c r="HF1559">
        <v>0</v>
      </c>
      <c r="HG1559">
        <v>0</v>
      </c>
      <c r="HH1559">
        <v>0</v>
      </c>
      <c r="HI1559">
        <v>1</v>
      </c>
      <c r="HJ1559">
        <v>0</v>
      </c>
      <c r="HK1559">
        <v>0</v>
      </c>
      <c r="HL1559">
        <v>1</v>
      </c>
      <c r="HM1559">
        <v>0</v>
      </c>
      <c r="HN1559">
        <v>1</v>
      </c>
      <c r="HO1559">
        <v>1</v>
      </c>
      <c r="HP1559">
        <v>0</v>
      </c>
      <c r="HQ1559">
        <v>0</v>
      </c>
      <c r="HR1559">
        <v>0</v>
      </c>
      <c r="HS1559">
        <v>0</v>
      </c>
      <c r="HT1559">
        <v>0</v>
      </c>
      <c r="HU1559">
        <v>1</v>
      </c>
      <c r="HV1559">
        <v>2</v>
      </c>
      <c r="HW1559">
        <v>1</v>
      </c>
      <c r="HX1559">
        <v>0</v>
      </c>
      <c r="HY1559">
        <v>0</v>
      </c>
      <c r="HZ1559">
        <v>0</v>
      </c>
      <c r="IA1559">
        <v>0</v>
      </c>
      <c r="IB1559">
        <v>0</v>
      </c>
      <c r="IC1559">
        <v>0</v>
      </c>
      <c r="ID1559">
        <v>0</v>
      </c>
      <c r="IE1559">
        <v>1</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0</v>
      </c>
      <c r="JC1559">
        <v>0</v>
      </c>
      <c r="JD1559">
        <v>0</v>
      </c>
      <c r="JE1559">
        <v>0</v>
      </c>
      <c r="JF1559">
        <v>1</v>
      </c>
      <c r="JG1559">
        <v>0</v>
      </c>
      <c r="JH1559">
        <v>1</v>
      </c>
    </row>
    <row r="1560" spans="1:268" x14ac:dyDescent="0.25">
      <c r="A1560" s="3" t="s">
        <v>6474</v>
      </c>
      <c r="B1560" t="s">
        <v>266</v>
      </c>
      <c r="C1560">
        <v>114</v>
      </c>
      <c r="D1560" t="s">
        <v>6475</v>
      </c>
      <c r="E1560" s="3" t="s">
        <v>609</v>
      </c>
      <c r="F1560">
        <v>1155</v>
      </c>
      <c r="G1560" t="s">
        <v>6529</v>
      </c>
      <c r="H1560" t="s">
        <v>6530</v>
      </c>
      <c r="I1560" s="3">
        <f t="shared" si="73"/>
        <v>2002</v>
      </c>
      <c r="J1560" t="s">
        <v>271</v>
      </c>
      <c r="K1560">
        <v>4</v>
      </c>
      <c r="L1560">
        <v>750</v>
      </c>
      <c r="M1560" t="s">
        <v>295</v>
      </c>
      <c r="N1560" t="s">
        <v>273</v>
      </c>
      <c r="O1560" t="s">
        <v>676</v>
      </c>
      <c r="P1560" t="s">
        <v>6531</v>
      </c>
      <c r="Q1560" s="3" t="b">
        <f t="shared" si="74"/>
        <v>0</v>
      </c>
      <c r="S1560" s="3" t="b">
        <f t="shared" si="72"/>
        <v>0</v>
      </c>
      <c r="U1560" s="3" t="s">
        <v>6478</v>
      </c>
      <c r="W1560">
        <v>780</v>
      </c>
      <c r="Y1560">
        <v>352</v>
      </c>
      <c r="AB1560">
        <v>835</v>
      </c>
      <c r="AC1560">
        <v>1</v>
      </c>
      <c r="AD1560">
        <v>1</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1</v>
      </c>
      <c r="AX1560">
        <v>1</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s="3">
        <v>1</v>
      </c>
      <c r="BR1560" s="3">
        <v>1</v>
      </c>
      <c r="BS1560" s="3">
        <v>0</v>
      </c>
      <c r="BT1560" s="3">
        <v>0</v>
      </c>
      <c r="BU1560">
        <v>0</v>
      </c>
      <c r="BV1560">
        <v>0</v>
      </c>
      <c r="BW1560">
        <v>0</v>
      </c>
      <c r="BX1560">
        <v>0</v>
      </c>
      <c r="BY1560">
        <v>0</v>
      </c>
      <c r="BZ1560">
        <v>1</v>
      </c>
      <c r="CA1560">
        <v>0</v>
      </c>
      <c r="CB1560">
        <v>0</v>
      </c>
      <c r="CC1560">
        <v>0</v>
      </c>
      <c r="CD1560">
        <v>0</v>
      </c>
      <c r="CE1560">
        <v>0</v>
      </c>
      <c r="CF1560">
        <v>0</v>
      </c>
      <c r="CG1560">
        <v>0</v>
      </c>
      <c r="CH1560">
        <v>0</v>
      </c>
      <c r="CI1560">
        <v>0</v>
      </c>
      <c r="CJ1560">
        <v>0</v>
      </c>
      <c r="CK1560">
        <v>0</v>
      </c>
      <c r="CL1560">
        <v>0</v>
      </c>
      <c r="CM1560">
        <v>0</v>
      </c>
      <c r="CN1560">
        <v>0</v>
      </c>
      <c r="CO1560">
        <v>0</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0</v>
      </c>
      <c r="EC1560">
        <v>0</v>
      </c>
      <c r="ED1560">
        <v>1</v>
      </c>
      <c r="EE1560">
        <v>1</v>
      </c>
      <c r="EF1560">
        <v>1</v>
      </c>
      <c r="EG1560">
        <v>0</v>
      </c>
      <c r="EH1560">
        <v>0</v>
      </c>
      <c r="EI1560">
        <v>0</v>
      </c>
      <c r="EJ1560">
        <v>0</v>
      </c>
      <c r="EK1560">
        <v>0</v>
      </c>
      <c r="EL1560">
        <v>0</v>
      </c>
      <c r="EM1560">
        <v>0</v>
      </c>
      <c r="EN1560">
        <v>0</v>
      </c>
      <c r="EO1560">
        <v>0</v>
      </c>
      <c r="EP1560">
        <v>0</v>
      </c>
      <c r="EQ1560">
        <v>1</v>
      </c>
      <c r="ER1560">
        <v>0</v>
      </c>
      <c r="ES1560">
        <v>0</v>
      </c>
      <c r="ET1560">
        <v>0</v>
      </c>
      <c r="EU1560">
        <v>0</v>
      </c>
      <c r="EV1560">
        <v>0</v>
      </c>
      <c r="EW1560">
        <v>0</v>
      </c>
      <c r="EX1560">
        <v>0</v>
      </c>
      <c r="EY1560">
        <v>0</v>
      </c>
      <c r="EZ1560">
        <v>0</v>
      </c>
      <c r="FA1560">
        <v>0</v>
      </c>
      <c r="FB1560">
        <v>0</v>
      </c>
      <c r="FC1560">
        <v>0</v>
      </c>
      <c r="FD1560">
        <v>0</v>
      </c>
      <c r="FE1560">
        <v>1</v>
      </c>
      <c r="FF1560">
        <v>0</v>
      </c>
      <c r="FG1560">
        <v>0</v>
      </c>
      <c r="FH1560">
        <v>0</v>
      </c>
      <c r="FI1560">
        <v>0</v>
      </c>
      <c r="FJ1560">
        <v>0</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0</v>
      </c>
      <c r="GM1560">
        <v>0</v>
      </c>
      <c r="GN1560">
        <v>0</v>
      </c>
      <c r="GO1560">
        <v>0</v>
      </c>
      <c r="GP1560">
        <v>0</v>
      </c>
      <c r="GQ1560">
        <v>0</v>
      </c>
      <c r="GR1560">
        <v>2</v>
      </c>
      <c r="GS1560">
        <v>1</v>
      </c>
      <c r="GT1560">
        <v>1</v>
      </c>
      <c r="GU1560">
        <v>0</v>
      </c>
      <c r="GV1560">
        <v>0</v>
      </c>
      <c r="GW1560">
        <v>0</v>
      </c>
      <c r="GX1560">
        <v>1</v>
      </c>
      <c r="GY1560">
        <v>0</v>
      </c>
      <c r="GZ1560">
        <v>0</v>
      </c>
      <c r="HA1560">
        <v>0</v>
      </c>
      <c r="HB1560">
        <v>0</v>
      </c>
      <c r="HC1560">
        <v>0</v>
      </c>
      <c r="HD1560">
        <v>0</v>
      </c>
      <c r="HE1560">
        <v>0</v>
      </c>
      <c r="HF1560">
        <v>0</v>
      </c>
      <c r="HG1560">
        <v>0</v>
      </c>
      <c r="HH1560">
        <v>0</v>
      </c>
      <c r="HI1560">
        <v>0</v>
      </c>
      <c r="HJ1560">
        <v>0</v>
      </c>
      <c r="HK1560">
        <v>0</v>
      </c>
      <c r="HL1560">
        <v>0</v>
      </c>
      <c r="HM1560">
        <v>0</v>
      </c>
      <c r="HN1560">
        <v>0</v>
      </c>
      <c r="HO1560">
        <v>0</v>
      </c>
      <c r="HP1560">
        <v>0</v>
      </c>
      <c r="HQ1560">
        <v>0</v>
      </c>
      <c r="HR1560">
        <v>0</v>
      </c>
      <c r="HS1560">
        <v>0</v>
      </c>
      <c r="HT1560">
        <v>0</v>
      </c>
      <c r="HU1560">
        <v>0</v>
      </c>
      <c r="HV1560">
        <v>0</v>
      </c>
      <c r="HW1560">
        <v>0</v>
      </c>
      <c r="HX1560">
        <v>0</v>
      </c>
      <c r="HY1560">
        <v>0</v>
      </c>
      <c r="HZ1560">
        <v>0</v>
      </c>
      <c r="IA1560">
        <v>0</v>
      </c>
      <c r="IB1560">
        <v>0</v>
      </c>
      <c r="IC1560">
        <v>0</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0</v>
      </c>
      <c r="IV1560">
        <v>0</v>
      </c>
      <c r="IW1560">
        <v>0</v>
      </c>
      <c r="IX1560">
        <v>0</v>
      </c>
      <c r="IY1560">
        <v>0</v>
      </c>
      <c r="IZ1560">
        <v>0</v>
      </c>
      <c r="JA1560">
        <v>0</v>
      </c>
      <c r="JB1560">
        <v>0</v>
      </c>
      <c r="JC1560">
        <v>0</v>
      </c>
      <c r="JD1560">
        <v>0</v>
      </c>
      <c r="JE1560">
        <v>0</v>
      </c>
      <c r="JF1560">
        <v>1</v>
      </c>
      <c r="JG1560">
        <v>0</v>
      </c>
      <c r="JH1560">
        <v>1</v>
      </c>
    </row>
    <row r="1561" spans="1:268" x14ac:dyDescent="0.25">
      <c r="A1561" s="3" t="s">
        <v>6474</v>
      </c>
      <c r="B1561" t="s">
        <v>266</v>
      </c>
      <c r="C1561">
        <v>114</v>
      </c>
      <c r="D1561" t="s">
        <v>6475</v>
      </c>
      <c r="E1561" s="3" t="s">
        <v>609</v>
      </c>
      <c r="F1561">
        <v>1159</v>
      </c>
      <c r="G1561" t="s">
        <v>6532</v>
      </c>
      <c r="H1561" t="s">
        <v>6533</v>
      </c>
      <c r="I1561" s="3">
        <f t="shared" si="73"/>
        <v>2002</v>
      </c>
      <c r="J1561" t="s">
        <v>271</v>
      </c>
      <c r="K1561">
        <v>2</v>
      </c>
      <c r="L1561">
        <v>7628</v>
      </c>
      <c r="M1561" t="s">
        <v>272</v>
      </c>
      <c r="N1561" t="s">
        <v>273</v>
      </c>
      <c r="O1561" t="s">
        <v>363</v>
      </c>
      <c r="P1561" t="s">
        <v>6534</v>
      </c>
      <c r="Q1561" s="3" t="b">
        <f t="shared" si="74"/>
        <v>0</v>
      </c>
      <c r="R1561" t="s">
        <v>3562</v>
      </c>
      <c r="S1561" s="3" t="b">
        <f t="shared" si="72"/>
        <v>0</v>
      </c>
      <c r="T1561" t="s">
        <v>6535</v>
      </c>
      <c r="U1561" s="3" t="s">
        <v>6478</v>
      </c>
      <c r="W1561">
        <v>780</v>
      </c>
      <c r="Y1561">
        <v>352</v>
      </c>
      <c r="AB1561">
        <v>835</v>
      </c>
      <c r="AC1561">
        <v>1</v>
      </c>
      <c r="AD1561">
        <v>1</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3</v>
      </c>
      <c r="AX1561">
        <v>1</v>
      </c>
      <c r="AY1561">
        <v>0</v>
      </c>
      <c r="AZ1561">
        <v>1</v>
      </c>
      <c r="BA1561">
        <v>0</v>
      </c>
      <c r="BB1561">
        <v>3</v>
      </c>
      <c r="BC1561">
        <v>1</v>
      </c>
      <c r="BD1561">
        <v>0</v>
      </c>
      <c r="BE1561">
        <v>1</v>
      </c>
      <c r="BF1561">
        <v>0</v>
      </c>
      <c r="BG1561">
        <v>0</v>
      </c>
      <c r="BH1561">
        <v>0</v>
      </c>
      <c r="BI1561">
        <v>0</v>
      </c>
      <c r="BJ1561">
        <v>0</v>
      </c>
      <c r="BK1561">
        <v>0</v>
      </c>
      <c r="BL1561">
        <v>0</v>
      </c>
      <c r="BM1561">
        <v>0</v>
      </c>
      <c r="BN1561">
        <v>0</v>
      </c>
      <c r="BO1561">
        <v>0</v>
      </c>
      <c r="BP1561">
        <v>0</v>
      </c>
      <c r="BQ1561" s="3">
        <v>3</v>
      </c>
      <c r="BR1561" s="3">
        <v>0</v>
      </c>
      <c r="BS1561" s="3">
        <v>1</v>
      </c>
      <c r="BT1561" s="3">
        <v>0</v>
      </c>
      <c r="BU1561">
        <v>0</v>
      </c>
      <c r="BV1561">
        <v>0</v>
      </c>
      <c r="BW1561">
        <v>0</v>
      </c>
      <c r="BX1561">
        <v>0</v>
      </c>
      <c r="BY1561">
        <v>0</v>
      </c>
      <c r="BZ1561">
        <v>1</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1</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0</v>
      </c>
      <c r="DT1561">
        <v>0</v>
      </c>
      <c r="DU1561">
        <v>0</v>
      </c>
      <c r="DV1561">
        <v>0</v>
      </c>
      <c r="DW1561">
        <v>0</v>
      </c>
      <c r="DX1561">
        <v>0</v>
      </c>
      <c r="DY1561">
        <v>0</v>
      </c>
      <c r="DZ1561">
        <v>0</v>
      </c>
      <c r="EA1561">
        <v>0</v>
      </c>
      <c r="EB1561">
        <v>0</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1</v>
      </c>
      <c r="GK1561">
        <v>1</v>
      </c>
      <c r="GL1561">
        <v>0</v>
      </c>
      <c r="GM1561">
        <v>0</v>
      </c>
      <c r="GN1561">
        <v>0</v>
      </c>
      <c r="GO1561">
        <v>0</v>
      </c>
      <c r="GP1561">
        <v>0</v>
      </c>
      <c r="GQ1561">
        <v>0</v>
      </c>
      <c r="GR1561">
        <v>1</v>
      </c>
      <c r="GS1561">
        <v>1</v>
      </c>
      <c r="GT1561">
        <v>1</v>
      </c>
      <c r="GU1561">
        <v>0</v>
      </c>
      <c r="GV1561">
        <v>0</v>
      </c>
      <c r="GW1561">
        <v>0</v>
      </c>
      <c r="GX1561">
        <v>1</v>
      </c>
      <c r="GY1561">
        <v>0</v>
      </c>
      <c r="GZ1561">
        <v>0</v>
      </c>
      <c r="HA1561">
        <v>0</v>
      </c>
      <c r="HB1561">
        <v>0</v>
      </c>
      <c r="HC1561">
        <v>0</v>
      </c>
      <c r="HD1561">
        <v>0</v>
      </c>
      <c r="HE1561">
        <v>0</v>
      </c>
      <c r="HF1561">
        <v>0</v>
      </c>
      <c r="HG1561">
        <v>0</v>
      </c>
      <c r="HH1561">
        <v>0</v>
      </c>
      <c r="HI1561">
        <v>1</v>
      </c>
      <c r="HJ1561">
        <v>0</v>
      </c>
      <c r="HK1561">
        <v>1</v>
      </c>
      <c r="HL1561">
        <v>0</v>
      </c>
      <c r="HM1561">
        <v>0</v>
      </c>
      <c r="HN1561">
        <v>0</v>
      </c>
      <c r="HO1561">
        <v>0</v>
      </c>
      <c r="HP1561">
        <v>0</v>
      </c>
      <c r="HQ1561">
        <v>0</v>
      </c>
      <c r="HR1561">
        <v>0</v>
      </c>
      <c r="HS1561">
        <v>0</v>
      </c>
      <c r="HT1561">
        <v>0</v>
      </c>
      <c r="HU1561">
        <v>1</v>
      </c>
      <c r="HV1561">
        <v>0</v>
      </c>
      <c r="HW1561">
        <v>0</v>
      </c>
      <c r="HX1561">
        <v>0</v>
      </c>
      <c r="HY1561">
        <v>0</v>
      </c>
      <c r="HZ1561">
        <v>0</v>
      </c>
      <c r="IA1561">
        <v>0</v>
      </c>
      <c r="IB1561">
        <v>0</v>
      </c>
      <c r="IC1561">
        <v>0</v>
      </c>
      <c r="ID1561">
        <v>0</v>
      </c>
      <c r="IE1561">
        <v>0</v>
      </c>
      <c r="IF1561">
        <v>0</v>
      </c>
      <c r="IG1561">
        <v>0</v>
      </c>
      <c r="IH1561">
        <v>0</v>
      </c>
      <c r="II1561">
        <v>0</v>
      </c>
      <c r="IJ1561">
        <v>1</v>
      </c>
      <c r="IK1561">
        <v>1</v>
      </c>
      <c r="IL1561">
        <v>0</v>
      </c>
      <c r="IM1561">
        <v>0</v>
      </c>
      <c r="IN1561">
        <v>0</v>
      </c>
      <c r="IO1561">
        <v>0</v>
      </c>
      <c r="IP1561">
        <v>0</v>
      </c>
      <c r="IQ1561">
        <v>0</v>
      </c>
      <c r="IR1561">
        <v>0</v>
      </c>
      <c r="IS1561">
        <v>0</v>
      </c>
      <c r="IT1561">
        <v>0</v>
      </c>
      <c r="IU1561">
        <v>0</v>
      </c>
      <c r="IV1561">
        <v>0</v>
      </c>
      <c r="IW1561">
        <v>1</v>
      </c>
      <c r="IX1561">
        <v>0</v>
      </c>
      <c r="IY1561">
        <v>0</v>
      </c>
      <c r="IZ1561">
        <v>0</v>
      </c>
      <c r="JA1561">
        <v>0</v>
      </c>
      <c r="JB1561">
        <v>1</v>
      </c>
      <c r="JC1561">
        <v>0</v>
      </c>
      <c r="JD1561">
        <v>0</v>
      </c>
      <c r="JE1561">
        <v>0</v>
      </c>
      <c r="JF1561">
        <v>0</v>
      </c>
      <c r="JG1561">
        <v>0</v>
      </c>
      <c r="JH1561">
        <v>1</v>
      </c>
    </row>
    <row r="1562" spans="1:268" x14ac:dyDescent="0.25">
      <c r="A1562" s="3" t="s">
        <v>6474</v>
      </c>
      <c r="B1562" t="s">
        <v>266</v>
      </c>
      <c r="C1562">
        <v>114</v>
      </c>
      <c r="D1562" t="s">
        <v>6475</v>
      </c>
      <c r="E1562" s="3" t="s">
        <v>609</v>
      </c>
      <c r="F1562">
        <v>1158</v>
      </c>
      <c r="G1562" t="s">
        <v>6536</v>
      </c>
      <c r="H1562" t="s">
        <v>2133</v>
      </c>
      <c r="I1562" s="3">
        <f t="shared" si="73"/>
        <v>2002</v>
      </c>
      <c r="J1562" t="s">
        <v>271</v>
      </c>
      <c r="K1562">
        <v>1</v>
      </c>
      <c r="L1562">
        <v>3379</v>
      </c>
      <c r="M1562" t="s">
        <v>272</v>
      </c>
      <c r="N1562" t="s">
        <v>450</v>
      </c>
      <c r="O1562" t="s">
        <v>459</v>
      </c>
      <c r="P1562" t="s">
        <v>6537</v>
      </c>
      <c r="Q1562" s="3" t="b">
        <f t="shared" si="74"/>
        <v>0</v>
      </c>
      <c r="S1562" s="3" t="b">
        <f t="shared" si="72"/>
        <v>0</v>
      </c>
      <c r="T1562" t="s">
        <v>6538</v>
      </c>
      <c r="U1562" s="3" t="s">
        <v>6478</v>
      </c>
      <c r="W1562">
        <v>780</v>
      </c>
      <c r="Y1562">
        <v>352</v>
      </c>
      <c r="AB1562">
        <v>835</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3</v>
      </c>
      <c r="AX1562">
        <v>1</v>
      </c>
      <c r="AY1562">
        <v>0</v>
      </c>
      <c r="AZ1562">
        <v>1</v>
      </c>
      <c r="BA1562">
        <v>0</v>
      </c>
      <c r="BB1562">
        <v>3</v>
      </c>
      <c r="BC1562">
        <v>1</v>
      </c>
      <c r="BD1562">
        <v>0</v>
      </c>
      <c r="BE1562">
        <v>1</v>
      </c>
      <c r="BF1562">
        <v>0</v>
      </c>
      <c r="BG1562">
        <v>0</v>
      </c>
      <c r="BH1562">
        <v>0</v>
      </c>
      <c r="BI1562">
        <v>0</v>
      </c>
      <c r="BJ1562">
        <v>0</v>
      </c>
      <c r="BK1562">
        <v>0</v>
      </c>
      <c r="BL1562">
        <v>0</v>
      </c>
      <c r="BM1562">
        <v>0</v>
      </c>
      <c r="BN1562">
        <v>0</v>
      </c>
      <c r="BO1562">
        <v>0</v>
      </c>
      <c r="BP1562">
        <v>0</v>
      </c>
      <c r="BQ1562" s="3">
        <v>0</v>
      </c>
      <c r="BR1562" s="3">
        <v>0</v>
      </c>
      <c r="BS1562" s="3">
        <v>0</v>
      </c>
      <c r="BT1562" s="3">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1</v>
      </c>
      <c r="DD1562">
        <v>1</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1</v>
      </c>
      <c r="EE1562">
        <v>0</v>
      </c>
      <c r="EF1562">
        <v>0</v>
      </c>
      <c r="EG1562">
        <v>0</v>
      </c>
      <c r="EH1562">
        <v>0</v>
      </c>
      <c r="EI1562">
        <v>0</v>
      </c>
      <c r="EJ1562">
        <v>0</v>
      </c>
      <c r="EK1562">
        <v>0</v>
      </c>
      <c r="EL1562">
        <v>0</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2</v>
      </c>
      <c r="FQ1562">
        <v>0</v>
      </c>
      <c r="FR1562">
        <v>1</v>
      </c>
      <c r="FS1562">
        <v>0</v>
      </c>
      <c r="FT1562">
        <v>0</v>
      </c>
      <c r="FU1562">
        <v>0</v>
      </c>
      <c r="FV1562">
        <v>0</v>
      </c>
      <c r="FW1562">
        <v>0</v>
      </c>
      <c r="FX1562">
        <v>1</v>
      </c>
      <c r="FY1562">
        <v>0</v>
      </c>
      <c r="FZ1562">
        <v>2</v>
      </c>
      <c r="GA1562">
        <v>0</v>
      </c>
      <c r="GB1562">
        <v>0</v>
      </c>
      <c r="GC1562">
        <v>0</v>
      </c>
      <c r="GD1562">
        <v>1</v>
      </c>
      <c r="GE1562">
        <v>0</v>
      </c>
      <c r="GF1562">
        <v>0</v>
      </c>
      <c r="GG1562">
        <v>0</v>
      </c>
      <c r="GH1562">
        <v>0</v>
      </c>
      <c r="GI1562">
        <v>0</v>
      </c>
      <c r="GJ1562">
        <v>0</v>
      </c>
      <c r="GK1562">
        <v>0</v>
      </c>
      <c r="GL1562">
        <v>0</v>
      </c>
      <c r="GM1562">
        <v>0</v>
      </c>
      <c r="GN1562">
        <v>0</v>
      </c>
      <c r="GO1562">
        <v>0</v>
      </c>
      <c r="GP1562">
        <v>0</v>
      </c>
      <c r="GQ1562">
        <v>0</v>
      </c>
      <c r="GR1562">
        <v>0</v>
      </c>
      <c r="GS1562">
        <v>0</v>
      </c>
      <c r="GT1562">
        <v>0</v>
      </c>
      <c r="GU1562">
        <v>0</v>
      </c>
      <c r="GV1562">
        <v>0</v>
      </c>
      <c r="GW1562">
        <v>0</v>
      </c>
      <c r="GX1562">
        <v>0</v>
      </c>
      <c r="GY1562">
        <v>1</v>
      </c>
      <c r="GZ1562">
        <v>0</v>
      </c>
      <c r="HA1562">
        <v>0</v>
      </c>
      <c r="HB1562">
        <v>0</v>
      </c>
      <c r="HC1562">
        <v>0</v>
      </c>
      <c r="HD1562">
        <v>0</v>
      </c>
      <c r="HE1562">
        <v>0</v>
      </c>
      <c r="HF1562">
        <v>0</v>
      </c>
      <c r="HG1562">
        <v>0</v>
      </c>
      <c r="HH1562">
        <v>0</v>
      </c>
      <c r="HI1562">
        <v>0</v>
      </c>
      <c r="HJ1562">
        <v>0</v>
      </c>
      <c r="HK1562">
        <v>0</v>
      </c>
      <c r="HL1562">
        <v>0</v>
      </c>
      <c r="HM1562">
        <v>0</v>
      </c>
      <c r="HN1562">
        <v>0</v>
      </c>
      <c r="HO1562">
        <v>0</v>
      </c>
      <c r="HP1562">
        <v>0</v>
      </c>
      <c r="HQ1562">
        <v>0</v>
      </c>
      <c r="HR1562">
        <v>0</v>
      </c>
      <c r="HS1562">
        <v>0</v>
      </c>
      <c r="HT1562">
        <v>0</v>
      </c>
      <c r="HU1562">
        <v>1</v>
      </c>
      <c r="HV1562">
        <v>2</v>
      </c>
      <c r="HW1562">
        <v>1</v>
      </c>
      <c r="HX1562">
        <v>0</v>
      </c>
      <c r="HY1562">
        <v>0</v>
      </c>
      <c r="HZ1562">
        <v>0</v>
      </c>
      <c r="IA1562">
        <v>0</v>
      </c>
      <c r="IB1562">
        <v>0</v>
      </c>
      <c r="IC1562">
        <v>0</v>
      </c>
      <c r="ID1562">
        <v>0</v>
      </c>
      <c r="IE1562">
        <v>1</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2</v>
      </c>
      <c r="JC1562">
        <v>0</v>
      </c>
      <c r="JD1562">
        <v>0</v>
      </c>
      <c r="JE1562">
        <v>0</v>
      </c>
      <c r="JF1562">
        <v>1</v>
      </c>
      <c r="JG1562">
        <v>0</v>
      </c>
      <c r="JH1562">
        <v>1</v>
      </c>
    </row>
    <row r="1563" spans="1:268" x14ac:dyDescent="0.25">
      <c r="A1563" s="3" t="s">
        <v>6474</v>
      </c>
      <c r="B1563" t="s">
        <v>266</v>
      </c>
      <c r="C1563">
        <v>114</v>
      </c>
      <c r="D1563" t="s">
        <v>6475</v>
      </c>
      <c r="E1563" s="3" t="s">
        <v>609</v>
      </c>
      <c r="F1563">
        <v>1163</v>
      </c>
      <c r="G1563" t="s">
        <v>6539</v>
      </c>
      <c r="H1563" t="s">
        <v>6540</v>
      </c>
      <c r="I1563" s="3">
        <f t="shared" si="73"/>
        <v>2002</v>
      </c>
      <c r="J1563" t="s">
        <v>271</v>
      </c>
      <c r="K1563">
        <v>2</v>
      </c>
      <c r="L1563">
        <v>4049</v>
      </c>
      <c r="M1563" t="s">
        <v>272</v>
      </c>
      <c r="N1563" t="s">
        <v>273</v>
      </c>
      <c r="O1563" t="s">
        <v>274</v>
      </c>
      <c r="P1563" t="s">
        <v>6489</v>
      </c>
      <c r="Q1563" s="3" t="b">
        <f t="shared" si="74"/>
        <v>0</v>
      </c>
      <c r="R1563" t="s">
        <v>6500</v>
      </c>
      <c r="S1563" s="3" t="b">
        <f t="shared" si="72"/>
        <v>0</v>
      </c>
      <c r="T1563" t="s">
        <v>1126</v>
      </c>
      <c r="U1563" s="3" t="s">
        <v>6478</v>
      </c>
      <c r="W1563">
        <v>780</v>
      </c>
      <c r="Y1563">
        <v>352</v>
      </c>
      <c r="AB1563">
        <v>835</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1</v>
      </c>
      <c r="AX1563">
        <v>1</v>
      </c>
      <c r="AY1563">
        <v>0</v>
      </c>
      <c r="AZ1563">
        <v>0</v>
      </c>
      <c r="BA1563">
        <v>0</v>
      </c>
      <c r="BB1563">
        <v>2</v>
      </c>
      <c r="BC1563">
        <v>0</v>
      </c>
      <c r="BD1563">
        <v>0</v>
      </c>
      <c r="BE1563">
        <v>1</v>
      </c>
      <c r="BF1563">
        <v>0</v>
      </c>
      <c r="BG1563">
        <v>0</v>
      </c>
      <c r="BH1563">
        <v>0</v>
      </c>
      <c r="BI1563">
        <v>0</v>
      </c>
      <c r="BJ1563">
        <v>0</v>
      </c>
      <c r="BK1563">
        <v>0</v>
      </c>
      <c r="BL1563">
        <v>0</v>
      </c>
      <c r="BM1563">
        <v>0</v>
      </c>
      <c r="BN1563">
        <v>0</v>
      </c>
      <c r="BO1563">
        <v>0</v>
      </c>
      <c r="BP1563">
        <v>0</v>
      </c>
      <c r="BQ1563" s="3">
        <v>3</v>
      </c>
      <c r="BR1563" s="3">
        <v>0</v>
      </c>
      <c r="BS1563" s="3">
        <v>1</v>
      </c>
      <c r="BT1563" s="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1</v>
      </c>
      <c r="DG1563">
        <v>0</v>
      </c>
      <c r="DH1563">
        <v>1</v>
      </c>
      <c r="DI1563">
        <v>0</v>
      </c>
      <c r="DJ1563">
        <v>0</v>
      </c>
      <c r="DK1563">
        <v>0</v>
      </c>
      <c r="DL1563">
        <v>0</v>
      </c>
      <c r="DM1563">
        <v>0</v>
      </c>
      <c r="DN1563">
        <v>0</v>
      </c>
      <c r="DO1563">
        <v>1</v>
      </c>
      <c r="DP1563">
        <v>0</v>
      </c>
      <c r="DQ1563">
        <v>0</v>
      </c>
      <c r="DR1563">
        <v>0</v>
      </c>
      <c r="DS1563">
        <v>0</v>
      </c>
      <c r="DT1563">
        <v>0</v>
      </c>
      <c r="DU1563">
        <v>0</v>
      </c>
      <c r="DV1563">
        <v>0</v>
      </c>
      <c r="DW1563">
        <v>0</v>
      </c>
      <c r="DX1563">
        <v>0</v>
      </c>
      <c r="DY1563">
        <v>0</v>
      </c>
      <c r="DZ1563">
        <v>0</v>
      </c>
      <c r="EA1563">
        <v>0</v>
      </c>
      <c r="EB1563">
        <v>0</v>
      </c>
      <c r="EC1563">
        <v>0</v>
      </c>
      <c r="ED1563">
        <v>1</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0</v>
      </c>
      <c r="GP1563">
        <v>0</v>
      </c>
      <c r="GQ1563">
        <v>0</v>
      </c>
      <c r="GR1563">
        <v>2</v>
      </c>
      <c r="GS1563">
        <v>0</v>
      </c>
      <c r="GT1563">
        <v>1</v>
      </c>
      <c r="GU1563">
        <v>0</v>
      </c>
      <c r="GV1563">
        <v>0</v>
      </c>
      <c r="GW1563">
        <v>0</v>
      </c>
      <c r="GX1563">
        <v>1</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0</v>
      </c>
      <c r="HT1563">
        <v>0</v>
      </c>
      <c r="HU1563">
        <v>0</v>
      </c>
      <c r="HV1563">
        <v>2</v>
      </c>
      <c r="HW1563">
        <v>1</v>
      </c>
      <c r="HX1563">
        <v>0</v>
      </c>
      <c r="HY1563">
        <v>0</v>
      </c>
      <c r="HZ1563">
        <v>0</v>
      </c>
      <c r="IA1563">
        <v>1</v>
      </c>
      <c r="IB1563">
        <v>1</v>
      </c>
      <c r="IC1563">
        <v>0</v>
      </c>
      <c r="ID1563">
        <v>0</v>
      </c>
      <c r="IE1563">
        <v>0</v>
      </c>
      <c r="IF1563">
        <v>0</v>
      </c>
      <c r="IG1563">
        <v>0</v>
      </c>
      <c r="IH1563">
        <v>0</v>
      </c>
      <c r="II1563">
        <v>0</v>
      </c>
      <c r="IJ1563">
        <v>0</v>
      </c>
      <c r="IK1563">
        <v>0</v>
      </c>
      <c r="IL1563">
        <v>0</v>
      </c>
      <c r="IM1563">
        <v>0</v>
      </c>
      <c r="IN1563">
        <v>0</v>
      </c>
      <c r="IO1563">
        <v>0</v>
      </c>
      <c r="IP1563">
        <v>0</v>
      </c>
      <c r="IQ1563">
        <v>0</v>
      </c>
      <c r="IR1563">
        <v>0</v>
      </c>
      <c r="IS1563">
        <v>0</v>
      </c>
      <c r="IT1563">
        <v>0</v>
      </c>
      <c r="IU1563">
        <v>0</v>
      </c>
      <c r="IV1563">
        <v>0</v>
      </c>
      <c r="IW1563">
        <v>0</v>
      </c>
      <c r="IX1563">
        <v>0</v>
      </c>
      <c r="IY1563">
        <v>0</v>
      </c>
      <c r="IZ1563">
        <v>0</v>
      </c>
      <c r="JA1563">
        <v>0</v>
      </c>
      <c r="JB1563">
        <v>0</v>
      </c>
      <c r="JC1563">
        <v>0</v>
      </c>
      <c r="JD1563">
        <v>0</v>
      </c>
      <c r="JE1563">
        <v>0</v>
      </c>
      <c r="JF1563">
        <v>1</v>
      </c>
      <c r="JG1563">
        <v>0</v>
      </c>
      <c r="JH1563">
        <v>1</v>
      </c>
    </row>
    <row r="1564" spans="1:268" x14ac:dyDescent="0.25">
      <c r="A1564" s="3" t="s">
        <v>6474</v>
      </c>
      <c r="B1564" t="s">
        <v>266</v>
      </c>
      <c r="C1564">
        <v>114</v>
      </c>
      <c r="D1564" t="s">
        <v>6475</v>
      </c>
      <c r="E1564" s="3" t="s">
        <v>609</v>
      </c>
      <c r="F1564">
        <v>1011</v>
      </c>
      <c r="G1564" t="s">
        <v>6541</v>
      </c>
      <c r="H1564" t="s">
        <v>6542</v>
      </c>
      <c r="I1564" s="3">
        <f t="shared" si="73"/>
        <v>2002</v>
      </c>
      <c r="J1564" t="s">
        <v>271</v>
      </c>
      <c r="K1564">
        <v>1</v>
      </c>
      <c r="L1564">
        <v>2888</v>
      </c>
      <c r="M1564" t="s">
        <v>272</v>
      </c>
      <c r="N1564" t="s">
        <v>273</v>
      </c>
      <c r="O1564" t="s">
        <v>493</v>
      </c>
      <c r="P1564" t="s">
        <v>6543</v>
      </c>
      <c r="Q1564" s="3" t="b">
        <f t="shared" si="74"/>
        <v>0</v>
      </c>
      <c r="S1564" s="3" t="b">
        <f t="shared" ref="S1564:S1627" si="75">ISNUMBER(SEARCH("unhcr",R1564,1))</f>
        <v>0</v>
      </c>
      <c r="U1564" s="3" t="s">
        <v>6478</v>
      </c>
      <c r="W1564">
        <v>780</v>
      </c>
      <c r="Y1564">
        <v>352</v>
      </c>
      <c r="AB1564">
        <v>835</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2</v>
      </c>
      <c r="BC1564">
        <v>0</v>
      </c>
      <c r="BD1564">
        <v>0</v>
      </c>
      <c r="BE1564">
        <v>1</v>
      </c>
      <c r="BF1564">
        <v>0</v>
      </c>
      <c r="BG1564">
        <v>0</v>
      </c>
      <c r="BH1564">
        <v>0</v>
      </c>
      <c r="BI1564">
        <v>0</v>
      </c>
      <c r="BJ1564">
        <v>0</v>
      </c>
      <c r="BK1564">
        <v>0</v>
      </c>
      <c r="BL1564">
        <v>0</v>
      </c>
      <c r="BM1564">
        <v>0</v>
      </c>
      <c r="BN1564">
        <v>0</v>
      </c>
      <c r="BO1564">
        <v>0</v>
      </c>
      <c r="BP1564">
        <v>0</v>
      </c>
      <c r="BQ1564" s="3">
        <v>3</v>
      </c>
      <c r="BR1564" s="3">
        <v>0</v>
      </c>
      <c r="BS1564" s="3">
        <v>1</v>
      </c>
      <c r="BT1564" s="3">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1</v>
      </c>
      <c r="ER1564">
        <v>0</v>
      </c>
      <c r="ES1564">
        <v>0</v>
      </c>
      <c r="ET1564">
        <v>0</v>
      </c>
      <c r="EU1564">
        <v>0</v>
      </c>
      <c r="EV1564">
        <v>0</v>
      </c>
      <c r="EW1564">
        <v>0</v>
      </c>
      <c r="EX1564">
        <v>0</v>
      </c>
      <c r="EY1564">
        <v>0</v>
      </c>
      <c r="EZ1564">
        <v>0</v>
      </c>
      <c r="FA1564">
        <v>0</v>
      </c>
      <c r="FB1564">
        <v>0</v>
      </c>
      <c r="FC1564">
        <v>0</v>
      </c>
      <c r="FD1564">
        <v>0</v>
      </c>
      <c r="FE1564">
        <v>1</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0</v>
      </c>
      <c r="GQ1564">
        <v>0</v>
      </c>
      <c r="GR1564">
        <v>0</v>
      </c>
      <c r="GS1564">
        <v>0</v>
      </c>
      <c r="GT1564">
        <v>0</v>
      </c>
      <c r="GU1564">
        <v>0</v>
      </c>
      <c r="GV1564">
        <v>0</v>
      </c>
      <c r="GW1564">
        <v>0</v>
      </c>
      <c r="GX1564">
        <v>0</v>
      </c>
      <c r="GY1564">
        <v>0</v>
      </c>
      <c r="GZ1564">
        <v>1</v>
      </c>
      <c r="HA1564">
        <v>0</v>
      </c>
      <c r="HB1564">
        <v>1</v>
      </c>
      <c r="HC1564">
        <v>0</v>
      </c>
      <c r="HD1564">
        <v>0</v>
      </c>
      <c r="HE1564">
        <v>0</v>
      </c>
      <c r="HF1564">
        <v>0</v>
      </c>
      <c r="HG1564">
        <v>0</v>
      </c>
      <c r="HH1564">
        <v>0</v>
      </c>
      <c r="HI1564">
        <v>0</v>
      </c>
      <c r="HJ1564">
        <v>0</v>
      </c>
      <c r="HK1564">
        <v>0</v>
      </c>
      <c r="HL1564">
        <v>0</v>
      </c>
      <c r="HM1564">
        <v>0</v>
      </c>
      <c r="HN1564">
        <v>1</v>
      </c>
      <c r="HO1564">
        <v>0</v>
      </c>
      <c r="HP1564">
        <v>1</v>
      </c>
      <c r="HQ1564">
        <v>0</v>
      </c>
      <c r="HR1564">
        <v>0</v>
      </c>
      <c r="HS1564">
        <v>0</v>
      </c>
      <c r="HT1564">
        <v>0</v>
      </c>
      <c r="HU1564">
        <v>0</v>
      </c>
      <c r="HV1564">
        <v>0</v>
      </c>
      <c r="HW1564">
        <v>0</v>
      </c>
      <c r="HX1564">
        <v>0</v>
      </c>
      <c r="HY1564">
        <v>0</v>
      </c>
      <c r="HZ1564">
        <v>0</v>
      </c>
      <c r="IA1564">
        <v>0</v>
      </c>
      <c r="IB1564">
        <v>0</v>
      </c>
      <c r="IC1564">
        <v>0</v>
      </c>
      <c r="ID1564">
        <v>0</v>
      </c>
      <c r="IE1564">
        <v>0</v>
      </c>
      <c r="IF1564">
        <v>0</v>
      </c>
      <c r="IG1564">
        <v>0</v>
      </c>
      <c r="IH1564">
        <v>0</v>
      </c>
      <c r="II1564">
        <v>0</v>
      </c>
      <c r="IJ1564">
        <v>0</v>
      </c>
      <c r="IK1564">
        <v>0</v>
      </c>
      <c r="IL1564">
        <v>0</v>
      </c>
      <c r="IM1564">
        <v>0</v>
      </c>
      <c r="IN1564">
        <v>0</v>
      </c>
      <c r="IO1564">
        <v>0</v>
      </c>
      <c r="IP1564">
        <v>0</v>
      </c>
      <c r="IQ1564">
        <v>0</v>
      </c>
      <c r="IR1564">
        <v>0</v>
      </c>
      <c r="IS1564">
        <v>0</v>
      </c>
      <c r="IT1564">
        <v>0</v>
      </c>
      <c r="IU1564">
        <v>0</v>
      </c>
      <c r="IV1564">
        <v>0</v>
      </c>
      <c r="IW1564">
        <v>0</v>
      </c>
      <c r="IX1564">
        <v>0</v>
      </c>
      <c r="IY1564">
        <v>0</v>
      </c>
      <c r="IZ1564">
        <v>0</v>
      </c>
      <c r="JA1564">
        <v>0</v>
      </c>
      <c r="JB1564">
        <v>0</v>
      </c>
      <c r="JC1564">
        <v>0</v>
      </c>
      <c r="JD1564">
        <v>0</v>
      </c>
      <c r="JE1564">
        <v>0</v>
      </c>
      <c r="JF1564">
        <v>0</v>
      </c>
      <c r="JG1564">
        <v>0</v>
      </c>
      <c r="JH1564">
        <v>1</v>
      </c>
    </row>
    <row r="1565" spans="1:268" x14ac:dyDescent="0.25">
      <c r="A1565" s="3" t="s">
        <v>6474</v>
      </c>
      <c r="B1565" t="s">
        <v>266</v>
      </c>
      <c r="C1565">
        <v>114</v>
      </c>
      <c r="D1565" t="s">
        <v>6475</v>
      </c>
      <c r="E1565" s="3" t="s">
        <v>609</v>
      </c>
      <c r="F1565">
        <v>548</v>
      </c>
      <c r="G1565" t="s">
        <v>6544</v>
      </c>
      <c r="H1565" t="s">
        <v>6545</v>
      </c>
      <c r="I1565" s="3">
        <f t="shared" ref="I1565:I1628" si="76">YEAR(H1565)</f>
        <v>2002</v>
      </c>
      <c r="J1565" t="s">
        <v>271</v>
      </c>
      <c r="K1565">
        <v>5</v>
      </c>
      <c r="L1565">
        <v>8235</v>
      </c>
      <c r="M1565" t="s">
        <v>272</v>
      </c>
      <c r="N1565" t="s">
        <v>450</v>
      </c>
      <c r="O1565" t="s">
        <v>459</v>
      </c>
      <c r="P1565" t="s">
        <v>6546</v>
      </c>
      <c r="Q1565" s="3" t="b">
        <f t="shared" ref="Q1565:Q1628" si="77">ISNUMBER(SEARCH("unhcr",P1565,1))</f>
        <v>0</v>
      </c>
      <c r="R1565" t="s">
        <v>3562</v>
      </c>
      <c r="S1565" s="3" t="b">
        <f t="shared" si="75"/>
        <v>0</v>
      </c>
      <c r="T1565" t="s">
        <v>6547</v>
      </c>
      <c r="U1565" s="3" t="s">
        <v>6478</v>
      </c>
      <c r="W1565">
        <v>780</v>
      </c>
      <c r="Y1565">
        <v>352</v>
      </c>
      <c r="AB1565">
        <v>835</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s="3">
        <v>0</v>
      </c>
      <c r="BR1565" s="3">
        <v>0</v>
      </c>
      <c r="BS1565" s="3">
        <v>0</v>
      </c>
      <c r="BT1565" s="3">
        <v>0</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1</v>
      </c>
      <c r="EE1565">
        <v>0</v>
      </c>
      <c r="EF1565">
        <v>0</v>
      </c>
      <c r="EG1565">
        <v>1</v>
      </c>
      <c r="EH1565">
        <v>0</v>
      </c>
      <c r="EI1565">
        <v>1</v>
      </c>
      <c r="EJ1565">
        <v>0</v>
      </c>
      <c r="EK1565">
        <v>0</v>
      </c>
      <c r="EL1565">
        <v>3</v>
      </c>
      <c r="EM1565">
        <v>0</v>
      </c>
      <c r="EN1565">
        <v>0</v>
      </c>
      <c r="EO1565">
        <v>1</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0</v>
      </c>
      <c r="FV1565">
        <v>0</v>
      </c>
      <c r="FW1565">
        <v>0</v>
      </c>
      <c r="FX1565">
        <v>1</v>
      </c>
      <c r="FY1565">
        <v>0</v>
      </c>
      <c r="FZ1565">
        <v>2</v>
      </c>
      <c r="GA1565">
        <v>0</v>
      </c>
      <c r="GB1565">
        <v>0</v>
      </c>
      <c r="GC1565">
        <v>1</v>
      </c>
      <c r="GD1565">
        <v>0</v>
      </c>
      <c r="GE1565">
        <v>0</v>
      </c>
      <c r="GF1565">
        <v>0</v>
      </c>
      <c r="GG1565">
        <v>0</v>
      </c>
      <c r="GH1565">
        <v>0</v>
      </c>
      <c r="GI1565">
        <v>0</v>
      </c>
      <c r="GJ1565">
        <v>0</v>
      </c>
      <c r="GK1565">
        <v>0</v>
      </c>
      <c r="GL1565">
        <v>0</v>
      </c>
      <c r="GM1565">
        <v>0</v>
      </c>
      <c r="GN1565">
        <v>0</v>
      </c>
      <c r="GO1565">
        <v>0</v>
      </c>
      <c r="GP1565">
        <v>0</v>
      </c>
      <c r="GQ1565">
        <v>0</v>
      </c>
      <c r="GR1565">
        <v>0</v>
      </c>
      <c r="GS1565">
        <v>0</v>
      </c>
      <c r="GT1565">
        <v>0</v>
      </c>
      <c r="GU1565">
        <v>0</v>
      </c>
      <c r="GV1565">
        <v>0</v>
      </c>
      <c r="GW1565">
        <v>0</v>
      </c>
      <c r="GX1565">
        <v>1</v>
      </c>
      <c r="GY1565">
        <v>0</v>
      </c>
      <c r="GZ1565">
        <v>2</v>
      </c>
      <c r="HA1565">
        <v>0</v>
      </c>
      <c r="HB1565">
        <v>1</v>
      </c>
      <c r="HC1565">
        <v>0</v>
      </c>
      <c r="HD1565">
        <v>0</v>
      </c>
      <c r="HE1565">
        <v>0</v>
      </c>
      <c r="HF1565">
        <v>0</v>
      </c>
      <c r="HG1565">
        <v>0</v>
      </c>
      <c r="HH1565">
        <v>0</v>
      </c>
      <c r="HI1565">
        <v>0</v>
      </c>
      <c r="HJ1565">
        <v>0</v>
      </c>
      <c r="HK1565">
        <v>0</v>
      </c>
      <c r="HL1565">
        <v>0</v>
      </c>
      <c r="HM1565">
        <v>0</v>
      </c>
      <c r="HN1565">
        <v>0</v>
      </c>
      <c r="HO1565">
        <v>0</v>
      </c>
      <c r="HP1565">
        <v>0</v>
      </c>
      <c r="HQ1565">
        <v>0</v>
      </c>
      <c r="HR1565">
        <v>0</v>
      </c>
      <c r="HS1565">
        <v>0</v>
      </c>
      <c r="HT1565">
        <v>0</v>
      </c>
      <c r="HU1565">
        <v>0</v>
      </c>
      <c r="HV1565">
        <v>2</v>
      </c>
      <c r="HW1565">
        <v>1</v>
      </c>
      <c r="HX1565">
        <v>0</v>
      </c>
      <c r="HY1565">
        <v>0</v>
      </c>
      <c r="HZ1565">
        <v>0</v>
      </c>
      <c r="IA1565">
        <v>0</v>
      </c>
      <c r="IB1565">
        <v>0</v>
      </c>
      <c r="IC1565">
        <v>0</v>
      </c>
      <c r="ID1565">
        <v>0</v>
      </c>
      <c r="IE1565">
        <v>0</v>
      </c>
      <c r="IF1565">
        <v>0</v>
      </c>
      <c r="IG1565">
        <v>0</v>
      </c>
      <c r="IH1565">
        <v>0</v>
      </c>
      <c r="II1565">
        <v>0</v>
      </c>
      <c r="IJ1565">
        <v>0</v>
      </c>
      <c r="IK1565">
        <v>0</v>
      </c>
      <c r="IL1565">
        <v>0</v>
      </c>
      <c r="IM1565">
        <v>0</v>
      </c>
      <c r="IN1565">
        <v>0</v>
      </c>
      <c r="IO1565">
        <v>0</v>
      </c>
      <c r="IP1565">
        <v>0</v>
      </c>
      <c r="IQ1565">
        <v>0</v>
      </c>
      <c r="IR1565">
        <v>0</v>
      </c>
      <c r="IS1565">
        <v>0</v>
      </c>
      <c r="IT1565">
        <v>0</v>
      </c>
      <c r="IU1565">
        <v>0</v>
      </c>
      <c r="IV1565">
        <v>0</v>
      </c>
      <c r="IW1565">
        <v>0</v>
      </c>
      <c r="IX1565">
        <v>0</v>
      </c>
      <c r="IY1565">
        <v>0</v>
      </c>
      <c r="IZ1565">
        <v>0</v>
      </c>
      <c r="JA1565">
        <v>0</v>
      </c>
      <c r="JB1565">
        <v>0</v>
      </c>
      <c r="JC1565">
        <v>0</v>
      </c>
      <c r="JD1565">
        <v>0</v>
      </c>
      <c r="JE1565">
        <v>0</v>
      </c>
      <c r="JF1565">
        <v>1</v>
      </c>
      <c r="JG1565">
        <v>0</v>
      </c>
      <c r="JH1565">
        <v>1</v>
      </c>
    </row>
    <row r="1566" spans="1:268" x14ac:dyDescent="0.25">
      <c r="A1566" s="3" t="s">
        <v>6474</v>
      </c>
      <c r="B1566" t="s">
        <v>266</v>
      </c>
      <c r="C1566">
        <v>114</v>
      </c>
      <c r="D1566" t="s">
        <v>6475</v>
      </c>
      <c r="E1566" s="3" t="s">
        <v>609</v>
      </c>
      <c r="F1566">
        <v>248</v>
      </c>
      <c r="G1566" t="s">
        <v>6548</v>
      </c>
      <c r="H1566" t="s">
        <v>6549</v>
      </c>
      <c r="I1566" s="3">
        <f t="shared" si="76"/>
        <v>2002</v>
      </c>
      <c r="J1566" t="s">
        <v>271</v>
      </c>
      <c r="K1566">
        <v>7</v>
      </c>
      <c r="L1566">
        <v>16043</v>
      </c>
      <c r="M1566" t="s">
        <v>272</v>
      </c>
      <c r="N1566" t="s">
        <v>450</v>
      </c>
      <c r="O1566" t="s">
        <v>451</v>
      </c>
      <c r="P1566" t="s">
        <v>6550</v>
      </c>
      <c r="Q1566" s="3" t="b">
        <f t="shared" si="77"/>
        <v>0</v>
      </c>
      <c r="R1566" t="s">
        <v>6500</v>
      </c>
      <c r="S1566" s="3" t="b">
        <f t="shared" si="75"/>
        <v>0</v>
      </c>
      <c r="U1566" s="3" t="s">
        <v>6478</v>
      </c>
      <c r="W1566">
        <v>780</v>
      </c>
      <c r="Y1566">
        <v>352</v>
      </c>
      <c r="AB1566">
        <v>835</v>
      </c>
      <c r="AC1566">
        <v>2</v>
      </c>
      <c r="AD1566">
        <v>0</v>
      </c>
      <c r="AE1566">
        <v>0</v>
      </c>
      <c r="AF1566">
        <v>1</v>
      </c>
      <c r="AG1566">
        <v>0</v>
      </c>
      <c r="AH1566">
        <v>0</v>
      </c>
      <c r="AI1566">
        <v>0</v>
      </c>
      <c r="AJ1566">
        <v>0</v>
      </c>
      <c r="AK1566">
        <v>0</v>
      </c>
      <c r="AL1566">
        <v>0</v>
      </c>
      <c r="AM1566">
        <v>0</v>
      </c>
      <c r="AN1566">
        <v>0</v>
      </c>
      <c r="AO1566">
        <v>0</v>
      </c>
      <c r="AP1566">
        <v>0</v>
      </c>
      <c r="AQ1566">
        <v>0</v>
      </c>
      <c r="AR1566">
        <v>0</v>
      </c>
      <c r="AS1566">
        <v>0</v>
      </c>
      <c r="AT1566">
        <v>0</v>
      </c>
      <c r="AU1566">
        <v>0</v>
      </c>
      <c r="AV1566">
        <v>0</v>
      </c>
      <c r="AW1566">
        <v>1</v>
      </c>
      <c r="AX1566">
        <v>1</v>
      </c>
      <c r="AY1566">
        <v>0</v>
      </c>
      <c r="AZ1566">
        <v>0</v>
      </c>
      <c r="BA1566">
        <v>0</v>
      </c>
      <c r="BB1566">
        <v>3</v>
      </c>
      <c r="BC1566">
        <v>1</v>
      </c>
      <c r="BD1566">
        <v>0</v>
      </c>
      <c r="BE1566">
        <v>1</v>
      </c>
      <c r="BF1566">
        <v>0</v>
      </c>
      <c r="BG1566">
        <v>0</v>
      </c>
      <c r="BH1566">
        <v>0</v>
      </c>
      <c r="BI1566">
        <v>0</v>
      </c>
      <c r="BJ1566">
        <v>0</v>
      </c>
      <c r="BK1566">
        <v>0</v>
      </c>
      <c r="BL1566">
        <v>0</v>
      </c>
      <c r="BM1566">
        <v>0</v>
      </c>
      <c r="BN1566">
        <v>0</v>
      </c>
      <c r="BO1566">
        <v>0</v>
      </c>
      <c r="BP1566">
        <v>0</v>
      </c>
      <c r="BQ1566" s="3">
        <v>0</v>
      </c>
      <c r="BR1566" s="3">
        <v>0</v>
      </c>
      <c r="BS1566" s="3">
        <v>0</v>
      </c>
      <c r="BT1566" s="3">
        <v>0</v>
      </c>
      <c r="BU1566">
        <v>0</v>
      </c>
      <c r="BV1566">
        <v>0</v>
      </c>
      <c r="BW1566">
        <v>0</v>
      </c>
      <c r="BX1566">
        <v>0</v>
      </c>
      <c r="BY1566">
        <v>0</v>
      </c>
      <c r="BZ1566">
        <v>0</v>
      </c>
      <c r="CA1566">
        <v>0</v>
      </c>
      <c r="CB1566">
        <v>0</v>
      </c>
      <c r="CC1566">
        <v>0</v>
      </c>
      <c r="CD1566">
        <v>0</v>
      </c>
      <c r="CE1566">
        <v>0</v>
      </c>
      <c r="CF1566">
        <v>0</v>
      </c>
      <c r="CG1566">
        <v>1</v>
      </c>
      <c r="CH1566">
        <v>0</v>
      </c>
      <c r="CI1566">
        <v>0</v>
      </c>
      <c r="CJ1566">
        <v>0</v>
      </c>
      <c r="CK1566">
        <v>0</v>
      </c>
      <c r="CL1566">
        <v>0</v>
      </c>
      <c r="CM1566">
        <v>0</v>
      </c>
      <c r="CN1566">
        <v>0</v>
      </c>
      <c r="CO1566">
        <v>0</v>
      </c>
      <c r="CP1566">
        <v>0</v>
      </c>
      <c r="CQ1566">
        <v>0</v>
      </c>
      <c r="CR1566">
        <v>0</v>
      </c>
      <c r="CS1566">
        <v>0</v>
      </c>
      <c r="CT1566">
        <v>0</v>
      </c>
      <c r="CU1566">
        <v>0</v>
      </c>
      <c r="CV1566">
        <v>0</v>
      </c>
      <c r="CW1566">
        <v>0</v>
      </c>
      <c r="CX1566">
        <v>0</v>
      </c>
      <c r="CY1566">
        <v>0</v>
      </c>
      <c r="CZ1566">
        <v>0</v>
      </c>
      <c r="DA1566">
        <v>0</v>
      </c>
      <c r="DB1566">
        <v>0</v>
      </c>
      <c r="DC1566">
        <v>1</v>
      </c>
      <c r="DD1566">
        <v>0</v>
      </c>
      <c r="DE1566">
        <v>0</v>
      </c>
      <c r="DF1566">
        <v>0</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c r="DZ1566">
        <v>0</v>
      </c>
      <c r="EA1566">
        <v>0</v>
      </c>
      <c r="EB1566">
        <v>0</v>
      </c>
      <c r="EC1566">
        <v>0</v>
      </c>
      <c r="ED1566">
        <v>1</v>
      </c>
      <c r="EE1566">
        <v>0</v>
      </c>
      <c r="EF1566">
        <v>0</v>
      </c>
      <c r="EG1566">
        <v>1</v>
      </c>
      <c r="EH1566">
        <v>0</v>
      </c>
      <c r="EI1566">
        <v>1</v>
      </c>
      <c r="EJ1566">
        <v>0</v>
      </c>
      <c r="EK1566">
        <v>0</v>
      </c>
      <c r="EL1566">
        <v>1</v>
      </c>
      <c r="EM1566">
        <v>0</v>
      </c>
      <c r="EN1566">
        <v>0</v>
      </c>
      <c r="EO1566">
        <v>1</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0</v>
      </c>
      <c r="FV1566">
        <v>0</v>
      </c>
      <c r="FW1566">
        <v>0</v>
      </c>
      <c r="FX1566">
        <v>1</v>
      </c>
      <c r="FY1566">
        <v>1</v>
      </c>
      <c r="FZ1566">
        <v>1</v>
      </c>
      <c r="GA1566">
        <v>0</v>
      </c>
      <c r="GB1566">
        <v>1</v>
      </c>
      <c r="GC1566">
        <v>0</v>
      </c>
      <c r="GD1566">
        <v>0</v>
      </c>
      <c r="GE1566">
        <v>0</v>
      </c>
      <c r="GF1566">
        <v>0</v>
      </c>
      <c r="GG1566">
        <v>0</v>
      </c>
      <c r="GH1566">
        <v>0</v>
      </c>
      <c r="GI1566">
        <v>0</v>
      </c>
      <c r="GJ1566">
        <v>0</v>
      </c>
      <c r="GK1566">
        <v>0</v>
      </c>
      <c r="GL1566">
        <v>0</v>
      </c>
      <c r="GM1566">
        <v>0</v>
      </c>
      <c r="GN1566">
        <v>0</v>
      </c>
      <c r="GO1566">
        <v>0</v>
      </c>
      <c r="GP1566">
        <v>0</v>
      </c>
      <c r="GQ1566">
        <v>0</v>
      </c>
      <c r="GR1566">
        <v>1</v>
      </c>
      <c r="GS1566">
        <v>0</v>
      </c>
      <c r="GT1566">
        <v>0</v>
      </c>
      <c r="GU1566">
        <v>1</v>
      </c>
      <c r="GV1566">
        <v>0</v>
      </c>
      <c r="GW1566">
        <v>1</v>
      </c>
      <c r="GX1566">
        <v>0</v>
      </c>
      <c r="GY1566">
        <v>3</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0</v>
      </c>
      <c r="HS1566">
        <v>0</v>
      </c>
      <c r="HT1566">
        <v>0</v>
      </c>
      <c r="HU1566">
        <v>1</v>
      </c>
      <c r="HV1566">
        <v>3</v>
      </c>
      <c r="HW1566">
        <v>1</v>
      </c>
      <c r="HX1566">
        <v>0</v>
      </c>
      <c r="HY1566">
        <v>0</v>
      </c>
      <c r="HZ1566">
        <v>0</v>
      </c>
      <c r="IA1566">
        <v>0</v>
      </c>
      <c r="IB1566">
        <v>0</v>
      </c>
      <c r="IC1566">
        <v>0</v>
      </c>
      <c r="ID1566">
        <v>0</v>
      </c>
      <c r="IE1566">
        <v>1</v>
      </c>
      <c r="IF1566">
        <v>0</v>
      </c>
      <c r="IG1566">
        <v>0</v>
      </c>
      <c r="IH1566">
        <v>0</v>
      </c>
      <c r="II1566">
        <v>0</v>
      </c>
      <c r="IJ1566">
        <v>1</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0</v>
      </c>
      <c r="JC1566">
        <v>0</v>
      </c>
      <c r="JD1566">
        <v>0</v>
      </c>
      <c r="JE1566">
        <v>0</v>
      </c>
      <c r="JF1566">
        <v>1</v>
      </c>
      <c r="JG1566">
        <v>1</v>
      </c>
      <c r="JH1566">
        <v>1</v>
      </c>
    </row>
    <row r="1567" spans="1:268" x14ac:dyDescent="0.25">
      <c r="A1567" s="3" t="s">
        <v>6474</v>
      </c>
      <c r="B1567" t="s">
        <v>266</v>
      </c>
      <c r="C1567">
        <v>113</v>
      </c>
      <c r="D1567" t="s">
        <v>6551</v>
      </c>
      <c r="E1567" s="3" t="s">
        <v>609</v>
      </c>
      <c r="F1567">
        <v>1007</v>
      </c>
      <c r="G1567" t="s">
        <v>6552</v>
      </c>
      <c r="H1567" t="s">
        <v>1770</v>
      </c>
      <c r="I1567" s="3">
        <f t="shared" si="76"/>
        <v>2000</v>
      </c>
      <c r="J1567" t="s">
        <v>595</v>
      </c>
      <c r="K1567">
        <v>176</v>
      </c>
      <c r="L1567">
        <v>56481</v>
      </c>
      <c r="M1567" t="s">
        <v>272</v>
      </c>
      <c r="N1567" t="s">
        <v>436</v>
      </c>
      <c r="O1567" t="s">
        <v>1195</v>
      </c>
      <c r="P1567" t="s">
        <v>6553</v>
      </c>
      <c r="Q1567" s="3" t="b">
        <f t="shared" si="77"/>
        <v>0</v>
      </c>
      <c r="S1567" s="3" t="b">
        <f t="shared" si="75"/>
        <v>0</v>
      </c>
      <c r="U1567" s="3" t="s">
        <v>6478</v>
      </c>
      <c r="W1567">
        <v>780</v>
      </c>
      <c r="Y1567">
        <v>352</v>
      </c>
      <c r="AB1567">
        <v>835</v>
      </c>
      <c r="AC1567">
        <v>3</v>
      </c>
      <c r="AD1567">
        <v>0</v>
      </c>
      <c r="AE1567">
        <v>0</v>
      </c>
      <c r="AF1567">
        <v>1</v>
      </c>
      <c r="AG1567">
        <v>0</v>
      </c>
      <c r="AH1567">
        <v>2</v>
      </c>
      <c r="AI1567">
        <v>0</v>
      </c>
      <c r="AJ1567">
        <v>1</v>
      </c>
      <c r="AK1567">
        <v>1</v>
      </c>
      <c r="AL1567">
        <v>0</v>
      </c>
      <c r="AM1567">
        <v>2</v>
      </c>
      <c r="AN1567">
        <v>0</v>
      </c>
      <c r="AO1567">
        <v>1</v>
      </c>
      <c r="AP1567">
        <v>1</v>
      </c>
      <c r="AQ1567">
        <v>0</v>
      </c>
      <c r="AR1567">
        <v>0</v>
      </c>
      <c r="AS1567">
        <v>0</v>
      </c>
      <c r="AT1567">
        <v>0</v>
      </c>
      <c r="AU1567">
        <v>0</v>
      </c>
      <c r="AV1567">
        <v>0</v>
      </c>
      <c r="AW1567">
        <v>3</v>
      </c>
      <c r="AX1567">
        <v>1</v>
      </c>
      <c r="AY1567">
        <v>1</v>
      </c>
      <c r="AZ1567">
        <v>1</v>
      </c>
      <c r="BA1567">
        <v>0</v>
      </c>
      <c r="BB1567">
        <v>3</v>
      </c>
      <c r="BC1567">
        <v>1</v>
      </c>
      <c r="BD1567">
        <v>1</v>
      </c>
      <c r="BE1567">
        <v>1</v>
      </c>
      <c r="BF1567">
        <v>0</v>
      </c>
      <c r="BG1567">
        <v>0</v>
      </c>
      <c r="BH1567">
        <v>0</v>
      </c>
      <c r="BI1567">
        <v>0</v>
      </c>
      <c r="BJ1567">
        <v>0</v>
      </c>
      <c r="BK1567">
        <v>0</v>
      </c>
      <c r="BL1567">
        <v>2</v>
      </c>
      <c r="BM1567">
        <v>0</v>
      </c>
      <c r="BN1567">
        <v>1</v>
      </c>
      <c r="BO1567">
        <v>0</v>
      </c>
      <c r="BP1567">
        <v>0</v>
      </c>
      <c r="BQ1567" s="3">
        <v>1</v>
      </c>
      <c r="BR1567" s="3">
        <v>0</v>
      </c>
      <c r="BS1567" s="3">
        <v>1</v>
      </c>
      <c r="BT1567" s="3">
        <v>0</v>
      </c>
      <c r="BU1567">
        <v>2</v>
      </c>
      <c r="BV1567">
        <v>0</v>
      </c>
      <c r="BW1567">
        <v>1</v>
      </c>
      <c r="BX1567">
        <v>0</v>
      </c>
      <c r="BY1567">
        <v>0</v>
      </c>
      <c r="BZ1567">
        <v>1</v>
      </c>
      <c r="CA1567">
        <v>0</v>
      </c>
      <c r="CB1567">
        <v>0</v>
      </c>
      <c r="CC1567">
        <v>0</v>
      </c>
      <c r="CD1567">
        <v>0</v>
      </c>
      <c r="CE1567">
        <v>0</v>
      </c>
      <c r="CF1567">
        <v>0</v>
      </c>
      <c r="CG1567">
        <v>1</v>
      </c>
      <c r="CH1567">
        <v>1</v>
      </c>
      <c r="CI1567">
        <v>1</v>
      </c>
      <c r="CJ1567">
        <v>1</v>
      </c>
      <c r="CK1567">
        <v>0</v>
      </c>
      <c r="CL1567">
        <v>1</v>
      </c>
      <c r="CM1567">
        <v>1</v>
      </c>
      <c r="CN1567">
        <v>1</v>
      </c>
      <c r="CO1567">
        <v>1</v>
      </c>
      <c r="CP1567">
        <v>1</v>
      </c>
      <c r="CQ1567">
        <v>0</v>
      </c>
      <c r="CR1567">
        <v>3</v>
      </c>
      <c r="CS1567">
        <v>0</v>
      </c>
      <c r="CT1567">
        <v>1</v>
      </c>
      <c r="CU1567">
        <v>1</v>
      </c>
      <c r="CV1567">
        <v>0</v>
      </c>
      <c r="CW1567">
        <v>3</v>
      </c>
      <c r="CX1567">
        <v>3</v>
      </c>
      <c r="CY1567">
        <v>3</v>
      </c>
      <c r="CZ1567">
        <v>0</v>
      </c>
      <c r="DA1567">
        <v>0</v>
      </c>
      <c r="DB1567">
        <v>0</v>
      </c>
      <c r="DC1567">
        <v>1</v>
      </c>
      <c r="DD1567">
        <v>0</v>
      </c>
      <c r="DE1567">
        <v>3</v>
      </c>
      <c r="DF1567">
        <v>3</v>
      </c>
      <c r="DG1567">
        <v>1</v>
      </c>
      <c r="DH1567">
        <v>0</v>
      </c>
      <c r="DI1567">
        <v>1</v>
      </c>
      <c r="DJ1567">
        <v>1</v>
      </c>
      <c r="DK1567">
        <v>0</v>
      </c>
      <c r="DL1567">
        <v>0</v>
      </c>
      <c r="DM1567">
        <v>0</v>
      </c>
      <c r="DN1567">
        <v>0</v>
      </c>
      <c r="DO1567">
        <v>0</v>
      </c>
      <c r="DP1567">
        <v>3</v>
      </c>
      <c r="DQ1567">
        <v>1</v>
      </c>
      <c r="DR1567">
        <v>1</v>
      </c>
      <c r="DS1567">
        <v>0</v>
      </c>
      <c r="DT1567">
        <v>0</v>
      </c>
      <c r="DU1567">
        <v>3</v>
      </c>
      <c r="DV1567">
        <v>1</v>
      </c>
      <c r="DW1567">
        <v>0</v>
      </c>
      <c r="DX1567">
        <v>0</v>
      </c>
      <c r="DY1567">
        <v>0</v>
      </c>
      <c r="DZ1567">
        <v>0</v>
      </c>
      <c r="EA1567">
        <v>0</v>
      </c>
      <c r="EB1567">
        <v>0</v>
      </c>
      <c r="EC1567">
        <v>0</v>
      </c>
      <c r="ED1567">
        <v>1</v>
      </c>
      <c r="EE1567">
        <v>3</v>
      </c>
      <c r="EF1567">
        <v>3</v>
      </c>
      <c r="EG1567">
        <v>0</v>
      </c>
      <c r="EH1567">
        <v>0</v>
      </c>
      <c r="EI1567">
        <v>0</v>
      </c>
      <c r="EJ1567">
        <v>0</v>
      </c>
      <c r="EK1567">
        <v>0</v>
      </c>
      <c r="EL1567">
        <v>3</v>
      </c>
      <c r="EM1567">
        <v>0</v>
      </c>
      <c r="EN1567">
        <v>1</v>
      </c>
      <c r="EO1567">
        <v>1</v>
      </c>
      <c r="EP1567">
        <v>0</v>
      </c>
      <c r="EQ1567">
        <v>1</v>
      </c>
      <c r="ER1567">
        <v>1</v>
      </c>
      <c r="ES1567">
        <v>1</v>
      </c>
      <c r="ET1567">
        <v>0</v>
      </c>
      <c r="EU1567">
        <v>1</v>
      </c>
      <c r="EV1567">
        <v>1</v>
      </c>
      <c r="EW1567">
        <v>0</v>
      </c>
      <c r="EX1567">
        <v>1</v>
      </c>
      <c r="EY1567">
        <v>0</v>
      </c>
      <c r="EZ1567">
        <v>1</v>
      </c>
      <c r="FA1567">
        <v>1</v>
      </c>
      <c r="FB1567">
        <v>1</v>
      </c>
      <c r="FC1567">
        <v>0</v>
      </c>
      <c r="FD1567">
        <v>1</v>
      </c>
      <c r="FE1567">
        <v>1</v>
      </c>
      <c r="FF1567">
        <v>1</v>
      </c>
      <c r="FG1567">
        <v>1</v>
      </c>
      <c r="FH1567">
        <v>1</v>
      </c>
      <c r="FI1567">
        <v>1</v>
      </c>
      <c r="FJ1567">
        <v>0</v>
      </c>
      <c r="FK1567">
        <v>1</v>
      </c>
      <c r="FL1567">
        <v>1</v>
      </c>
      <c r="FM1567">
        <v>1</v>
      </c>
      <c r="FN1567">
        <v>0</v>
      </c>
      <c r="FO1567">
        <v>1</v>
      </c>
      <c r="FP1567">
        <v>2</v>
      </c>
      <c r="FQ1567">
        <v>1</v>
      </c>
      <c r="FR1567">
        <v>1</v>
      </c>
      <c r="FS1567">
        <v>0</v>
      </c>
      <c r="FT1567">
        <v>0</v>
      </c>
      <c r="FU1567">
        <v>0</v>
      </c>
      <c r="FV1567">
        <v>0</v>
      </c>
      <c r="FW1567">
        <v>0</v>
      </c>
      <c r="FX1567">
        <v>0</v>
      </c>
      <c r="FY1567">
        <v>1</v>
      </c>
      <c r="FZ1567">
        <v>2</v>
      </c>
      <c r="GA1567">
        <v>0</v>
      </c>
      <c r="GB1567">
        <v>1</v>
      </c>
      <c r="GC1567">
        <v>0</v>
      </c>
      <c r="GD1567">
        <v>0</v>
      </c>
      <c r="GE1567">
        <v>3</v>
      </c>
      <c r="GF1567">
        <v>1</v>
      </c>
      <c r="GG1567">
        <v>1</v>
      </c>
      <c r="GH1567">
        <v>1</v>
      </c>
      <c r="GI1567">
        <v>0</v>
      </c>
      <c r="GJ1567">
        <v>1</v>
      </c>
      <c r="GK1567">
        <v>1</v>
      </c>
      <c r="GL1567">
        <v>1</v>
      </c>
      <c r="GM1567">
        <v>1</v>
      </c>
      <c r="GN1567">
        <v>1</v>
      </c>
      <c r="GO1567">
        <v>1</v>
      </c>
      <c r="GP1567">
        <v>1</v>
      </c>
      <c r="GQ1567">
        <v>0</v>
      </c>
      <c r="GR1567">
        <v>3</v>
      </c>
      <c r="GS1567">
        <v>1</v>
      </c>
      <c r="GT1567">
        <v>0</v>
      </c>
      <c r="GU1567">
        <v>1</v>
      </c>
      <c r="GV1567">
        <v>1</v>
      </c>
      <c r="GW1567">
        <v>1</v>
      </c>
      <c r="GX1567">
        <v>1</v>
      </c>
      <c r="GY1567">
        <v>3</v>
      </c>
      <c r="GZ1567">
        <v>3</v>
      </c>
      <c r="HA1567">
        <v>0</v>
      </c>
      <c r="HB1567">
        <v>1</v>
      </c>
      <c r="HC1567">
        <v>0</v>
      </c>
      <c r="HD1567">
        <v>1</v>
      </c>
      <c r="HE1567">
        <v>0</v>
      </c>
      <c r="HF1567">
        <v>1</v>
      </c>
      <c r="HG1567">
        <v>1</v>
      </c>
      <c r="HH1567">
        <v>0</v>
      </c>
      <c r="HI1567">
        <v>1</v>
      </c>
      <c r="HJ1567">
        <v>1</v>
      </c>
      <c r="HK1567">
        <v>1</v>
      </c>
      <c r="HL1567">
        <v>1</v>
      </c>
      <c r="HM1567">
        <v>0</v>
      </c>
      <c r="HN1567">
        <v>1</v>
      </c>
      <c r="HO1567">
        <v>1</v>
      </c>
      <c r="HP1567">
        <v>1</v>
      </c>
      <c r="HQ1567">
        <v>1</v>
      </c>
      <c r="HR1567">
        <v>0</v>
      </c>
      <c r="HS1567">
        <v>1</v>
      </c>
      <c r="HT1567">
        <v>1</v>
      </c>
      <c r="HU1567">
        <v>1</v>
      </c>
      <c r="HV1567">
        <v>0</v>
      </c>
      <c r="HW1567">
        <v>0</v>
      </c>
      <c r="HX1567">
        <v>0</v>
      </c>
      <c r="HY1567">
        <v>3</v>
      </c>
      <c r="HZ1567">
        <v>2</v>
      </c>
      <c r="IA1567">
        <v>0</v>
      </c>
      <c r="IB1567">
        <v>0</v>
      </c>
      <c r="IC1567">
        <v>0</v>
      </c>
      <c r="ID1567">
        <v>0</v>
      </c>
      <c r="IE1567">
        <v>1</v>
      </c>
      <c r="IF1567">
        <v>0</v>
      </c>
      <c r="IG1567">
        <v>3</v>
      </c>
      <c r="IH1567">
        <v>0</v>
      </c>
      <c r="II1567">
        <v>0</v>
      </c>
      <c r="IJ1567">
        <v>0</v>
      </c>
      <c r="IK1567">
        <v>0</v>
      </c>
      <c r="IL1567">
        <v>2</v>
      </c>
      <c r="IM1567">
        <v>1</v>
      </c>
      <c r="IN1567">
        <v>0</v>
      </c>
      <c r="IO1567">
        <v>1</v>
      </c>
      <c r="IP1567">
        <v>0</v>
      </c>
      <c r="IQ1567">
        <v>0</v>
      </c>
      <c r="IR1567">
        <v>0</v>
      </c>
      <c r="IS1567">
        <v>0</v>
      </c>
      <c r="IT1567">
        <v>0</v>
      </c>
      <c r="IU1567">
        <v>0</v>
      </c>
      <c r="IV1567">
        <v>0</v>
      </c>
      <c r="IW1567">
        <v>0</v>
      </c>
      <c r="IX1567">
        <v>0</v>
      </c>
      <c r="IY1567">
        <v>1</v>
      </c>
      <c r="IZ1567">
        <v>0</v>
      </c>
      <c r="JA1567">
        <v>1</v>
      </c>
      <c r="JB1567">
        <v>0</v>
      </c>
      <c r="JC1567">
        <v>0</v>
      </c>
      <c r="JD1567">
        <v>0</v>
      </c>
      <c r="JE1567">
        <v>0</v>
      </c>
      <c r="JF1567">
        <v>0</v>
      </c>
      <c r="JG1567">
        <v>0</v>
      </c>
      <c r="JH1567">
        <v>1</v>
      </c>
    </row>
    <row r="1568" spans="1:268" x14ac:dyDescent="0.25">
      <c r="A1568" s="3" t="s">
        <v>6474</v>
      </c>
      <c r="B1568" t="s">
        <v>266</v>
      </c>
      <c r="C1568">
        <v>113</v>
      </c>
      <c r="D1568" t="s">
        <v>6551</v>
      </c>
      <c r="E1568" s="3" t="s">
        <v>609</v>
      </c>
      <c r="F1568">
        <v>355</v>
      </c>
      <c r="G1568" t="s">
        <v>6554</v>
      </c>
      <c r="H1568" t="s">
        <v>6555</v>
      </c>
      <c r="I1568" s="3">
        <f t="shared" si="76"/>
        <v>1995</v>
      </c>
      <c r="J1568" t="s">
        <v>271</v>
      </c>
      <c r="K1568">
        <v>1</v>
      </c>
      <c r="L1568">
        <v>2903</v>
      </c>
      <c r="M1568" t="s">
        <v>272</v>
      </c>
      <c r="N1568" t="s">
        <v>450</v>
      </c>
      <c r="O1568" t="s">
        <v>451</v>
      </c>
      <c r="P1568" t="s">
        <v>6556</v>
      </c>
      <c r="Q1568" s="3" t="b">
        <f t="shared" si="77"/>
        <v>0</v>
      </c>
      <c r="S1568" s="3" t="b">
        <f t="shared" si="75"/>
        <v>0</v>
      </c>
      <c r="U1568" s="3" t="s">
        <v>6478</v>
      </c>
      <c r="W1568">
        <v>780</v>
      </c>
      <c r="Y1568">
        <v>352</v>
      </c>
      <c r="AB1568">
        <v>835</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s="3">
        <v>0</v>
      </c>
      <c r="BR1568" s="3">
        <v>0</v>
      </c>
      <c r="BS1568" s="3">
        <v>0</v>
      </c>
      <c r="BT1568" s="3">
        <v>0</v>
      </c>
      <c r="BU1568">
        <v>0</v>
      </c>
      <c r="BV1568">
        <v>0</v>
      </c>
      <c r="BW1568">
        <v>0</v>
      </c>
      <c r="BX1568">
        <v>0</v>
      </c>
      <c r="BY1568">
        <v>0</v>
      </c>
      <c r="BZ1568">
        <v>0</v>
      </c>
      <c r="CA1568">
        <v>0</v>
      </c>
      <c r="CB1568">
        <v>0</v>
      </c>
      <c r="CC1568">
        <v>0</v>
      </c>
      <c r="CD1568">
        <v>0</v>
      </c>
      <c r="CE1568">
        <v>0</v>
      </c>
      <c r="CF1568">
        <v>0</v>
      </c>
      <c r="CG1568">
        <v>0</v>
      </c>
      <c r="CH1568">
        <v>1</v>
      </c>
      <c r="CI1568">
        <v>1</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1</v>
      </c>
      <c r="DD1568">
        <v>1</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0</v>
      </c>
      <c r="FX1568">
        <v>1</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1</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0</v>
      </c>
      <c r="HT1568">
        <v>0</v>
      </c>
      <c r="HU1568">
        <v>0</v>
      </c>
      <c r="HV1568">
        <v>3</v>
      </c>
      <c r="HW1568">
        <v>1</v>
      </c>
      <c r="HX1568">
        <v>0</v>
      </c>
      <c r="HY1568">
        <v>0</v>
      </c>
      <c r="HZ1568">
        <v>0</v>
      </c>
      <c r="IA1568">
        <v>0</v>
      </c>
      <c r="IB1568">
        <v>0</v>
      </c>
      <c r="IC1568">
        <v>0</v>
      </c>
      <c r="ID1568">
        <v>0</v>
      </c>
      <c r="IE1568">
        <v>1</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0</v>
      </c>
      <c r="JD1568">
        <v>0</v>
      </c>
      <c r="JE1568">
        <v>0</v>
      </c>
      <c r="JF1568">
        <v>1</v>
      </c>
      <c r="JG1568">
        <v>1</v>
      </c>
      <c r="JH1568">
        <v>1</v>
      </c>
    </row>
    <row r="1569" spans="1:268" x14ac:dyDescent="0.25">
      <c r="A1569" s="3" t="s">
        <v>6557</v>
      </c>
      <c r="B1569" t="s">
        <v>266</v>
      </c>
      <c r="C1569">
        <v>156</v>
      </c>
      <c r="D1569" t="s">
        <v>6558</v>
      </c>
      <c r="E1569" s="3" t="s">
        <v>409</v>
      </c>
      <c r="F1569">
        <v>2243</v>
      </c>
      <c r="G1569" t="s">
        <v>6559</v>
      </c>
      <c r="H1569" t="s">
        <v>6560</v>
      </c>
      <c r="I1569" s="3">
        <f t="shared" si="76"/>
        <v>2019</v>
      </c>
      <c r="J1569" t="s">
        <v>271</v>
      </c>
      <c r="K1569">
        <v>4</v>
      </c>
      <c r="L1569">
        <v>8172</v>
      </c>
      <c r="M1569" t="s">
        <v>272</v>
      </c>
      <c r="N1569" t="s">
        <v>283</v>
      </c>
      <c r="O1569" t="s">
        <v>284</v>
      </c>
      <c r="P1569" t="s">
        <v>6561</v>
      </c>
      <c r="Q1569" s="3" t="b">
        <f t="shared" si="77"/>
        <v>0</v>
      </c>
      <c r="R1569" t="s">
        <v>6562</v>
      </c>
      <c r="S1569" s="3" t="b">
        <f t="shared" si="75"/>
        <v>0</v>
      </c>
      <c r="U1569" s="3" t="s">
        <v>1472</v>
      </c>
      <c r="W1569">
        <v>625</v>
      </c>
      <c r="Y1569">
        <v>309</v>
      </c>
      <c r="Z1569" t="s">
        <v>279</v>
      </c>
      <c r="AA1569" t="s">
        <v>279</v>
      </c>
      <c r="AB1569" t="s">
        <v>279</v>
      </c>
      <c r="AC1569">
        <v>1</v>
      </c>
      <c r="AD1569">
        <v>1</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s="3">
        <v>0</v>
      </c>
      <c r="BR1569" s="3">
        <v>0</v>
      </c>
      <c r="BS1569" s="3">
        <v>0</v>
      </c>
      <c r="BT1569" s="3">
        <v>0</v>
      </c>
      <c r="BU1569">
        <v>0</v>
      </c>
      <c r="BV1569">
        <v>0</v>
      </c>
      <c r="BW1569">
        <v>0</v>
      </c>
      <c r="BX1569">
        <v>0</v>
      </c>
      <c r="BY1569">
        <v>0</v>
      </c>
      <c r="BZ1569">
        <v>1</v>
      </c>
      <c r="CA1569">
        <v>0</v>
      </c>
      <c r="CB1569">
        <v>0</v>
      </c>
      <c r="CC1569">
        <v>0</v>
      </c>
      <c r="CD1569">
        <v>0</v>
      </c>
      <c r="CE1569">
        <v>0</v>
      </c>
      <c r="CF1569">
        <v>0</v>
      </c>
      <c r="CG1569">
        <v>0</v>
      </c>
      <c r="CH1569">
        <v>1</v>
      </c>
      <c r="CI1569">
        <v>1</v>
      </c>
      <c r="CJ1569">
        <v>0</v>
      </c>
      <c r="CK1569">
        <v>0</v>
      </c>
      <c r="CL1569">
        <v>0</v>
      </c>
      <c r="CM1569">
        <v>0</v>
      </c>
      <c r="CN1569">
        <v>0</v>
      </c>
      <c r="CO1569">
        <v>0</v>
      </c>
      <c r="CP1569">
        <v>0</v>
      </c>
      <c r="CQ1569">
        <v>0</v>
      </c>
      <c r="CR1569">
        <v>2</v>
      </c>
      <c r="CS1569">
        <v>1</v>
      </c>
      <c r="CT1569">
        <v>0</v>
      </c>
      <c r="CU1569">
        <v>1</v>
      </c>
      <c r="CV1569">
        <v>0</v>
      </c>
      <c r="CW1569">
        <v>1</v>
      </c>
      <c r="CX1569">
        <v>0</v>
      </c>
      <c r="CY1569">
        <v>0</v>
      </c>
      <c r="CZ1569">
        <v>0</v>
      </c>
      <c r="DA1569">
        <v>0</v>
      </c>
      <c r="DB1569">
        <v>0</v>
      </c>
      <c r="DC1569">
        <v>0</v>
      </c>
      <c r="DD1569">
        <v>0</v>
      </c>
      <c r="DE1569">
        <v>0</v>
      </c>
      <c r="DF1569">
        <v>2</v>
      </c>
      <c r="DG1569">
        <v>0</v>
      </c>
      <c r="DH1569">
        <v>0</v>
      </c>
      <c r="DI1569">
        <v>1</v>
      </c>
      <c r="DJ1569">
        <v>1</v>
      </c>
      <c r="DK1569">
        <v>0</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1</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1</v>
      </c>
      <c r="GP1569">
        <v>0</v>
      </c>
      <c r="GQ1569">
        <v>0</v>
      </c>
      <c r="GR1569">
        <v>1</v>
      </c>
      <c r="GS1569">
        <v>1</v>
      </c>
      <c r="GT1569">
        <v>1</v>
      </c>
      <c r="GU1569">
        <v>0</v>
      </c>
      <c r="GV1569">
        <v>0</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1</v>
      </c>
      <c r="HT1569">
        <v>0</v>
      </c>
      <c r="HU1569">
        <v>0</v>
      </c>
      <c r="HV1569">
        <v>0</v>
      </c>
      <c r="HW1569">
        <v>0</v>
      </c>
      <c r="HX1569">
        <v>0</v>
      </c>
      <c r="HY1569">
        <v>0</v>
      </c>
      <c r="HZ1569">
        <v>1</v>
      </c>
      <c r="IA1569">
        <v>0</v>
      </c>
      <c r="IB1569">
        <v>0</v>
      </c>
      <c r="IC1569">
        <v>0</v>
      </c>
      <c r="ID1569">
        <v>0</v>
      </c>
      <c r="IE1569">
        <v>0</v>
      </c>
      <c r="IF1569">
        <v>0</v>
      </c>
      <c r="IG1569">
        <v>0</v>
      </c>
      <c r="IH1569">
        <v>0</v>
      </c>
      <c r="II1569">
        <v>0</v>
      </c>
      <c r="IJ1569">
        <v>0</v>
      </c>
      <c r="IK1569">
        <v>3</v>
      </c>
      <c r="IL1569">
        <v>0</v>
      </c>
      <c r="IM1569">
        <v>0</v>
      </c>
      <c r="IN1569">
        <v>0</v>
      </c>
      <c r="IO1569">
        <v>0</v>
      </c>
      <c r="IP1569">
        <v>0</v>
      </c>
      <c r="IQ1569">
        <v>0</v>
      </c>
      <c r="IR1569">
        <v>0</v>
      </c>
      <c r="IS1569">
        <v>0</v>
      </c>
      <c r="IT1569">
        <v>0</v>
      </c>
      <c r="IU1569">
        <v>0</v>
      </c>
      <c r="IV1569">
        <v>0</v>
      </c>
      <c r="IW1569">
        <v>0</v>
      </c>
      <c r="IX1569">
        <v>0</v>
      </c>
      <c r="IY1569">
        <v>0</v>
      </c>
      <c r="IZ1569">
        <v>0</v>
      </c>
      <c r="JA1569">
        <v>0</v>
      </c>
      <c r="JB1569">
        <v>0</v>
      </c>
      <c r="JC1569">
        <v>0</v>
      </c>
      <c r="JD1569">
        <v>0</v>
      </c>
      <c r="JE1569">
        <v>0</v>
      </c>
      <c r="JF1569">
        <v>0</v>
      </c>
      <c r="JG1569">
        <v>0</v>
      </c>
      <c r="JH1569">
        <v>1</v>
      </c>
    </row>
    <row r="1570" spans="1:268" x14ac:dyDescent="0.25">
      <c r="A1570" s="3" t="s">
        <v>6557</v>
      </c>
      <c r="B1570" t="s">
        <v>1203</v>
      </c>
      <c r="C1570">
        <v>111</v>
      </c>
      <c r="D1570" t="s">
        <v>6353</v>
      </c>
      <c r="E1570" s="3" t="s">
        <v>409</v>
      </c>
      <c r="F1570">
        <v>1820</v>
      </c>
      <c r="G1570" t="s">
        <v>6563</v>
      </c>
      <c r="H1570" t="s">
        <v>6564</v>
      </c>
      <c r="I1570" s="3">
        <f t="shared" si="76"/>
        <v>2013</v>
      </c>
      <c r="J1570" t="s">
        <v>271</v>
      </c>
      <c r="K1570">
        <v>10</v>
      </c>
      <c r="L1570">
        <v>15047</v>
      </c>
      <c r="M1570" t="s">
        <v>1207</v>
      </c>
      <c r="N1570" t="s">
        <v>283</v>
      </c>
      <c r="O1570" t="s">
        <v>284</v>
      </c>
      <c r="P1570" t="s">
        <v>6565</v>
      </c>
      <c r="Q1570" s="3" t="b">
        <f t="shared" si="77"/>
        <v>0</v>
      </c>
      <c r="R1570" t="s">
        <v>6566</v>
      </c>
      <c r="S1570" s="3" t="b">
        <f t="shared" si="75"/>
        <v>0</v>
      </c>
      <c r="T1570" t="s">
        <v>6567</v>
      </c>
      <c r="U1570" s="3" t="s">
        <v>1472</v>
      </c>
      <c r="W1570">
        <v>625</v>
      </c>
      <c r="Y1570" t="s">
        <v>279</v>
      </c>
      <c r="Z1570" t="s">
        <v>279</v>
      </c>
      <c r="AA1570" t="s">
        <v>279</v>
      </c>
      <c r="AB1570" t="s">
        <v>279</v>
      </c>
      <c r="AC1570">
        <v>1</v>
      </c>
      <c r="AD1570">
        <v>1</v>
      </c>
      <c r="AE1570">
        <v>0</v>
      </c>
      <c r="AF1570">
        <v>0</v>
      </c>
      <c r="AG1570">
        <v>1</v>
      </c>
      <c r="AH1570">
        <v>0</v>
      </c>
      <c r="AI1570">
        <v>0</v>
      </c>
      <c r="AJ1570">
        <v>0</v>
      </c>
      <c r="AK1570">
        <v>0</v>
      </c>
      <c r="AL1570">
        <v>0</v>
      </c>
      <c r="AM1570">
        <v>0</v>
      </c>
      <c r="AN1570">
        <v>0</v>
      </c>
      <c r="AO1570">
        <v>0</v>
      </c>
      <c r="AP1570">
        <v>0</v>
      </c>
      <c r="AQ1570">
        <v>0</v>
      </c>
      <c r="AR1570">
        <v>0</v>
      </c>
      <c r="AS1570">
        <v>0</v>
      </c>
      <c r="AT1570">
        <v>0</v>
      </c>
      <c r="AU1570">
        <v>0</v>
      </c>
      <c r="AV1570">
        <v>0</v>
      </c>
      <c r="AW1570">
        <v>3</v>
      </c>
      <c r="AX1570">
        <v>0</v>
      </c>
      <c r="AY1570">
        <v>0</v>
      </c>
      <c r="AZ1570">
        <v>1</v>
      </c>
      <c r="BA1570">
        <v>1</v>
      </c>
      <c r="BB1570">
        <v>1</v>
      </c>
      <c r="BC1570">
        <v>0</v>
      </c>
      <c r="BD1570">
        <v>0</v>
      </c>
      <c r="BE1570">
        <v>0</v>
      </c>
      <c r="BF1570">
        <v>1</v>
      </c>
      <c r="BG1570">
        <v>0</v>
      </c>
      <c r="BH1570">
        <v>0</v>
      </c>
      <c r="BI1570">
        <v>0</v>
      </c>
      <c r="BJ1570">
        <v>0</v>
      </c>
      <c r="BK1570">
        <v>0</v>
      </c>
      <c r="BL1570">
        <v>0</v>
      </c>
      <c r="BM1570">
        <v>0</v>
      </c>
      <c r="BN1570">
        <v>0</v>
      </c>
      <c r="BO1570">
        <v>0</v>
      </c>
      <c r="BP1570">
        <v>0</v>
      </c>
      <c r="BQ1570" s="3">
        <v>0</v>
      </c>
      <c r="BR1570" s="3">
        <v>0</v>
      </c>
      <c r="BS1570" s="3">
        <v>0</v>
      </c>
      <c r="BT1570" s="3">
        <v>0</v>
      </c>
      <c r="BU1570">
        <v>0</v>
      </c>
      <c r="BV1570">
        <v>0</v>
      </c>
      <c r="BW1570">
        <v>0</v>
      </c>
      <c r="BX1570">
        <v>0</v>
      </c>
      <c r="BY1570">
        <v>0</v>
      </c>
      <c r="BZ1570">
        <v>1</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1</v>
      </c>
      <c r="DD1570">
        <v>0</v>
      </c>
      <c r="DE1570">
        <v>1</v>
      </c>
      <c r="DF1570">
        <v>0</v>
      </c>
      <c r="DG1570">
        <v>0</v>
      </c>
      <c r="DH1570">
        <v>0</v>
      </c>
      <c r="DI1570">
        <v>0</v>
      </c>
      <c r="DJ1570">
        <v>0</v>
      </c>
      <c r="DK1570">
        <v>0</v>
      </c>
      <c r="DL1570">
        <v>0</v>
      </c>
      <c r="DM1570">
        <v>0</v>
      </c>
      <c r="DN1570">
        <v>0</v>
      </c>
      <c r="DO1570">
        <v>0</v>
      </c>
      <c r="DP1570">
        <v>0</v>
      </c>
      <c r="DQ1570">
        <v>0</v>
      </c>
      <c r="DR1570">
        <v>0</v>
      </c>
      <c r="DS1570">
        <v>0</v>
      </c>
      <c r="DT1570">
        <v>0</v>
      </c>
      <c r="DU1570">
        <v>1</v>
      </c>
      <c r="DV1570">
        <v>0</v>
      </c>
      <c r="DW1570">
        <v>1</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0</v>
      </c>
      <c r="FV1570">
        <v>0</v>
      </c>
      <c r="FW1570">
        <v>0</v>
      </c>
      <c r="FX1570">
        <v>1</v>
      </c>
      <c r="FY1570">
        <v>0</v>
      </c>
      <c r="FZ1570">
        <v>1</v>
      </c>
      <c r="GA1570">
        <v>0</v>
      </c>
      <c r="GB1570">
        <v>0</v>
      </c>
      <c r="GC1570">
        <v>0</v>
      </c>
      <c r="GD1570">
        <v>1</v>
      </c>
      <c r="GE1570">
        <v>0</v>
      </c>
      <c r="GF1570">
        <v>0</v>
      </c>
      <c r="GG1570">
        <v>0</v>
      </c>
      <c r="GH1570">
        <v>0</v>
      </c>
      <c r="GI1570">
        <v>0</v>
      </c>
      <c r="GJ1570">
        <v>1</v>
      </c>
      <c r="GK1570">
        <v>1</v>
      </c>
      <c r="GL1570">
        <v>0</v>
      </c>
      <c r="GM1570">
        <v>0</v>
      </c>
      <c r="GN1570">
        <v>0</v>
      </c>
      <c r="GO1570">
        <v>0</v>
      </c>
      <c r="GP1570">
        <v>0</v>
      </c>
      <c r="GQ1570">
        <v>1</v>
      </c>
      <c r="GR1570">
        <v>0</v>
      </c>
      <c r="GS1570">
        <v>0</v>
      </c>
      <c r="GT1570">
        <v>0</v>
      </c>
      <c r="GU1570">
        <v>0</v>
      </c>
      <c r="GV1570">
        <v>0</v>
      </c>
      <c r="GW1570">
        <v>1</v>
      </c>
      <c r="GX1570">
        <v>0</v>
      </c>
      <c r="GY1570">
        <v>0</v>
      </c>
      <c r="GZ1570">
        <v>0</v>
      </c>
      <c r="HA1570">
        <v>0</v>
      </c>
      <c r="HB1570">
        <v>0</v>
      </c>
      <c r="HC1570">
        <v>0</v>
      </c>
      <c r="HD1570">
        <v>0</v>
      </c>
      <c r="HE1570">
        <v>0</v>
      </c>
      <c r="HF1570">
        <v>0</v>
      </c>
      <c r="HG1570">
        <v>0</v>
      </c>
      <c r="HH1570">
        <v>0</v>
      </c>
      <c r="HI1570">
        <v>1</v>
      </c>
      <c r="HJ1570">
        <v>1</v>
      </c>
      <c r="HK1570">
        <v>0</v>
      </c>
      <c r="HL1570">
        <v>1</v>
      </c>
      <c r="HM1570">
        <v>1</v>
      </c>
      <c r="HN1570">
        <v>0</v>
      </c>
      <c r="HO1570">
        <v>0</v>
      </c>
      <c r="HP1570">
        <v>0</v>
      </c>
      <c r="HQ1570">
        <v>0</v>
      </c>
      <c r="HR1570">
        <v>0</v>
      </c>
      <c r="HS1570">
        <v>0</v>
      </c>
      <c r="HT1570">
        <v>0</v>
      </c>
      <c r="HU1570">
        <v>1</v>
      </c>
      <c r="HV1570">
        <v>0</v>
      </c>
      <c r="HW1570">
        <v>0</v>
      </c>
      <c r="HX1570">
        <v>0</v>
      </c>
      <c r="HY1570">
        <v>1</v>
      </c>
      <c r="HZ1570">
        <v>0</v>
      </c>
      <c r="IA1570">
        <v>0</v>
      </c>
      <c r="IB1570">
        <v>0</v>
      </c>
      <c r="IC1570">
        <v>0</v>
      </c>
      <c r="ID1570">
        <v>0</v>
      </c>
      <c r="IE1570">
        <v>0</v>
      </c>
      <c r="IF1570">
        <v>0</v>
      </c>
      <c r="IG1570">
        <v>0</v>
      </c>
      <c r="IH1570">
        <v>0</v>
      </c>
      <c r="II1570">
        <v>0</v>
      </c>
      <c r="IJ1570">
        <v>0</v>
      </c>
      <c r="IK1570">
        <v>1</v>
      </c>
      <c r="IL1570">
        <v>2</v>
      </c>
      <c r="IM1570">
        <v>1</v>
      </c>
      <c r="IN1570">
        <v>0</v>
      </c>
      <c r="IO1570">
        <v>0</v>
      </c>
      <c r="IP1570">
        <v>0</v>
      </c>
      <c r="IQ1570">
        <v>0</v>
      </c>
      <c r="IR1570">
        <v>0</v>
      </c>
      <c r="IS1570">
        <v>0</v>
      </c>
      <c r="IT1570">
        <v>0</v>
      </c>
      <c r="IU1570">
        <v>0</v>
      </c>
      <c r="IV1570">
        <v>0</v>
      </c>
      <c r="IW1570">
        <v>0</v>
      </c>
      <c r="IX1570">
        <v>0</v>
      </c>
      <c r="IY1570">
        <v>1</v>
      </c>
      <c r="IZ1570">
        <v>0</v>
      </c>
      <c r="JA1570">
        <v>1</v>
      </c>
      <c r="JB1570">
        <v>0</v>
      </c>
      <c r="JC1570">
        <v>0</v>
      </c>
      <c r="JD1570">
        <v>0</v>
      </c>
      <c r="JE1570">
        <v>0</v>
      </c>
      <c r="JF1570">
        <v>0</v>
      </c>
      <c r="JG1570">
        <v>1</v>
      </c>
      <c r="JH1570">
        <v>1</v>
      </c>
    </row>
    <row r="1571" spans="1:268" x14ac:dyDescent="0.25">
      <c r="A1571" s="3" t="s">
        <v>6557</v>
      </c>
      <c r="B1571" t="s">
        <v>266</v>
      </c>
      <c r="C1571">
        <v>21</v>
      </c>
      <c r="D1571" t="s">
        <v>1466</v>
      </c>
      <c r="E1571" s="3" t="s">
        <v>409</v>
      </c>
      <c r="F1571">
        <v>1829</v>
      </c>
      <c r="G1571" t="s">
        <v>6568</v>
      </c>
      <c r="H1571" t="s">
        <v>6569</v>
      </c>
      <c r="I1571" s="3">
        <f t="shared" si="76"/>
        <v>2008</v>
      </c>
      <c r="J1571" t="s">
        <v>595</v>
      </c>
      <c r="K1571">
        <v>1</v>
      </c>
      <c r="L1571">
        <v>3434</v>
      </c>
      <c r="M1571" t="s">
        <v>272</v>
      </c>
      <c r="N1571" t="s">
        <v>450</v>
      </c>
      <c r="O1571" t="s">
        <v>459</v>
      </c>
      <c r="P1571" t="s">
        <v>6570</v>
      </c>
      <c r="Q1571" s="3" t="b">
        <f t="shared" si="77"/>
        <v>0</v>
      </c>
      <c r="R1571" t="s">
        <v>1473</v>
      </c>
      <c r="S1571" s="3" t="b">
        <f t="shared" si="75"/>
        <v>0</v>
      </c>
      <c r="T1571" t="s">
        <v>6571</v>
      </c>
      <c r="U1571" s="3" t="s">
        <v>1472</v>
      </c>
      <c r="W1571">
        <v>625</v>
      </c>
      <c r="Y1571" t="s">
        <v>279</v>
      </c>
      <c r="Z1571" t="s">
        <v>279</v>
      </c>
      <c r="AA1571" t="s">
        <v>279</v>
      </c>
      <c r="AB1571">
        <v>927</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s="3">
        <v>0</v>
      </c>
      <c r="BR1571" s="3">
        <v>0</v>
      </c>
      <c r="BS1571" s="3">
        <v>0</v>
      </c>
      <c r="BT1571" s="3">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1</v>
      </c>
      <c r="DD1571">
        <v>0</v>
      </c>
      <c r="DE1571">
        <v>1</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1</v>
      </c>
      <c r="DZ1571">
        <v>1</v>
      </c>
      <c r="EA1571">
        <v>1</v>
      </c>
      <c r="EB1571">
        <v>0</v>
      </c>
      <c r="EC1571">
        <v>0</v>
      </c>
      <c r="ED1571">
        <v>0</v>
      </c>
      <c r="EE1571">
        <v>0</v>
      </c>
      <c r="EF1571">
        <v>0</v>
      </c>
      <c r="EG1571">
        <v>0</v>
      </c>
      <c r="EH1571">
        <v>0</v>
      </c>
      <c r="EI1571">
        <v>0</v>
      </c>
      <c r="EJ1571">
        <v>0</v>
      </c>
      <c r="EK1571">
        <v>0</v>
      </c>
      <c r="EL1571">
        <v>0</v>
      </c>
      <c r="EM1571">
        <v>0</v>
      </c>
      <c r="EN1571">
        <v>0</v>
      </c>
      <c r="EO1571">
        <v>0</v>
      </c>
      <c r="EP1571">
        <v>0</v>
      </c>
      <c r="EQ1571">
        <v>1</v>
      </c>
      <c r="ER1571">
        <v>0</v>
      </c>
      <c r="ES1571">
        <v>0</v>
      </c>
      <c r="ET1571">
        <v>0</v>
      </c>
      <c r="EU1571">
        <v>0</v>
      </c>
      <c r="EV1571">
        <v>0</v>
      </c>
      <c r="EW1571">
        <v>0</v>
      </c>
      <c r="EX1571">
        <v>1</v>
      </c>
      <c r="EY1571">
        <v>0</v>
      </c>
      <c r="EZ1571">
        <v>0</v>
      </c>
      <c r="FA1571">
        <v>0</v>
      </c>
      <c r="FB1571">
        <v>0</v>
      </c>
      <c r="FC1571">
        <v>0</v>
      </c>
      <c r="FD1571">
        <v>0</v>
      </c>
      <c r="FE1571">
        <v>0</v>
      </c>
      <c r="FF1571">
        <v>0</v>
      </c>
      <c r="FG1571">
        <v>0</v>
      </c>
      <c r="FH1571">
        <v>0</v>
      </c>
      <c r="FI1571">
        <v>0</v>
      </c>
      <c r="FJ1571">
        <v>0</v>
      </c>
      <c r="FK1571">
        <v>0</v>
      </c>
      <c r="FL1571">
        <v>0</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0</v>
      </c>
      <c r="GO1571">
        <v>0</v>
      </c>
      <c r="GP1571">
        <v>0</v>
      </c>
      <c r="GQ1571">
        <v>0</v>
      </c>
      <c r="GR1571">
        <v>1</v>
      </c>
      <c r="GS1571">
        <v>1</v>
      </c>
      <c r="GT1571">
        <v>1</v>
      </c>
      <c r="GU1571">
        <v>1</v>
      </c>
      <c r="GV1571">
        <v>0</v>
      </c>
      <c r="GW1571">
        <v>0</v>
      </c>
      <c r="GX1571">
        <v>0</v>
      </c>
      <c r="GY1571">
        <v>0</v>
      </c>
      <c r="GZ1571">
        <v>0</v>
      </c>
      <c r="HA1571">
        <v>0</v>
      </c>
      <c r="HB1571">
        <v>0</v>
      </c>
      <c r="HC1571">
        <v>0</v>
      </c>
      <c r="HD1571">
        <v>0</v>
      </c>
      <c r="HE1571">
        <v>0</v>
      </c>
      <c r="HF1571">
        <v>0</v>
      </c>
      <c r="HG1571">
        <v>0</v>
      </c>
      <c r="HH1571">
        <v>0</v>
      </c>
      <c r="HI1571">
        <v>0</v>
      </c>
      <c r="HJ1571">
        <v>0</v>
      </c>
      <c r="HK1571">
        <v>0</v>
      </c>
      <c r="HL1571">
        <v>0</v>
      </c>
      <c r="HM1571">
        <v>0</v>
      </c>
      <c r="HN1571">
        <v>0</v>
      </c>
      <c r="HO1571">
        <v>0</v>
      </c>
      <c r="HP1571">
        <v>0</v>
      </c>
      <c r="HQ1571">
        <v>0</v>
      </c>
      <c r="HR1571">
        <v>0</v>
      </c>
      <c r="HS1571">
        <v>0</v>
      </c>
      <c r="HT1571">
        <v>0</v>
      </c>
      <c r="HU1571">
        <v>0</v>
      </c>
      <c r="HV1571">
        <v>2</v>
      </c>
      <c r="HW1571">
        <v>1</v>
      </c>
      <c r="HX1571">
        <v>0</v>
      </c>
      <c r="HY1571">
        <v>0</v>
      </c>
      <c r="HZ1571">
        <v>0</v>
      </c>
      <c r="IA1571">
        <v>2</v>
      </c>
      <c r="IB1571">
        <v>1</v>
      </c>
      <c r="IC1571">
        <v>0</v>
      </c>
      <c r="ID1571">
        <v>0</v>
      </c>
      <c r="IE1571">
        <v>1</v>
      </c>
      <c r="IF1571">
        <v>0</v>
      </c>
      <c r="IG1571">
        <v>1</v>
      </c>
      <c r="IH1571">
        <v>0</v>
      </c>
      <c r="II1571">
        <v>0</v>
      </c>
      <c r="IJ1571">
        <v>0</v>
      </c>
      <c r="IK1571">
        <v>0</v>
      </c>
      <c r="IL1571">
        <v>2</v>
      </c>
      <c r="IM1571">
        <v>1</v>
      </c>
      <c r="IN1571">
        <v>0</v>
      </c>
      <c r="IO1571">
        <v>0</v>
      </c>
      <c r="IP1571">
        <v>0</v>
      </c>
      <c r="IQ1571">
        <v>0</v>
      </c>
      <c r="IR1571">
        <v>0</v>
      </c>
      <c r="IS1571">
        <v>0</v>
      </c>
      <c r="IT1571">
        <v>0</v>
      </c>
      <c r="IU1571">
        <v>0</v>
      </c>
      <c r="IV1571">
        <v>0</v>
      </c>
      <c r="IW1571">
        <v>0</v>
      </c>
      <c r="IX1571">
        <v>0</v>
      </c>
      <c r="IY1571">
        <v>0</v>
      </c>
      <c r="IZ1571">
        <v>0</v>
      </c>
      <c r="JA1571">
        <v>0</v>
      </c>
      <c r="JB1571">
        <v>0</v>
      </c>
      <c r="JC1571">
        <v>0</v>
      </c>
      <c r="JD1571">
        <v>0</v>
      </c>
      <c r="JE1571">
        <v>0</v>
      </c>
      <c r="JF1571">
        <v>0</v>
      </c>
      <c r="JG1571">
        <v>1</v>
      </c>
      <c r="JH1571">
        <v>1</v>
      </c>
    </row>
    <row r="1572" spans="1:268" x14ac:dyDescent="0.25">
      <c r="A1572" s="3" t="s">
        <v>6557</v>
      </c>
      <c r="B1572" t="s">
        <v>266</v>
      </c>
      <c r="C1572">
        <v>109</v>
      </c>
      <c r="D1572" t="s">
        <v>6274</v>
      </c>
      <c r="E1572" s="3" t="s">
        <v>409</v>
      </c>
      <c r="F1572">
        <v>1060</v>
      </c>
      <c r="G1572" t="s">
        <v>6572</v>
      </c>
      <c r="H1572" t="s">
        <v>6573</v>
      </c>
      <c r="I1572" s="3">
        <f t="shared" si="76"/>
        <v>2005</v>
      </c>
      <c r="J1572" t="s">
        <v>271</v>
      </c>
      <c r="K1572">
        <v>8</v>
      </c>
      <c r="L1572">
        <v>22437</v>
      </c>
      <c r="M1572" t="s">
        <v>272</v>
      </c>
      <c r="N1572" t="s">
        <v>436</v>
      </c>
      <c r="O1572" t="s">
        <v>437</v>
      </c>
      <c r="P1572" t="s">
        <v>6574</v>
      </c>
      <c r="Q1572" s="3" t="b">
        <f t="shared" si="77"/>
        <v>0</v>
      </c>
      <c r="R1572" t="s">
        <v>6575</v>
      </c>
      <c r="S1572" s="3" t="b">
        <f t="shared" si="75"/>
        <v>0</v>
      </c>
      <c r="T1572" t="s">
        <v>6576</v>
      </c>
      <c r="U1572" s="3" t="s">
        <v>1472</v>
      </c>
      <c r="W1572">
        <v>625</v>
      </c>
      <c r="Y1572">
        <v>309</v>
      </c>
      <c r="Z1572">
        <v>1351</v>
      </c>
      <c r="AA1572" t="s">
        <v>279</v>
      </c>
      <c r="AB1572">
        <v>836</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2</v>
      </c>
      <c r="AX1572">
        <v>1</v>
      </c>
      <c r="AY1572">
        <v>1</v>
      </c>
      <c r="AZ1572">
        <v>0</v>
      </c>
      <c r="BA1572">
        <v>0</v>
      </c>
      <c r="BB1572">
        <v>2</v>
      </c>
      <c r="BC1572">
        <v>1</v>
      </c>
      <c r="BD1572">
        <v>1</v>
      </c>
      <c r="BE1572">
        <v>0</v>
      </c>
      <c r="BF1572">
        <v>0</v>
      </c>
      <c r="BG1572">
        <v>0</v>
      </c>
      <c r="BH1572">
        <v>0</v>
      </c>
      <c r="BI1572">
        <v>0</v>
      </c>
      <c r="BJ1572">
        <v>0</v>
      </c>
      <c r="BK1572">
        <v>0</v>
      </c>
      <c r="BL1572">
        <v>0</v>
      </c>
      <c r="BM1572">
        <v>0</v>
      </c>
      <c r="BN1572">
        <v>0</v>
      </c>
      <c r="BO1572">
        <v>0</v>
      </c>
      <c r="BP1572">
        <v>0</v>
      </c>
      <c r="BQ1572" s="3">
        <v>3</v>
      </c>
      <c r="BR1572" s="3">
        <v>0</v>
      </c>
      <c r="BS1572" s="3">
        <v>1</v>
      </c>
      <c r="BT1572" s="3">
        <v>0</v>
      </c>
      <c r="BU1572">
        <v>0</v>
      </c>
      <c r="BV1572">
        <v>0</v>
      </c>
      <c r="BW1572">
        <v>0</v>
      </c>
      <c r="BX1572">
        <v>0</v>
      </c>
      <c r="BY1572">
        <v>0</v>
      </c>
      <c r="BZ1572">
        <v>1</v>
      </c>
      <c r="CA1572">
        <v>1</v>
      </c>
      <c r="CB1572">
        <v>1</v>
      </c>
      <c r="CC1572">
        <v>0</v>
      </c>
      <c r="CD1572">
        <v>0</v>
      </c>
      <c r="CE1572">
        <v>0</v>
      </c>
      <c r="CF1572">
        <v>0</v>
      </c>
      <c r="CG1572">
        <v>0</v>
      </c>
      <c r="CH1572">
        <v>1</v>
      </c>
      <c r="CI1572">
        <v>1</v>
      </c>
      <c r="CJ1572">
        <v>1</v>
      </c>
      <c r="CK1572">
        <v>1</v>
      </c>
      <c r="CL1572">
        <v>0</v>
      </c>
      <c r="CM1572">
        <v>0</v>
      </c>
      <c r="CN1572">
        <v>0</v>
      </c>
      <c r="CO1572">
        <v>0</v>
      </c>
      <c r="CP1572">
        <v>0</v>
      </c>
      <c r="CQ1572">
        <v>0</v>
      </c>
      <c r="CR1572">
        <v>1</v>
      </c>
      <c r="CS1572">
        <v>0</v>
      </c>
      <c r="CT1572">
        <v>0</v>
      </c>
      <c r="CU1572">
        <v>1</v>
      </c>
      <c r="CV1572">
        <v>0</v>
      </c>
      <c r="CW1572">
        <v>3</v>
      </c>
      <c r="CX1572">
        <v>2</v>
      </c>
      <c r="CY1572">
        <v>2</v>
      </c>
      <c r="CZ1572">
        <v>1</v>
      </c>
      <c r="DA1572">
        <v>0</v>
      </c>
      <c r="DB1572">
        <v>1</v>
      </c>
      <c r="DC1572">
        <v>1</v>
      </c>
      <c r="DD1572">
        <v>0</v>
      </c>
      <c r="DE1572">
        <v>1</v>
      </c>
      <c r="DF1572">
        <v>1</v>
      </c>
      <c r="DG1572">
        <v>1</v>
      </c>
      <c r="DH1572">
        <v>1</v>
      </c>
      <c r="DI1572">
        <v>0</v>
      </c>
      <c r="DJ1572">
        <v>0</v>
      </c>
      <c r="DK1572">
        <v>0</v>
      </c>
      <c r="DL1572">
        <v>0</v>
      </c>
      <c r="DM1572">
        <v>0</v>
      </c>
      <c r="DN1572">
        <v>0</v>
      </c>
      <c r="DO1572">
        <v>0</v>
      </c>
      <c r="DP1572">
        <v>2</v>
      </c>
      <c r="DQ1572">
        <v>1</v>
      </c>
      <c r="DR1572">
        <v>0</v>
      </c>
      <c r="DS1572">
        <v>0</v>
      </c>
      <c r="DT1572">
        <v>0</v>
      </c>
      <c r="DU1572">
        <v>2</v>
      </c>
      <c r="DV1572">
        <v>1</v>
      </c>
      <c r="DW1572">
        <v>0</v>
      </c>
      <c r="DX1572">
        <v>0</v>
      </c>
      <c r="DY1572">
        <v>0</v>
      </c>
      <c r="DZ1572">
        <v>0</v>
      </c>
      <c r="EA1572">
        <v>0</v>
      </c>
      <c r="EB1572">
        <v>0</v>
      </c>
      <c r="EC1572">
        <v>0</v>
      </c>
      <c r="ED1572">
        <v>1</v>
      </c>
      <c r="EE1572">
        <v>3</v>
      </c>
      <c r="EF1572">
        <v>3</v>
      </c>
      <c r="EG1572">
        <v>0</v>
      </c>
      <c r="EH1572">
        <v>0</v>
      </c>
      <c r="EI1572">
        <v>0</v>
      </c>
      <c r="EJ1572">
        <v>0</v>
      </c>
      <c r="EK1572">
        <v>0</v>
      </c>
      <c r="EL1572">
        <v>3</v>
      </c>
      <c r="EM1572">
        <v>0</v>
      </c>
      <c r="EN1572">
        <v>0</v>
      </c>
      <c r="EO1572">
        <v>1</v>
      </c>
      <c r="EP1572">
        <v>0</v>
      </c>
      <c r="EQ1572">
        <v>1</v>
      </c>
      <c r="ER1572">
        <v>0</v>
      </c>
      <c r="ES1572">
        <v>0</v>
      </c>
      <c r="ET1572">
        <v>0</v>
      </c>
      <c r="EU1572">
        <v>0</v>
      </c>
      <c r="EV1572">
        <v>0</v>
      </c>
      <c r="EW1572">
        <v>0</v>
      </c>
      <c r="EX1572">
        <v>0</v>
      </c>
      <c r="EY1572">
        <v>0</v>
      </c>
      <c r="EZ1572">
        <v>1</v>
      </c>
      <c r="FA1572">
        <v>0</v>
      </c>
      <c r="FB1572">
        <v>0</v>
      </c>
      <c r="FC1572">
        <v>0</v>
      </c>
      <c r="FD1572">
        <v>1</v>
      </c>
      <c r="FE1572">
        <v>0</v>
      </c>
      <c r="FF1572">
        <v>0</v>
      </c>
      <c r="FG1572">
        <v>0</v>
      </c>
      <c r="FH1572">
        <v>0</v>
      </c>
      <c r="FI1572">
        <v>0</v>
      </c>
      <c r="FJ1572">
        <v>0</v>
      </c>
      <c r="FK1572">
        <v>0</v>
      </c>
      <c r="FL1572">
        <v>0</v>
      </c>
      <c r="FM1572">
        <v>0</v>
      </c>
      <c r="FN1572">
        <v>0</v>
      </c>
      <c r="FO1572">
        <v>0</v>
      </c>
      <c r="FP1572">
        <v>2</v>
      </c>
      <c r="FQ1572">
        <v>0</v>
      </c>
      <c r="FR1572">
        <v>1</v>
      </c>
      <c r="FS1572">
        <v>0</v>
      </c>
      <c r="FT1572">
        <v>0</v>
      </c>
      <c r="FU1572">
        <v>0</v>
      </c>
      <c r="FV1572">
        <v>0</v>
      </c>
      <c r="FW1572">
        <v>0</v>
      </c>
      <c r="FX1572">
        <v>0</v>
      </c>
      <c r="FY1572">
        <v>0</v>
      </c>
      <c r="FZ1572">
        <v>2</v>
      </c>
      <c r="GA1572">
        <v>0</v>
      </c>
      <c r="GB1572">
        <v>1</v>
      </c>
      <c r="GC1572">
        <v>0</v>
      </c>
      <c r="GD1572">
        <v>0</v>
      </c>
      <c r="GE1572">
        <v>0</v>
      </c>
      <c r="GF1572">
        <v>0</v>
      </c>
      <c r="GG1572">
        <v>0</v>
      </c>
      <c r="GH1572">
        <v>0</v>
      </c>
      <c r="GI1572">
        <v>0</v>
      </c>
      <c r="GJ1572">
        <v>0</v>
      </c>
      <c r="GK1572">
        <v>0</v>
      </c>
      <c r="GL1572">
        <v>0</v>
      </c>
      <c r="GM1572">
        <v>0</v>
      </c>
      <c r="GN1572">
        <v>1</v>
      </c>
      <c r="GO1572">
        <v>1</v>
      </c>
      <c r="GP1572">
        <v>0</v>
      </c>
      <c r="GQ1572">
        <v>0</v>
      </c>
      <c r="GR1572">
        <v>3</v>
      </c>
      <c r="GS1572">
        <v>1</v>
      </c>
      <c r="GT1572">
        <v>0</v>
      </c>
      <c r="GU1572">
        <v>1</v>
      </c>
      <c r="GV1572">
        <v>1</v>
      </c>
      <c r="GW1572">
        <v>0</v>
      </c>
      <c r="GX1572">
        <v>1</v>
      </c>
      <c r="GY1572">
        <v>0</v>
      </c>
      <c r="GZ1572">
        <v>2</v>
      </c>
      <c r="HA1572">
        <v>0</v>
      </c>
      <c r="HB1572">
        <v>1</v>
      </c>
      <c r="HC1572">
        <v>0</v>
      </c>
      <c r="HD1572">
        <v>1</v>
      </c>
      <c r="HE1572">
        <v>0</v>
      </c>
      <c r="HF1572">
        <v>1</v>
      </c>
      <c r="HG1572">
        <v>1</v>
      </c>
      <c r="HH1572">
        <v>0</v>
      </c>
      <c r="HI1572">
        <v>0</v>
      </c>
      <c r="HJ1572">
        <v>0</v>
      </c>
      <c r="HK1572">
        <v>0</v>
      </c>
      <c r="HL1572">
        <v>0</v>
      </c>
      <c r="HM1572">
        <v>0</v>
      </c>
      <c r="HN1572">
        <v>0</v>
      </c>
      <c r="HO1572">
        <v>0</v>
      </c>
      <c r="HP1572">
        <v>0</v>
      </c>
      <c r="HQ1572">
        <v>0</v>
      </c>
      <c r="HR1572">
        <v>0</v>
      </c>
      <c r="HS1572">
        <v>1</v>
      </c>
      <c r="HT1572">
        <v>1</v>
      </c>
      <c r="HU1572">
        <v>1</v>
      </c>
      <c r="HV1572">
        <v>0</v>
      </c>
      <c r="HW1572">
        <v>0</v>
      </c>
      <c r="HX1572">
        <v>0</v>
      </c>
      <c r="HY1572">
        <v>0</v>
      </c>
      <c r="HZ1572">
        <v>1</v>
      </c>
      <c r="IA1572">
        <v>2</v>
      </c>
      <c r="IB1572">
        <v>1</v>
      </c>
      <c r="IC1572">
        <v>0</v>
      </c>
      <c r="ID1572">
        <v>0</v>
      </c>
      <c r="IE1572">
        <v>1</v>
      </c>
      <c r="IF1572">
        <v>0</v>
      </c>
      <c r="IG1572">
        <v>1</v>
      </c>
      <c r="IH1572">
        <v>0</v>
      </c>
      <c r="II1572">
        <v>0</v>
      </c>
      <c r="IJ1572">
        <v>0</v>
      </c>
      <c r="IK1572">
        <v>1</v>
      </c>
      <c r="IL1572">
        <v>0</v>
      </c>
      <c r="IM1572">
        <v>0</v>
      </c>
      <c r="IN1572">
        <v>0</v>
      </c>
      <c r="IO1572">
        <v>0</v>
      </c>
      <c r="IP1572">
        <v>0</v>
      </c>
      <c r="IQ1572">
        <v>0</v>
      </c>
      <c r="IR1572">
        <v>0</v>
      </c>
      <c r="IS1572">
        <v>0</v>
      </c>
      <c r="IT1572">
        <v>0</v>
      </c>
      <c r="IU1572">
        <v>0</v>
      </c>
      <c r="IV1572">
        <v>0</v>
      </c>
      <c r="IW1572">
        <v>0</v>
      </c>
      <c r="IX1572">
        <v>0</v>
      </c>
      <c r="IY1572">
        <v>2</v>
      </c>
      <c r="IZ1572">
        <v>0</v>
      </c>
      <c r="JA1572">
        <v>1</v>
      </c>
      <c r="JB1572">
        <v>1</v>
      </c>
      <c r="JC1572">
        <v>0</v>
      </c>
      <c r="JD1572">
        <v>0</v>
      </c>
      <c r="JE1572">
        <v>0</v>
      </c>
      <c r="JF1572">
        <v>0</v>
      </c>
      <c r="JG1572">
        <v>1</v>
      </c>
      <c r="JH1572">
        <v>1</v>
      </c>
    </row>
    <row r="1573" spans="1:268" x14ac:dyDescent="0.25">
      <c r="A1573" s="3" t="s">
        <v>6557</v>
      </c>
      <c r="B1573" t="s">
        <v>266</v>
      </c>
      <c r="C1573">
        <v>109</v>
      </c>
      <c r="D1573" t="s">
        <v>6274</v>
      </c>
      <c r="E1573" s="3" t="s">
        <v>409</v>
      </c>
      <c r="F1573">
        <v>1830</v>
      </c>
      <c r="G1573" t="s">
        <v>6577</v>
      </c>
      <c r="H1573" t="s">
        <v>6578</v>
      </c>
      <c r="I1573" s="3">
        <f t="shared" si="76"/>
        <v>2003</v>
      </c>
      <c r="J1573" t="s">
        <v>271</v>
      </c>
      <c r="K1573">
        <v>1</v>
      </c>
      <c r="L1573">
        <v>3287</v>
      </c>
      <c r="M1573" t="s">
        <v>272</v>
      </c>
      <c r="N1573" t="s">
        <v>450</v>
      </c>
      <c r="O1573" t="s">
        <v>451</v>
      </c>
      <c r="P1573" t="s">
        <v>6579</v>
      </c>
      <c r="Q1573" s="3" t="b">
        <f t="shared" si="77"/>
        <v>0</v>
      </c>
      <c r="R1573" t="s">
        <v>6580</v>
      </c>
      <c r="S1573" s="3" t="b">
        <f t="shared" si="75"/>
        <v>0</v>
      </c>
      <c r="T1573" t="s">
        <v>6581</v>
      </c>
      <c r="U1573" s="3" t="s">
        <v>1472</v>
      </c>
      <c r="W1573">
        <v>625</v>
      </c>
      <c r="Y1573" t="s">
        <v>279</v>
      </c>
      <c r="Z1573" t="s">
        <v>279</v>
      </c>
      <c r="AA1573" t="s">
        <v>279</v>
      </c>
      <c r="AB1573" t="s">
        <v>279</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s="3">
        <v>0</v>
      </c>
      <c r="BR1573" s="3">
        <v>0</v>
      </c>
      <c r="BS1573" s="3">
        <v>0</v>
      </c>
      <c r="BT1573" s="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0</v>
      </c>
      <c r="DA1573">
        <v>0</v>
      </c>
      <c r="DB1573">
        <v>0</v>
      </c>
      <c r="DC1573">
        <v>1</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1</v>
      </c>
      <c r="ER1573">
        <v>0</v>
      </c>
      <c r="ES1573">
        <v>0</v>
      </c>
      <c r="ET1573">
        <v>0</v>
      </c>
      <c r="EU1573">
        <v>0</v>
      </c>
      <c r="EV1573">
        <v>0</v>
      </c>
      <c r="EW1573">
        <v>0</v>
      </c>
      <c r="EX1573">
        <v>1</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1</v>
      </c>
      <c r="FQ1573">
        <v>1</v>
      </c>
      <c r="FR1573">
        <v>0</v>
      </c>
      <c r="FS1573">
        <v>0</v>
      </c>
      <c r="FT1573">
        <v>0</v>
      </c>
      <c r="FU1573">
        <v>0</v>
      </c>
      <c r="FV1573">
        <v>0</v>
      </c>
      <c r="FW1573">
        <v>0</v>
      </c>
      <c r="FX1573">
        <v>1</v>
      </c>
      <c r="FY1573">
        <v>0</v>
      </c>
      <c r="FZ1573">
        <v>1</v>
      </c>
      <c r="GA1573">
        <v>0</v>
      </c>
      <c r="GB1573">
        <v>1</v>
      </c>
      <c r="GC1573">
        <v>0</v>
      </c>
      <c r="GD1573">
        <v>0</v>
      </c>
      <c r="GE1573">
        <v>0</v>
      </c>
      <c r="GF1573">
        <v>0</v>
      </c>
      <c r="GG1573">
        <v>0</v>
      </c>
      <c r="GH1573">
        <v>0</v>
      </c>
      <c r="GI1573">
        <v>0</v>
      </c>
      <c r="GJ1573">
        <v>0</v>
      </c>
      <c r="GK1573">
        <v>0</v>
      </c>
      <c r="GL1573">
        <v>0</v>
      </c>
      <c r="GM1573">
        <v>0</v>
      </c>
      <c r="GN1573">
        <v>0</v>
      </c>
      <c r="GO1573">
        <v>0</v>
      </c>
      <c r="GP1573">
        <v>0</v>
      </c>
      <c r="GQ1573">
        <v>0</v>
      </c>
      <c r="GR1573">
        <v>0</v>
      </c>
      <c r="GS1573">
        <v>0</v>
      </c>
      <c r="GT1573">
        <v>0</v>
      </c>
      <c r="GU1573">
        <v>0</v>
      </c>
      <c r="GV1573">
        <v>0</v>
      </c>
      <c r="GW1573">
        <v>0</v>
      </c>
      <c r="GX1573">
        <v>0</v>
      </c>
      <c r="GY1573">
        <v>0</v>
      </c>
      <c r="GZ1573">
        <v>0</v>
      </c>
      <c r="HA1573">
        <v>0</v>
      </c>
      <c r="HB1573">
        <v>0</v>
      </c>
      <c r="HC1573">
        <v>0</v>
      </c>
      <c r="HD1573">
        <v>0</v>
      </c>
      <c r="HE1573">
        <v>0</v>
      </c>
      <c r="HF1573">
        <v>0</v>
      </c>
      <c r="HG1573">
        <v>0</v>
      </c>
      <c r="HH1573">
        <v>0</v>
      </c>
      <c r="HI1573">
        <v>0</v>
      </c>
      <c r="HJ1573">
        <v>0</v>
      </c>
      <c r="HK1573">
        <v>0</v>
      </c>
      <c r="HL1573">
        <v>0</v>
      </c>
      <c r="HM1573">
        <v>0</v>
      </c>
      <c r="HN1573">
        <v>0</v>
      </c>
      <c r="HO1573">
        <v>0</v>
      </c>
      <c r="HP1573">
        <v>0</v>
      </c>
      <c r="HQ1573">
        <v>0</v>
      </c>
      <c r="HR1573">
        <v>0</v>
      </c>
      <c r="HS1573">
        <v>0</v>
      </c>
      <c r="HT1573">
        <v>0</v>
      </c>
      <c r="HU1573">
        <v>0</v>
      </c>
      <c r="HV1573">
        <v>2</v>
      </c>
      <c r="HW1573">
        <v>1</v>
      </c>
      <c r="HX1573">
        <v>0</v>
      </c>
      <c r="HY1573">
        <v>0</v>
      </c>
      <c r="HZ1573">
        <v>0</v>
      </c>
      <c r="IA1573">
        <v>0</v>
      </c>
      <c r="IB1573">
        <v>0</v>
      </c>
      <c r="IC1573">
        <v>0</v>
      </c>
      <c r="ID1573">
        <v>0</v>
      </c>
      <c r="IE1573">
        <v>1</v>
      </c>
      <c r="IF1573">
        <v>0</v>
      </c>
      <c r="IG1573">
        <v>0</v>
      </c>
      <c r="IH1573">
        <v>0</v>
      </c>
      <c r="II1573">
        <v>0</v>
      </c>
      <c r="IJ1573">
        <v>0</v>
      </c>
      <c r="IK1573">
        <v>0</v>
      </c>
      <c r="IL1573">
        <v>0</v>
      </c>
      <c r="IM1573">
        <v>0</v>
      </c>
      <c r="IN1573">
        <v>0</v>
      </c>
      <c r="IO1573">
        <v>0</v>
      </c>
      <c r="IP1573">
        <v>0</v>
      </c>
      <c r="IQ1573">
        <v>0</v>
      </c>
      <c r="IR1573">
        <v>0</v>
      </c>
      <c r="IS1573">
        <v>0</v>
      </c>
      <c r="IT1573">
        <v>0</v>
      </c>
      <c r="IU1573">
        <v>0</v>
      </c>
      <c r="IV1573">
        <v>0</v>
      </c>
      <c r="IW1573">
        <v>0</v>
      </c>
      <c r="IX1573">
        <v>0</v>
      </c>
      <c r="IY1573">
        <v>0</v>
      </c>
      <c r="IZ1573">
        <v>0</v>
      </c>
      <c r="JA1573">
        <v>0</v>
      </c>
      <c r="JB1573">
        <v>0</v>
      </c>
      <c r="JC1573">
        <v>0</v>
      </c>
      <c r="JD1573">
        <v>0</v>
      </c>
      <c r="JE1573">
        <v>0</v>
      </c>
      <c r="JF1573">
        <v>0</v>
      </c>
      <c r="JG1573">
        <v>1</v>
      </c>
      <c r="JH1573">
        <v>1</v>
      </c>
    </row>
    <row r="1574" spans="1:268" x14ac:dyDescent="0.25">
      <c r="A1574" s="3" t="s">
        <v>6557</v>
      </c>
      <c r="B1574" t="s">
        <v>266</v>
      </c>
      <c r="C1574">
        <v>109</v>
      </c>
      <c r="D1574" t="s">
        <v>6274</v>
      </c>
      <c r="E1574" s="3" t="s">
        <v>409</v>
      </c>
      <c r="F1574">
        <v>1828</v>
      </c>
      <c r="G1574" t="s">
        <v>6582</v>
      </c>
      <c r="H1574" t="s">
        <v>6583</v>
      </c>
      <c r="I1574" s="3">
        <f t="shared" si="76"/>
        <v>1999</v>
      </c>
      <c r="J1574" t="s">
        <v>271</v>
      </c>
      <c r="K1574">
        <v>3</v>
      </c>
      <c r="L1574">
        <v>4812</v>
      </c>
      <c r="M1574" t="s">
        <v>272</v>
      </c>
      <c r="N1574" t="s">
        <v>273</v>
      </c>
      <c r="O1574" t="s">
        <v>301</v>
      </c>
      <c r="P1574" t="s">
        <v>6584</v>
      </c>
      <c r="Q1574" s="3" t="b">
        <f t="shared" si="77"/>
        <v>0</v>
      </c>
      <c r="R1574" t="s">
        <v>6585</v>
      </c>
      <c r="S1574" s="3" t="b">
        <f t="shared" si="75"/>
        <v>0</v>
      </c>
      <c r="U1574" s="3" t="s">
        <v>1472</v>
      </c>
      <c r="W1574">
        <v>625</v>
      </c>
      <c r="Y1574" t="s">
        <v>279</v>
      </c>
      <c r="Z1574" t="s">
        <v>279</v>
      </c>
      <c r="AA1574" t="s">
        <v>279</v>
      </c>
      <c r="AB1574" t="s">
        <v>279</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2</v>
      </c>
      <c r="AX1574">
        <v>1</v>
      </c>
      <c r="AY1574">
        <v>1</v>
      </c>
      <c r="AZ1574">
        <v>0</v>
      </c>
      <c r="BA1574">
        <v>0</v>
      </c>
      <c r="BB1574">
        <v>2</v>
      </c>
      <c r="BC1574">
        <v>1</v>
      </c>
      <c r="BD1574">
        <v>1</v>
      </c>
      <c r="BE1574">
        <v>0</v>
      </c>
      <c r="BF1574">
        <v>0</v>
      </c>
      <c r="BG1574">
        <v>0</v>
      </c>
      <c r="BH1574">
        <v>0</v>
      </c>
      <c r="BI1574">
        <v>0</v>
      </c>
      <c r="BJ1574">
        <v>0</v>
      </c>
      <c r="BK1574">
        <v>0</v>
      </c>
      <c r="BL1574">
        <v>0</v>
      </c>
      <c r="BM1574">
        <v>0</v>
      </c>
      <c r="BN1574">
        <v>0</v>
      </c>
      <c r="BO1574">
        <v>0</v>
      </c>
      <c r="BP1574">
        <v>0</v>
      </c>
      <c r="BQ1574" s="3">
        <v>0</v>
      </c>
      <c r="BR1574" s="3">
        <v>0</v>
      </c>
      <c r="BS1574" s="3">
        <v>0</v>
      </c>
      <c r="BT1574" s="3">
        <v>0</v>
      </c>
      <c r="BU1574">
        <v>0</v>
      </c>
      <c r="BV1574">
        <v>0</v>
      </c>
      <c r="BW1574">
        <v>0</v>
      </c>
      <c r="BX1574">
        <v>0</v>
      </c>
      <c r="BY1574">
        <v>0</v>
      </c>
      <c r="BZ1574">
        <v>0</v>
      </c>
      <c r="CA1574">
        <v>0</v>
      </c>
      <c r="CB1574">
        <v>0</v>
      </c>
      <c r="CC1574">
        <v>0</v>
      </c>
      <c r="CD1574">
        <v>0</v>
      </c>
      <c r="CE1574">
        <v>0</v>
      </c>
      <c r="CF1574">
        <v>0</v>
      </c>
      <c r="CG1574">
        <v>0</v>
      </c>
      <c r="CH1574">
        <v>1</v>
      </c>
      <c r="CI1574">
        <v>1</v>
      </c>
      <c r="CJ1574">
        <v>1</v>
      </c>
      <c r="CK1574">
        <v>0</v>
      </c>
      <c r="CL1574">
        <v>1</v>
      </c>
      <c r="CM1574">
        <v>0</v>
      </c>
      <c r="CN1574">
        <v>1</v>
      </c>
      <c r="CO1574">
        <v>0</v>
      </c>
      <c r="CP1574">
        <v>0</v>
      </c>
      <c r="CQ1574">
        <v>0</v>
      </c>
      <c r="CR1574">
        <v>0</v>
      </c>
      <c r="CS1574">
        <v>0</v>
      </c>
      <c r="CT1574">
        <v>0</v>
      </c>
      <c r="CU1574">
        <v>0</v>
      </c>
      <c r="CV1574">
        <v>0</v>
      </c>
      <c r="CW1574">
        <v>0</v>
      </c>
      <c r="CX1574">
        <v>0</v>
      </c>
      <c r="CY1574">
        <v>0</v>
      </c>
      <c r="CZ1574">
        <v>0</v>
      </c>
      <c r="DA1574">
        <v>0</v>
      </c>
      <c r="DB1574">
        <v>0</v>
      </c>
      <c r="DC1574">
        <v>0</v>
      </c>
      <c r="DD1574">
        <v>0</v>
      </c>
      <c r="DE1574">
        <v>1</v>
      </c>
      <c r="DF1574">
        <v>0</v>
      </c>
      <c r="DG1574">
        <v>0</v>
      </c>
      <c r="DH1574">
        <v>0</v>
      </c>
      <c r="DI1574">
        <v>0</v>
      </c>
      <c r="DJ1574">
        <v>0</v>
      </c>
      <c r="DK1574">
        <v>0</v>
      </c>
      <c r="DL1574">
        <v>0</v>
      </c>
      <c r="DM1574">
        <v>0</v>
      </c>
      <c r="DN1574">
        <v>0</v>
      </c>
      <c r="DO1574">
        <v>0</v>
      </c>
      <c r="DP1574">
        <v>1</v>
      </c>
      <c r="DQ1574">
        <v>1</v>
      </c>
      <c r="DR1574">
        <v>1</v>
      </c>
      <c r="DS1574">
        <v>0</v>
      </c>
      <c r="DT1574">
        <v>0</v>
      </c>
      <c r="DU1574">
        <v>1</v>
      </c>
      <c r="DV1574">
        <v>1</v>
      </c>
      <c r="DW1574">
        <v>0</v>
      </c>
      <c r="DX1574">
        <v>0</v>
      </c>
      <c r="DY1574">
        <v>0</v>
      </c>
      <c r="DZ1574">
        <v>0</v>
      </c>
      <c r="EA1574">
        <v>0</v>
      </c>
      <c r="EB1574">
        <v>0</v>
      </c>
      <c r="EC1574">
        <v>0</v>
      </c>
      <c r="ED1574">
        <v>1</v>
      </c>
      <c r="EE1574">
        <v>1</v>
      </c>
      <c r="EF1574">
        <v>2</v>
      </c>
      <c r="EG1574">
        <v>0</v>
      </c>
      <c r="EH1574">
        <v>0</v>
      </c>
      <c r="EI1574">
        <v>0</v>
      </c>
      <c r="EJ1574">
        <v>0</v>
      </c>
      <c r="EK1574">
        <v>0</v>
      </c>
      <c r="EL1574">
        <v>2</v>
      </c>
      <c r="EM1574">
        <v>0</v>
      </c>
      <c r="EN1574">
        <v>0</v>
      </c>
      <c r="EO1574">
        <v>1</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0</v>
      </c>
      <c r="FV1574">
        <v>0</v>
      </c>
      <c r="FW1574">
        <v>0</v>
      </c>
      <c r="FX1574">
        <v>0</v>
      </c>
      <c r="FY1574">
        <v>0</v>
      </c>
      <c r="FZ1574">
        <v>0</v>
      </c>
      <c r="GA1574">
        <v>0</v>
      </c>
      <c r="GB1574">
        <v>0</v>
      </c>
      <c r="GC1574">
        <v>0</v>
      </c>
      <c r="GD1574">
        <v>0</v>
      </c>
      <c r="GE1574">
        <v>2</v>
      </c>
      <c r="GF1574">
        <v>0</v>
      </c>
      <c r="GG1574">
        <v>1</v>
      </c>
      <c r="GH1574">
        <v>0</v>
      </c>
      <c r="GI1574">
        <v>0</v>
      </c>
      <c r="GJ1574">
        <v>0</v>
      </c>
      <c r="GK1574">
        <v>0</v>
      </c>
      <c r="GL1574">
        <v>0</v>
      </c>
      <c r="GM1574">
        <v>0</v>
      </c>
      <c r="GN1574">
        <v>0</v>
      </c>
      <c r="GO1574">
        <v>0</v>
      </c>
      <c r="GP1574">
        <v>0</v>
      </c>
      <c r="GQ1574">
        <v>0</v>
      </c>
      <c r="GR1574">
        <v>1</v>
      </c>
      <c r="GS1574">
        <v>1</v>
      </c>
      <c r="GT1574">
        <v>0</v>
      </c>
      <c r="GU1574">
        <v>0</v>
      </c>
      <c r="GV1574">
        <v>0</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0</v>
      </c>
      <c r="HS1574">
        <v>0</v>
      </c>
      <c r="HT1574">
        <v>0</v>
      </c>
      <c r="HU1574">
        <v>0</v>
      </c>
      <c r="HV1574">
        <v>0</v>
      </c>
      <c r="HW1574">
        <v>0</v>
      </c>
      <c r="HX1574">
        <v>0</v>
      </c>
      <c r="HY1574">
        <v>0</v>
      </c>
      <c r="HZ1574">
        <v>0</v>
      </c>
      <c r="IA1574">
        <v>0</v>
      </c>
      <c r="IB1574">
        <v>0</v>
      </c>
      <c r="IC1574">
        <v>0</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0</v>
      </c>
      <c r="IZ1574">
        <v>0</v>
      </c>
      <c r="JA1574">
        <v>0</v>
      </c>
      <c r="JB1574">
        <v>0</v>
      </c>
      <c r="JC1574">
        <v>0</v>
      </c>
      <c r="JD1574">
        <v>0</v>
      </c>
      <c r="JE1574">
        <v>0</v>
      </c>
      <c r="JF1574">
        <v>0</v>
      </c>
      <c r="JG1574">
        <v>0</v>
      </c>
      <c r="JH1574">
        <v>1</v>
      </c>
    </row>
    <row r="1575" spans="1:268" x14ac:dyDescent="0.25">
      <c r="A1575" s="3" t="s">
        <v>6586</v>
      </c>
      <c r="B1575" t="s">
        <v>266</v>
      </c>
      <c r="C1575">
        <v>21</v>
      </c>
      <c r="D1575" t="s">
        <v>1466</v>
      </c>
      <c r="E1575" s="3" t="s">
        <v>409</v>
      </c>
      <c r="F1575">
        <v>875</v>
      </c>
      <c r="G1575" t="s">
        <v>6587</v>
      </c>
      <c r="H1575" t="s">
        <v>6588</v>
      </c>
      <c r="I1575" s="3">
        <f t="shared" si="76"/>
        <v>2013</v>
      </c>
      <c r="J1575" t="s">
        <v>271</v>
      </c>
      <c r="K1575">
        <v>13</v>
      </c>
      <c r="L1575">
        <v>32326</v>
      </c>
      <c r="M1575" t="s">
        <v>272</v>
      </c>
      <c r="N1575" t="s">
        <v>288</v>
      </c>
      <c r="O1575" t="s">
        <v>335</v>
      </c>
      <c r="P1575" t="s">
        <v>6589</v>
      </c>
      <c r="Q1575" s="3" t="b">
        <f t="shared" si="77"/>
        <v>0</v>
      </c>
      <c r="R1575" t="s">
        <v>6590</v>
      </c>
      <c r="S1575" s="3" t="b">
        <f t="shared" si="75"/>
        <v>0</v>
      </c>
      <c r="T1575" t="s">
        <v>6591</v>
      </c>
      <c r="U1575" s="3" t="s">
        <v>1472</v>
      </c>
      <c r="W1575">
        <v>625</v>
      </c>
      <c r="Y1575">
        <v>309</v>
      </c>
      <c r="AB1575">
        <v>927</v>
      </c>
      <c r="AC1575">
        <v>2</v>
      </c>
      <c r="AD1575">
        <v>0</v>
      </c>
      <c r="AE1575">
        <v>0</v>
      </c>
      <c r="AF1575">
        <v>1</v>
      </c>
      <c r="AG1575">
        <v>0</v>
      </c>
      <c r="AH1575">
        <v>3</v>
      </c>
      <c r="AI1575">
        <v>0</v>
      </c>
      <c r="AJ1575">
        <v>0</v>
      </c>
      <c r="AK1575">
        <v>1</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s="3">
        <v>3</v>
      </c>
      <c r="BR1575" s="3">
        <v>1</v>
      </c>
      <c r="BS1575" s="3">
        <v>1</v>
      </c>
      <c r="BT1575" s="3">
        <v>0</v>
      </c>
      <c r="BU1575">
        <v>0</v>
      </c>
      <c r="BV1575">
        <v>0</v>
      </c>
      <c r="BW1575">
        <v>0</v>
      </c>
      <c r="BX1575">
        <v>0</v>
      </c>
      <c r="BY1575">
        <v>0</v>
      </c>
      <c r="BZ1575">
        <v>1</v>
      </c>
      <c r="CA1575">
        <v>0</v>
      </c>
      <c r="CB1575">
        <v>0</v>
      </c>
      <c r="CC1575">
        <v>0</v>
      </c>
      <c r="CD1575">
        <v>0</v>
      </c>
      <c r="CE1575">
        <v>0</v>
      </c>
      <c r="CF1575">
        <v>0</v>
      </c>
      <c r="CG1575">
        <v>1</v>
      </c>
      <c r="CH1575">
        <v>0</v>
      </c>
      <c r="CI1575">
        <v>0</v>
      </c>
      <c r="CJ1575">
        <v>0</v>
      </c>
      <c r="CK1575">
        <v>0</v>
      </c>
      <c r="CL1575">
        <v>0</v>
      </c>
      <c r="CM1575">
        <v>0</v>
      </c>
      <c r="CN1575">
        <v>0</v>
      </c>
      <c r="CO1575">
        <v>0</v>
      </c>
      <c r="CP1575">
        <v>0</v>
      </c>
      <c r="CQ1575">
        <v>0</v>
      </c>
      <c r="CR1575">
        <v>0</v>
      </c>
      <c r="CS1575">
        <v>0</v>
      </c>
      <c r="CT1575">
        <v>0</v>
      </c>
      <c r="CU1575">
        <v>0</v>
      </c>
      <c r="CV1575">
        <v>3</v>
      </c>
      <c r="CW1575">
        <v>2</v>
      </c>
      <c r="CX1575">
        <v>0</v>
      </c>
      <c r="CY1575">
        <v>0</v>
      </c>
      <c r="CZ1575">
        <v>0</v>
      </c>
      <c r="DA1575">
        <v>0</v>
      </c>
      <c r="DB1575">
        <v>0</v>
      </c>
      <c r="DC1575">
        <v>1</v>
      </c>
      <c r="DD1575">
        <v>1</v>
      </c>
      <c r="DE1575">
        <v>2</v>
      </c>
      <c r="DF1575">
        <v>1</v>
      </c>
      <c r="DG1575">
        <v>1</v>
      </c>
      <c r="DH1575">
        <v>1</v>
      </c>
      <c r="DI1575">
        <v>0</v>
      </c>
      <c r="DJ1575">
        <v>0</v>
      </c>
      <c r="DK1575">
        <v>1</v>
      </c>
      <c r="DL1575">
        <v>0</v>
      </c>
      <c r="DM1575">
        <v>0</v>
      </c>
      <c r="DN1575">
        <v>0</v>
      </c>
      <c r="DO1575">
        <v>0</v>
      </c>
      <c r="DP1575">
        <v>2</v>
      </c>
      <c r="DQ1575">
        <v>0</v>
      </c>
      <c r="DR1575">
        <v>1</v>
      </c>
      <c r="DS1575">
        <v>0</v>
      </c>
      <c r="DT1575">
        <v>1</v>
      </c>
      <c r="DU1575">
        <v>2</v>
      </c>
      <c r="DV1575">
        <v>1</v>
      </c>
      <c r="DW1575">
        <v>0</v>
      </c>
      <c r="DX1575">
        <v>0</v>
      </c>
      <c r="DY1575">
        <v>1</v>
      </c>
      <c r="DZ1575">
        <v>0</v>
      </c>
      <c r="EA1575">
        <v>0</v>
      </c>
      <c r="EB1575">
        <v>1</v>
      </c>
      <c r="EC1575">
        <v>0</v>
      </c>
      <c r="ED1575">
        <v>1</v>
      </c>
      <c r="EE1575">
        <v>3</v>
      </c>
      <c r="EF1575">
        <v>0</v>
      </c>
      <c r="EG1575">
        <v>1</v>
      </c>
      <c r="EH1575">
        <v>1</v>
      </c>
      <c r="EI1575">
        <v>0</v>
      </c>
      <c r="EJ1575">
        <v>1</v>
      </c>
      <c r="EK1575">
        <v>0</v>
      </c>
      <c r="EL1575">
        <v>2</v>
      </c>
      <c r="EM1575">
        <v>0</v>
      </c>
      <c r="EN1575">
        <v>0</v>
      </c>
      <c r="EO1575">
        <v>1</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1</v>
      </c>
      <c r="FQ1575">
        <v>1</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1</v>
      </c>
      <c r="GK1575">
        <v>1</v>
      </c>
      <c r="GL1575">
        <v>0</v>
      </c>
      <c r="GM1575">
        <v>0</v>
      </c>
      <c r="GN1575">
        <v>1</v>
      </c>
      <c r="GO1575">
        <v>1</v>
      </c>
      <c r="GP1575">
        <v>0</v>
      </c>
      <c r="GQ1575">
        <v>0</v>
      </c>
      <c r="GR1575">
        <v>3</v>
      </c>
      <c r="GS1575">
        <v>1</v>
      </c>
      <c r="GT1575">
        <v>0</v>
      </c>
      <c r="GU1575">
        <v>1</v>
      </c>
      <c r="GV1575">
        <v>1</v>
      </c>
      <c r="GW1575">
        <v>1</v>
      </c>
      <c r="GX1575">
        <v>1</v>
      </c>
      <c r="GY1575">
        <v>3</v>
      </c>
      <c r="GZ1575">
        <v>1</v>
      </c>
      <c r="HA1575">
        <v>0</v>
      </c>
      <c r="HB1575">
        <v>1</v>
      </c>
      <c r="HC1575">
        <v>0</v>
      </c>
      <c r="HD1575">
        <v>1</v>
      </c>
      <c r="HE1575">
        <v>0</v>
      </c>
      <c r="HF1575">
        <v>1</v>
      </c>
      <c r="HG1575">
        <v>0</v>
      </c>
      <c r="HH1575">
        <v>0</v>
      </c>
      <c r="HI1575">
        <v>0</v>
      </c>
      <c r="HJ1575">
        <v>0</v>
      </c>
      <c r="HK1575">
        <v>0</v>
      </c>
      <c r="HL1575">
        <v>0</v>
      </c>
      <c r="HM1575">
        <v>1</v>
      </c>
      <c r="HN1575">
        <v>0</v>
      </c>
      <c r="HO1575">
        <v>0</v>
      </c>
      <c r="HP1575">
        <v>0</v>
      </c>
      <c r="HQ1575">
        <v>0</v>
      </c>
      <c r="HR1575">
        <v>0</v>
      </c>
      <c r="HS1575">
        <v>0</v>
      </c>
      <c r="HT1575">
        <v>0</v>
      </c>
      <c r="HU1575">
        <v>0</v>
      </c>
      <c r="HV1575">
        <v>2</v>
      </c>
      <c r="HW1575">
        <v>1</v>
      </c>
      <c r="HX1575">
        <v>0</v>
      </c>
      <c r="HY1575">
        <v>0</v>
      </c>
      <c r="HZ1575">
        <v>1</v>
      </c>
      <c r="IA1575">
        <v>2</v>
      </c>
      <c r="IB1575">
        <v>0</v>
      </c>
      <c r="IC1575">
        <v>1</v>
      </c>
      <c r="ID1575">
        <v>0</v>
      </c>
      <c r="IE1575">
        <v>1</v>
      </c>
      <c r="IF1575">
        <v>0</v>
      </c>
      <c r="IG1575">
        <v>0</v>
      </c>
      <c r="IH1575">
        <v>0</v>
      </c>
      <c r="II1575">
        <v>0</v>
      </c>
      <c r="IJ1575">
        <v>0</v>
      </c>
      <c r="IK1575">
        <v>0</v>
      </c>
      <c r="IL1575">
        <v>2</v>
      </c>
      <c r="IM1575">
        <v>1</v>
      </c>
      <c r="IN1575">
        <v>0</v>
      </c>
      <c r="IO1575">
        <v>0</v>
      </c>
      <c r="IP1575">
        <v>0</v>
      </c>
      <c r="IQ1575">
        <v>0</v>
      </c>
      <c r="IR1575">
        <v>0</v>
      </c>
      <c r="IS1575">
        <v>0</v>
      </c>
      <c r="IT1575">
        <v>0</v>
      </c>
      <c r="IU1575">
        <v>1</v>
      </c>
      <c r="IV1575">
        <v>0</v>
      </c>
      <c r="IW1575">
        <v>2</v>
      </c>
      <c r="IX1575">
        <v>0</v>
      </c>
      <c r="IY1575">
        <v>1</v>
      </c>
      <c r="IZ1575">
        <v>0</v>
      </c>
      <c r="JA1575">
        <v>1</v>
      </c>
      <c r="JB1575">
        <v>1</v>
      </c>
      <c r="JC1575">
        <v>1</v>
      </c>
      <c r="JD1575">
        <v>1</v>
      </c>
      <c r="JE1575">
        <v>0</v>
      </c>
      <c r="JF1575">
        <v>1</v>
      </c>
      <c r="JG1575">
        <v>0</v>
      </c>
      <c r="JH1575">
        <v>1</v>
      </c>
    </row>
    <row r="1576" spans="1:268" x14ac:dyDescent="0.25">
      <c r="A1576" s="3" t="s">
        <v>6586</v>
      </c>
      <c r="B1576" t="s">
        <v>266</v>
      </c>
      <c r="C1576">
        <v>21</v>
      </c>
      <c r="D1576" t="s">
        <v>1466</v>
      </c>
      <c r="E1576" s="3" t="s">
        <v>409</v>
      </c>
      <c r="F1576">
        <v>876</v>
      </c>
      <c r="G1576" t="s">
        <v>6592</v>
      </c>
      <c r="H1576" t="s">
        <v>6593</v>
      </c>
      <c r="I1576" s="3">
        <f t="shared" si="76"/>
        <v>2013</v>
      </c>
      <c r="J1576" t="s">
        <v>271</v>
      </c>
      <c r="K1576">
        <v>5</v>
      </c>
      <c r="L1576">
        <v>12915</v>
      </c>
      <c r="M1576" t="s">
        <v>272</v>
      </c>
      <c r="N1576" t="s">
        <v>288</v>
      </c>
      <c r="P1576" t="s">
        <v>6594</v>
      </c>
      <c r="Q1576" s="3" t="b">
        <f t="shared" si="77"/>
        <v>0</v>
      </c>
      <c r="S1576" s="3" t="b">
        <f t="shared" si="75"/>
        <v>0</v>
      </c>
      <c r="T1576" t="s">
        <v>6595</v>
      </c>
      <c r="U1576" s="3" t="s">
        <v>1472</v>
      </c>
      <c r="W1576">
        <v>625</v>
      </c>
      <c r="Y1576">
        <v>309</v>
      </c>
      <c r="AB1576">
        <v>927</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s="3">
        <v>0</v>
      </c>
      <c r="BR1576" s="3">
        <v>0</v>
      </c>
      <c r="BS1576" s="3">
        <v>0</v>
      </c>
      <c r="BT1576" s="3">
        <v>0</v>
      </c>
      <c r="BU1576">
        <v>0</v>
      </c>
      <c r="BV1576">
        <v>0</v>
      </c>
      <c r="BW1576">
        <v>0</v>
      </c>
      <c r="BX1576">
        <v>0</v>
      </c>
      <c r="BY1576">
        <v>0</v>
      </c>
      <c r="BZ1576">
        <v>0</v>
      </c>
      <c r="CA1576">
        <v>0</v>
      </c>
      <c r="CB1576">
        <v>0</v>
      </c>
      <c r="CC1576">
        <v>0</v>
      </c>
      <c r="CD1576">
        <v>0</v>
      </c>
      <c r="CE1576">
        <v>0</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3</v>
      </c>
      <c r="DG1576">
        <v>1</v>
      </c>
      <c r="DH1576">
        <v>1</v>
      </c>
      <c r="DI1576">
        <v>1</v>
      </c>
      <c r="DJ1576">
        <v>1</v>
      </c>
      <c r="DK1576">
        <v>1</v>
      </c>
      <c r="DL1576">
        <v>0</v>
      </c>
      <c r="DM1576">
        <v>0</v>
      </c>
      <c r="DN1576">
        <v>0</v>
      </c>
      <c r="DO1576">
        <v>0</v>
      </c>
      <c r="DP1576">
        <v>0</v>
      </c>
      <c r="DQ1576">
        <v>0</v>
      </c>
      <c r="DR1576">
        <v>0</v>
      </c>
      <c r="DS1576">
        <v>0</v>
      </c>
      <c r="DT1576">
        <v>0</v>
      </c>
      <c r="DU1576">
        <v>0</v>
      </c>
      <c r="DV1576">
        <v>0</v>
      </c>
      <c r="DW1576">
        <v>0</v>
      </c>
      <c r="DX1576">
        <v>0</v>
      </c>
      <c r="DY1576">
        <v>3</v>
      </c>
      <c r="DZ1576">
        <v>1</v>
      </c>
      <c r="EA1576">
        <v>1</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c r="EZ1576">
        <v>0</v>
      </c>
      <c r="FA1576">
        <v>0</v>
      </c>
      <c r="FB1576">
        <v>0</v>
      </c>
      <c r="FC1576">
        <v>0</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0</v>
      </c>
      <c r="FX1576">
        <v>0</v>
      </c>
      <c r="FY1576">
        <v>0</v>
      </c>
      <c r="FZ1576">
        <v>0</v>
      </c>
      <c r="GA1576">
        <v>0</v>
      </c>
      <c r="GB1576">
        <v>0</v>
      </c>
      <c r="GC1576">
        <v>0</v>
      </c>
      <c r="GD1576">
        <v>0</v>
      </c>
      <c r="GE1576">
        <v>0</v>
      </c>
      <c r="GF1576">
        <v>0</v>
      </c>
      <c r="GG1576">
        <v>0</v>
      </c>
      <c r="GH1576">
        <v>0</v>
      </c>
      <c r="GI1576">
        <v>0</v>
      </c>
      <c r="GJ1576">
        <v>0</v>
      </c>
      <c r="GK1576">
        <v>0</v>
      </c>
      <c r="GL1576">
        <v>0</v>
      </c>
      <c r="GM1576">
        <v>0</v>
      </c>
      <c r="GN1576">
        <v>0</v>
      </c>
      <c r="GO1576">
        <v>0</v>
      </c>
      <c r="GP1576">
        <v>0</v>
      </c>
      <c r="GQ1576">
        <v>0</v>
      </c>
      <c r="GR1576">
        <v>0</v>
      </c>
      <c r="GS1576">
        <v>0</v>
      </c>
      <c r="GT1576">
        <v>0</v>
      </c>
      <c r="GU1576">
        <v>0</v>
      </c>
      <c r="GV1576">
        <v>0</v>
      </c>
      <c r="GW1576">
        <v>0</v>
      </c>
      <c r="GX1576">
        <v>0</v>
      </c>
      <c r="GY1576">
        <v>0</v>
      </c>
      <c r="GZ1576">
        <v>0</v>
      </c>
      <c r="HA1576">
        <v>0</v>
      </c>
      <c r="HB1576">
        <v>0</v>
      </c>
      <c r="HC1576">
        <v>0</v>
      </c>
      <c r="HD1576">
        <v>0</v>
      </c>
      <c r="HE1576">
        <v>0</v>
      </c>
      <c r="HF1576">
        <v>0</v>
      </c>
      <c r="HG1576">
        <v>0</v>
      </c>
      <c r="HH1576">
        <v>0</v>
      </c>
      <c r="HI1576">
        <v>0</v>
      </c>
      <c r="HJ1576">
        <v>0</v>
      </c>
      <c r="HK1576">
        <v>0</v>
      </c>
      <c r="HL1576">
        <v>0</v>
      </c>
      <c r="HM1576">
        <v>0</v>
      </c>
      <c r="HN1576">
        <v>0</v>
      </c>
      <c r="HO1576">
        <v>0</v>
      </c>
      <c r="HP1576">
        <v>0</v>
      </c>
      <c r="HQ1576">
        <v>0</v>
      </c>
      <c r="HR1576">
        <v>0</v>
      </c>
      <c r="HS1576">
        <v>0</v>
      </c>
      <c r="HT1576">
        <v>0</v>
      </c>
      <c r="HU1576">
        <v>0</v>
      </c>
      <c r="HV1576">
        <v>2</v>
      </c>
      <c r="HW1576">
        <v>1</v>
      </c>
      <c r="HX1576">
        <v>0</v>
      </c>
      <c r="HY1576">
        <v>2</v>
      </c>
      <c r="HZ1576">
        <v>2</v>
      </c>
      <c r="IA1576">
        <v>1</v>
      </c>
      <c r="IB1576">
        <v>0</v>
      </c>
      <c r="IC1576">
        <v>1</v>
      </c>
      <c r="ID1576">
        <v>0</v>
      </c>
      <c r="IE1576">
        <v>1</v>
      </c>
      <c r="IF1576">
        <v>0</v>
      </c>
      <c r="IG1576">
        <v>0</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0</v>
      </c>
      <c r="JA1576">
        <v>0</v>
      </c>
      <c r="JB1576">
        <v>0</v>
      </c>
      <c r="JC1576">
        <v>0</v>
      </c>
      <c r="JD1576">
        <v>0</v>
      </c>
      <c r="JE1576">
        <v>0</v>
      </c>
      <c r="JF1576">
        <v>0</v>
      </c>
      <c r="JG1576">
        <v>0</v>
      </c>
      <c r="JH1576">
        <v>1</v>
      </c>
    </row>
    <row r="1577" spans="1:268" x14ac:dyDescent="0.25">
      <c r="A1577" s="3" t="s">
        <v>6586</v>
      </c>
      <c r="B1577" t="s">
        <v>266</v>
      </c>
      <c r="C1577">
        <v>21</v>
      </c>
      <c r="D1577" t="s">
        <v>1466</v>
      </c>
      <c r="E1577" s="3" t="s">
        <v>409</v>
      </c>
      <c r="F1577">
        <v>880</v>
      </c>
      <c r="G1577" t="s">
        <v>6596</v>
      </c>
      <c r="H1577" t="s">
        <v>6597</v>
      </c>
      <c r="I1577" s="3">
        <f t="shared" si="76"/>
        <v>2013</v>
      </c>
      <c r="J1577" t="s">
        <v>271</v>
      </c>
      <c r="K1577">
        <v>14</v>
      </c>
      <c r="L1577">
        <v>45352</v>
      </c>
      <c r="M1577" t="s">
        <v>272</v>
      </c>
      <c r="N1577" t="s">
        <v>450</v>
      </c>
      <c r="O1577" t="s">
        <v>451</v>
      </c>
      <c r="P1577" t="s">
        <v>6598</v>
      </c>
      <c r="Q1577" s="3" t="b">
        <f t="shared" si="77"/>
        <v>0</v>
      </c>
      <c r="R1577" t="s">
        <v>6599</v>
      </c>
      <c r="S1577" s="3" t="b">
        <f t="shared" si="75"/>
        <v>0</v>
      </c>
      <c r="T1577" t="s">
        <v>6600</v>
      </c>
      <c r="U1577" s="3" t="s">
        <v>1472</v>
      </c>
      <c r="W1577">
        <v>625</v>
      </c>
      <c r="Y1577">
        <v>309</v>
      </c>
      <c r="AB1577">
        <v>927</v>
      </c>
      <c r="AC1577">
        <v>1</v>
      </c>
      <c r="AD1577">
        <v>1</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s="3">
        <v>2</v>
      </c>
      <c r="BR1577" s="3">
        <v>1</v>
      </c>
      <c r="BS1577" s="3">
        <v>1</v>
      </c>
      <c r="BT1577" s="3">
        <v>0</v>
      </c>
      <c r="BU1577">
        <v>0</v>
      </c>
      <c r="BV1577">
        <v>0</v>
      </c>
      <c r="BW1577">
        <v>0</v>
      </c>
      <c r="BX1577">
        <v>0</v>
      </c>
      <c r="BY1577">
        <v>0</v>
      </c>
      <c r="BZ1577">
        <v>1</v>
      </c>
      <c r="CA1577">
        <v>1</v>
      </c>
      <c r="CB1577">
        <v>1</v>
      </c>
      <c r="CC1577">
        <v>0</v>
      </c>
      <c r="CD1577">
        <v>0</v>
      </c>
      <c r="CE1577">
        <v>0</v>
      </c>
      <c r="CF1577">
        <v>0</v>
      </c>
      <c r="CG1577">
        <v>0</v>
      </c>
      <c r="CH1577">
        <v>1</v>
      </c>
      <c r="CI1577">
        <v>1</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1</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1</v>
      </c>
      <c r="EE1577">
        <v>0</v>
      </c>
      <c r="EF1577">
        <v>0</v>
      </c>
      <c r="EG1577">
        <v>2</v>
      </c>
      <c r="EH1577">
        <v>1</v>
      </c>
      <c r="EI1577">
        <v>1</v>
      </c>
      <c r="EJ1577">
        <v>0</v>
      </c>
      <c r="EK1577">
        <v>1</v>
      </c>
      <c r="EL1577">
        <v>1</v>
      </c>
      <c r="EM1577">
        <v>0</v>
      </c>
      <c r="EN1577">
        <v>0</v>
      </c>
      <c r="EO1577">
        <v>1</v>
      </c>
      <c r="EP1577">
        <v>0</v>
      </c>
      <c r="EQ1577">
        <v>1</v>
      </c>
      <c r="ER1577">
        <v>0</v>
      </c>
      <c r="ES1577">
        <v>0</v>
      </c>
      <c r="ET1577">
        <v>0</v>
      </c>
      <c r="EU1577">
        <v>0</v>
      </c>
      <c r="EV1577">
        <v>1</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1</v>
      </c>
      <c r="FY1577">
        <v>0</v>
      </c>
      <c r="FZ1577">
        <v>1</v>
      </c>
      <c r="GA1577">
        <v>0</v>
      </c>
      <c r="GB1577">
        <v>1</v>
      </c>
      <c r="GC1577">
        <v>0</v>
      </c>
      <c r="GD1577">
        <v>0</v>
      </c>
      <c r="GE1577">
        <v>0</v>
      </c>
      <c r="GF1577">
        <v>0</v>
      </c>
      <c r="GG1577">
        <v>0</v>
      </c>
      <c r="GH1577">
        <v>0</v>
      </c>
      <c r="GI1577">
        <v>0</v>
      </c>
      <c r="GJ1577">
        <v>0</v>
      </c>
      <c r="GK1577">
        <v>0</v>
      </c>
      <c r="GL1577">
        <v>0</v>
      </c>
      <c r="GM1577">
        <v>0</v>
      </c>
      <c r="GN1577">
        <v>0</v>
      </c>
      <c r="GO1577">
        <v>0</v>
      </c>
      <c r="GP1577">
        <v>0</v>
      </c>
      <c r="GQ1577">
        <v>0</v>
      </c>
      <c r="GR1577">
        <v>2</v>
      </c>
      <c r="GS1577">
        <v>0</v>
      </c>
      <c r="GT1577">
        <v>1</v>
      </c>
      <c r="GU1577">
        <v>0</v>
      </c>
      <c r="GV1577">
        <v>0</v>
      </c>
      <c r="GW1577">
        <v>0</v>
      </c>
      <c r="GX1577">
        <v>0</v>
      </c>
      <c r="GY1577">
        <v>1</v>
      </c>
      <c r="GZ1577">
        <v>0</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0</v>
      </c>
      <c r="HU1577">
        <v>1</v>
      </c>
      <c r="HV1577">
        <v>3</v>
      </c>
      <c r="HW1577">
        <v>1</v>
      </c>
      <c r="HX1577">
        <v>0</v>
      </c>
      <c r="HY1577">
        <v>1</v>
      </c>
      <c r="HZ1577">
        <v>1</v>
      </c>
      <c r="IA1577">
        <v>2</v>
      </c>
      <c r="IB1577">
        <v>0</v>
      </c>
      <c r="IC1577">
        <v>1</v>
      </c>
      <c r="ID1577">
        <v>0</v>
      </c>
      <c r="IE1577">
        <v>1</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1</v>
      </c>
      <c r="IX1577">
        <v>0</v>
      </c>
      <c r="IY1577">
        <v>0</v>
      </c>
      <c r="IZ1577">
        <v>0</v>
      </c>
      <c r="JA1577">
        <v>0</v>
      </c>
      <c r="JB1577">
        <v>1</v>
      </c>
      <c r="JC1577">
        <v>1</v>
      </c>
      <c r="JD1577">
        <v>0</v>
      </c>
      <c r="JE1577">
        <v>0</v>
      </c>
      <c r="JF1577">
        <v>1</v>
      </c>
      <c r="JG1577">
        <v>0</v>
      </c>
      <c r="JH1577">
        <v>1</v>
      </c>
    </row>
    <row r="1578" spans="1:268" x14ac:dyDescent="0.25">
      <c r="A1578" s="3" t="s">
        <v>6586</v>
      </c>
      <c r="B1578" t="s">
        <v>266</v>
      </c>
      <c r="C1578">
        <v>21</v>
      </c>
      <c r="D1578" t="s">
        <v>1466</v>
      </c>
      <c r="E1578" s="3" t="s">
        <v>409</v>
      </c>
      <c r="F1578">
        <v>855</v>
      </c>
      <c r="G1578" t="s">
        <v>6601</v>
      </c>
      <c r="H1578" t="s">
        <v>6602</v>
      </c>
      <c r="I1578" s="3">
        <f t="shared" si="76"/>
        <v>2012</v>
      </c>
      <c r="J1578" t="s">
        <v>271</v>
      </c>
      <c r="K1578">
        <v>3</v>
      </c>
      <c r="L1578">
        <v>4747</v>
      </c>
      <c r="M1578" t="s">
        <v>272</v>
      </c>
      <c r="N1578" t="s">
        <v>450</v>
      </c>
      <c r="O1578" t="s">
        <v>1607</v>
      </c>
      <c r="P1578" t="s">
        <v>6603</v>
      </c>
      <c r="Q1578" s="3" t="b">
        <f t="shared" si="77"/>
        <v>0</v>
      </c>
      <c r="S1578" s="3" t="b">
        <f t="shared" si="75"/>
        <v>0</v>
      </c>
      <c r="T1578" t="s">
        <v>6604</v>
      </c>
      <c r="U1578" s="3" t="s">
        <v>1472</v>
      </c>
      <c r="W1578">
        <v>625</v>
      </c>
      <c r="Y1578">
        <v>309</v>
      </c>
      <c r="AB1578">
        <v>927</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s="3">
        <v>1</v>
      </c>
      <c r="BR1578" s="3">
        <v>1</v>
      </c>
      <c r="BS1578" s="3">
        <v>0</v>
      </c>
      <c r="BT1578" s="3">
        <v>0</v>
      </c>
      <c r="BU1578">
        <v>0</v>
      </c>
      <c r="BV1578">
        <v>0</v>
      </c>
      <c r="BW1578">
        <v>0</v>
      </c>
      <c r="BX1578">
        <v>0</v>
      </c>
      <c r="BY1578">
        <v>0</v>
      </c>
      <c r="BZ1578">
        <v>0</v>
      </c>
      <c r="CA1578">
        <v>0</v>
      </c>
      <c r="CB1578">
        <v>0</v>
      </c>
      <c r="CC1578">
        <v>0</v>
      </c>
      <c r="CD1578">
        <v>0</v>
      </c>
      <c r="CE1578">
        <v>0</v>
      </c>
      <c r="CF1578">
        <v>0</v>
      </c>
      <c r="CG1578">
        <v>0</v>
      </c>
      <c r="CH1578">
        <v>1</v>
      </c>
      <c r="CI1578">
        <v>1</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1</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1</v>
      </c>
      <c r="EE1578">
        <v>0</v>
      </c>
      <c r="EF1578">
        <v>0</v>
      </c>
      <c r="EG1578">
        <v>0</v>
      </c>
      <c r="EH1578">
        <v>0</v>
      </c>
      <c r="EI1578">
        <v>0</v>
      </c>
      <c r="EJ1578">
        <v>0</v>
      </c>
      <c r="EK1578">
        <v>0</v>
      </c>
      <c r="EL1578">
        <v>1</v>
      </c>
      <c r="EM1578">
        <v>0</v>
      </c>
      <c r="EN1578">
        <v>0</v>
      </c>
      <c r="EO1578">
        <v>1</v>
      </c>
      <c r="EP1578">
        <v>0</v>
      </c>
      <c r="EQ1578">
        <v>0</v>
      </c>
      <c r="ER1578">
        <v>0</v>
      </c>
      <c r="ES1578">
        <v>0</v>
      </c>
      <c r="ET1578">
        <v>0</v>
      </c>
      <c r="EU1578">
        <v>0</v>
      </c>
      <c r="EV1578">
        <v>0</v>
      </c>
      <c r="EW1578">
        <v>0</v>
      </c>
      <c r="EX1578">
        <v>0</v>
      </c>
      <c r="EY1578">
        <v>0</v>
      </c>
      <c r="EZ1578">
        <v>0</v>
      </c>
      <c r="FA1578">
        <v>0</v>
      </c>
      <c r="FB1578">
        <v>0</v>
      </c>
      <c r="FC1578">
        <v>0</v>
      </c>
      <c r="FD1578">
        <v>0</v>
      </c>
      <c r="FE1578">
        <v>0</v>
      </c>
      <c r="FF1578">
        <v>0</v>
      </c>
      <c r="FG1578">
        <v>0</v>
      </c>
      <c r="FH1578">
        <v>0</v>
      </c>
      <c r="FI1578">
        <v>0</v>
      </c>
      <c r="FJ1578">
        <v>0</v>
      </c>
      <c r="FK1578">
        <v>0</v>
      </c>
      <c r="FL1578">
        <v>0</v>
      </c>
      <c r="FM1578">
        <v>0</v>
      </c>
      <c r="FN1578">
        <v>0</v>
      </c>
      <c r="FO1578">
        <v>0</v>
      </c>
      <c r="FP1578">
        <v>0</v>
      </c>
      <c r="FQ1578">
        <v>0</v>
      </c>
      <c r="FR1578">
        <v>0</v>
      </c>
      <c r="FS1578">
        <v>0</v>
      </c>
      <c r="FT1578">
        <v>0</v>
      </c>
      <c r="FU1578">
        <v>0</v>
      </c>
      <c r="FV1578">
        <v>0</v>
      </c>
      <c r="FW1578">
        <v>0</v>
      </c>
      <c r="FX1578">
        <v>0</v>
      </c>
      <c r="FY1578">
        <v>0</v>
      </c>
      <c r="FZ1578">
        <v>0</v>
      </c>
      <c r="GA1578">
        <v>0</v>
      </c>
      <c r="GB1578">
        <v>0</v>
      </c>
      <c r="GC1578">
        <v>0</v>
      </c>
      <c r="GD1578">
        <v>0</v>
      </c>
      <c r="GE1578">
        <v>0</v>
      </c>
      <c r="GF1578">
        <v>0</v>
      </c>
      <c r="GG1578">
        <v>0</v>
      </c>
      <c r="GH1578">
        <v>0</v>
      </c>
      <c r="GI1578">
        <v>0</v>
      </c>
      <c r="GJ1578">
        <v>0</v>
      </c>
      <c r="GK1578">
        <v>0</v>
      </c>
      <c r="GL1578">
        <v>0</v>
      </c>
      <c r="GM1578">
        <v>0</v>
      </c>
      <c r="GN1578">
        <v>0</v>
      </c>
      <c r="GO1578">
        <v>0</v>
      </c>
      <c r="GP1578">
        <v>0</v>
      </c>
      <c r="GQ1578">
        <v>0</v>
      </c>
      <c r="GR1578">
        <v>1</v>
      </c>
      <c r="GS1578">
        <v>0</v>
      </c>
      <c r="GT1578">
        <v>1</v>
      </c>
      <c r="GU1578">
        <v>0</v>
      </c>
      <c r="GV1578">
        <v>0</v>
      </c>
      <c r="GW1578">
        <v>0</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0</v>
      </c>
      <c r="HT1578">
        <v>0</v>
      </c>
      <c r="HU1578">
        <v>1</v>
      </c>
      <c r="HV1578">
        <v>2</v>
      </c>
      <c r="HW1578">
        <v>1</v>
      </c>
      <c r="HX1578">
        <v>0</v>
      </c>
      <c r="HY1578">
        <v>0</v>
      </c>
      <c r="HZ1578">
        <v>0</v>
      </c>
      <c r="IA1578">
        <v>0</v>
      </c>
      <c r="IB1578">
        <v>0</v>
      </c>
      <c r="IC1578">
        <v>0</v>
      </c>
      <c r="ID1578">
        <v>0</v>
      </c>
      <c r="IE1578">
        <v>1</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1</v>
      </c>
      <c r="JC1578">
        <v>1</v>
      </c>
      <c r="JD1578">
        <v>0</v>
      </c>
      <c r="JE1578">
        <v>0</v>
      </c>
      <c r="JF1578">
        <v>1</v>
      </c>
      <c r="JG1578">
        <v>0</v>
      </c>
      <c r="JH1578">
        <v>1</v>
      </c>
    </row>
    <row r="1579" spans="1:268" x14ac:dyDescent="0.25">
      <c r="A1579" s="3" t="s">
        <v>6586</v>
      </c>
      <c r="B1579" t="s">
        <v>266</v>
      </c>
      <c r="C1579">
        <v>21</v>
      </c>
      <c r="D1579" t="s">
        <v>1466</v>
      </c>
      <c r="E1579" s="3" t="s">
        <v>409</v>
      </c>
      <c r="F1579">
        <v>851</v>
      </c>
      <c r="G1579" t="s">
        <v>6605</v>
      </c>
      <c r="H1579" t="s">
        <v>6606</v>
      </c>
      <c r="I1579" s="3">
        <f t="shared" si="76"/>
        <v>2011</v>
      </c>
      <c r="J1579" t="s">
        <v>271</v>
      </c>
      <c r="K1579">
        <v>4</v>
      </c>
      <c r="L1579">
        <v>8121</v>
      </c>
      <c r="M1579" t="s">
        <v>272</v>
      </c>
      <c r="N1579" t="s">
        <v>288</v>
      </c>
      <c r="P1579" t="s">
        <v>6607</v>
      </c>
      <c r="Q1579" s="3" t="b">
        <f t="shared" si="77"/>
        <v>0</v>
      </c>
      <c r="S1579" s="3" t="b">
        <f t="shared" si="75"/>
        <v>0</v>
      </c>
      <c r="T1579" t="s">
        <v>6608</v>
      </c>
      <c r="U1579" s="3" t="s">
        <v>1472</v>
      </c>
      <c r="W1579">
        <v>625</v>
      </c>
      <c r="Y1579">
        <v>309</v>
      </c>
      <c r="AB1579">
        <v>927</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s="3">
        <v>0</v>
      </c>
      <c r="BR1579" s="3">
        <v>0</v>
      </c>
      <c r="BS1579" s="3">
        <v>0</v>
      </c>
      <c r="BT1579" s="3">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c r="CO1579">
        <v>0</v>
      </c>
      <c r="CP1579">
        <v>0</v>
      </c>
      <c r="CQ1579">
        <v>0</v>
      </c>
      <c r="CR1579">
        <v>0</v>
      </c>
      <c r="CS1579">
        <v>0</v>
      </c>
      <c r="CT1579">
        <v>0</v>
      </c>
      <c r="CU1579">
        <v>0</v>
      </c>
      <c r="CV1579">
        <v>0</v>
      </c>
      <c r="CW1579">
        <v>0</v>
      </c>
      <c r="CX1579">
        <v>0</v>
      </c>
      <c r="CY1579">
        <v>0</v>
      </c>
      <c r="CZ1579">
        <v>0</v>
      </c>
      <c r="DA1579">
        <v>0</v>
      </c>
      <c r="DB1579">
        <v>0</v>
      </c>
      <c r="DC1579">
        <v>1</v>
      </c>
      <c r="DD1579">
        <v>0</v>
      </c>
      <c r="DE1579">
        <v>0</v>
      </c>
      <c r="DF1579">
        <v>3</v>
      </c>
      <c r="DG1579">
        <v>1</v>
      </c>
      <c r="DH1579">
        <v>1</v>
      </c>
      <c r="DI1579">
        <v>1</v>
      </c>
      <c r="DJ1579">
        <v>1</v>
      </c>
      <c r="DK1579">
        <v>1</v>
      </c>
      <c r="DL1579">
        <v>0</v>
      </c>
      <c r="DM1579">
        <v>0</v>
      </c>
      <c r="DN1579">
        <v>0</v>
      </c>
      <c r="DO1579">
        <v>0</v>
      </c>
      <c r="DP1579">
        <v>0</v>
      </c>
      <c r="DQ1579">
        <v>0</v>
      </c>
      <c r="DR1579">
        <v>0</v>
      </c>
      <c r="DS1579">
        <v>0</v>
      </c>
      <c r="DT1579">
        <v>0</v>
      </c>
      <c r="DU1579">
        <v>0</v>
      </c>
      <c r="DV1579">
        <v>0</v>
      </c>
      <c r="DW1579">
        <v>0</v>
      </c>
      <c r="DX1579">
        <v>0</v>
      </c>
      <c r="DY1579">
        <v>3</v>
      </c>
      <c r="DZ1579">
        <v>1</v>
      </c>
      <c r="EA1579">
        <v>0</v>
      </c>
      <c r="EB1579">
        <v>0</v>
      </c>
      <c r="EC1579">
        <v>0</v>
      </c>
      <c r="ED1579">
        <v>0</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0</v>
      </c>
      <c r="FX1579">
        <v>0</v>
      </c>
      <c r="FY1579">
        <v>0</v>
      </c>
      <c r="FZ1579">
        <v>0</v>
      </c>
      <c r="GA1579">
        <v>0</v>
      </c>
      <c r="GB1579">
        <v>0</v>
      </c>
      <c r="GC1579">
        <v>0</v>
      </c>
      <c r="GD1579">
        <v>0</v>
      </c>
      <c r="GE1579">
        <v>0</v>
      </c>
      <c r="GF1579">
        <v>0</v>
      </c>
      <c r="GG1579">
        <v>0</v>
      </c>
      <c r="GH1579">
        <v>0</v>
      </c>
      <c r="GI1579">
        <v>0</v>
      </c>
      <c r="GJ1579">
        <v>0</v>
      </c>
      <c r="GK1579">
        <v>0</v>
      </c>
      <c r="GL1579">
        <v>0</v>
      </c>
      <c r="GM1579">
        <v>0</v>
      </c>
      <c r="GN1579">
        <v>0</v>
      </c>
      <c r="GO1579">
        <v>0</v>
      </c>
      <c r="GP1579">
        <v>0</v>
      </c>
      <c r="GQ1579">
        <v>0</v>
      </c>
      <c r="GR1579">
        <v>0</v>
      </c>
      <c r="GS1579">
        <v>0</v>
      </c>
      <c r="GT1579">
        <v>0</v>
      </c>
      <c r="GU1579">
        <v>0</v>
      </c>
      <c r="GV1579">
        <v>0</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0</v>
      </c>
      <c r="HT1579">
        <v>0</v>
      </c>
      <c r="HU1579">
        <v>0</v>
      </c>
      <c r="HV1579">
        <v>2</v>
      </c>
      <c r="HW1579">
        <v>1</v>
      </c>
      <c r="HX1579">
        <v>0</v>
      </c>
      <c r="HY1579">
        <v>2</v>
      </c>
      <c r="HZ1579">
        <v>0</v>
      </c>
      <c r="IA1579">
        <v>2</v>
      </c>
      <c r="IB1579">
        <v>0</v>
      </c>
      <c r="IC1579">
        <v>1</v>
      </c>
      <c r="ID1579">
        <v>0</v>
      </c>
      <c r="IE1579">
        <v>1</v>
      </c>
      <c r="IF1579">
        <v>0</v>
      </c>
      <c r="IG1579">
        <v>0</v>
      </c>
      <c r="IH1579">
        <v>0</v>
      </c>
      <c r="II1579">
        <v>0</v>
      </c>
      <c r="IJ1579">
        <v>0</v>
      </c>
      <c r="IK1579">
        <v>0</v>
      </c>
      <c r="IL1579">
        <v>0</v>
      </c>
      <c r="IM1579">
        <v>0</v>
      </c>
      <c r="IN1579">
        <v>0</v>
      </c>
      <c r="IO1579">
        <v>0</v>
      </c>
      <c r="IP1579">
        <v>0</v>
      </c>
      <c r="IQ1579">
        <v>0</v>
      </c>
      <c r="IR1579">
        <v>0</v>
      </c>
      <c r="IS1579">
        <v>0</v>
      </c>
      <c r="IT1579">
        <v>0</v>
      </c>
      <c r="IU1579">
        <v>0</v>
      </c>
      <c r="IV1579">
        <v>0</v>
      </c>
      <c r="IW1579">
        <v>0</v>
      </c>
      <c r="IX1579">
        <v>0</v>
      </c>
      <c r="IY1579">
        <v>0</v>
      </c>
      <c r="IZ1579">
        <v>0</v>
      </c>
      <c r="JA1579">
        <v>0</v>
      </c>
      <c r="JB1579">
        <v>1</v>
      </c>
      <c r="JC1579">
        <v>0</v>
      </c>
      <c r="JD1579">
        <v>0</v>
      </c>
      <c r="JE1579">
        <v>0</v>
      </c>
      <c r="JF1579">
        <v>0</v>
      </c>
      <c r="JG1579">
        <v>0</v>
      </c>
      <c r="JH1579">
        <v>1</v>
      </c>
    </row>
    <row r="1580" spans="1:268" x14ac:dyDescent="0.25">
      <c r="A1580" s="3" t="s">
        <v>6586</v>
      </c>
      <c r="B1580" t="s">
        <v>266</v>
      </c>
      <c r="C1580">
        <v>21</v>
      </c>
      <c r="D1580" t="s">
        <v>1466</v>
      </c>
      <c r="E1580" s="3" t="s">
        <v>409</v>
      </c>
      <c r="F1580">
        <v>749</v>
      </c>
      <c r="G1580" t="s">
        <v>6609</v>
      </c>
      <c r="H1580" t="s">
        <v>6610</v>
      </c>
      <c r="I1580" s="3">
        <f t="shared" si="76"/>
        <v>2011</v>
      </c>
      <c r="J1580" t="s">
        <v>271</v>
      </c>
      <c r="K1580">
        <v>3</v>
      </c>
      <c r="L1580">
        <v>7533</v>
      </c>
      <c r="M1580" t="s">
        <v>272</v>
      </c>
      <c r="N1580" t="s">
        <v>288</v>
      </c>
      <c r="P1580" t="s">
        <v>6611</v>
      </c>
      <c r="Q1580" s="3" t="b">
        <f t="shared" si="77"/>
        <v>0</v>
      </c>
      <c r="R1580" t="s">
        <v>6612</v>
      </c>
      <c r="S1580" s="3" t="b">
        <f t="shared" si="75"/>
        <v>0</v>
      </c>
      <c r="T1580" t="s">
        <v>6613</v>
      </c>
      <c r="U1580" s="3" t="s">
        <v>1472</v>
      </c>
      <c r="W1580">
        <v>625</v>
      </c>
      <c r="Y1580">
        <v>309</v>
      </c>
      <c r="AB1580">
        <v>927</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s="3">
        <v>1</v>
      </c>
      <c r="BR1580" s="3">
        <v>1</v>
      </c>
      <c r="BS1580" s="3">
        <v>0</v>
      </c>
      <c r="BT1580" s="3">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v>0</v>
      </c>
      <c r="CR1580">
        <v>0</v>
      </c>
      <c r="CS1580">
        <v>0</v>
      </c>
      <c r="CT1580">
        <v>0</v>
      </c>
      <c r="CU1580">
        <v>0</v>
      </c>
      <c r="CV1580">
        <v>1</v>
      </c>
      <c r="CW1580">
        <v>0</v>
      </c>
      <c r="CX1580">
        <v>0</v>
      </c>
      <c r="CY1580">
        <v>0</v>
      </c>
      <c r="CZ1580">
        <v>0</v>
      </c>
      <c r="DA1580">
        <v>0</v>
      </c>
      <c r="DB1580">
        <v>0</v>
      </c>
      <c r="DC1580">
        <v>1</v>
      </c>
      <c r="DD1580">
        <v>0</v>
      </c>
      <c r="DE1580">
        <v>0</v>
      </c>
      <c r="DF1580">
        <v>1</v>
      </c>
      <c r="DG1580">
        <v>0</v>
      </c>
      <c r="DH1580">
        <v>1</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0</v>
      </c>
      <c r="EB1580">
        <v>0</v>
      </c>
      <c r="EC1580">
        <v>0</v>
      </c>
      <c r="ED1580">
        <v>1</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1</v>
      </c>
      <c r="GP1580">
        <v>0</v>
      </c>
      <c r="GQ1580">
        <v>0</v>
      </c>
      <c r="GR1580">
        <v>1</v>
      </c>
      <c r="GS1580">
        <v>1</v>
      </c>
      <c r="GT1580">
        <v>0</v>
      </c>
      <c r="GU1580">
        <v>1</v>
      </c>
      <c r="GV1580">
        <v>0</v>
      </c>
      <c r="GW1580">
        <v>0</v>
      </c>
      <c r="GX1580">
        <v>1</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0</v>
      </c>
      <c r="HS1580">
        <v>0</v>
      </c>
      <c r="HT1580">
        <v>0</v>
      </c>
      <c r="HU1580">
        <v>1</v>
      </c>
      <c r="HV1580">
        <v>0</v>
      </c>
      <c r="HW1580">
        <v>0</v>
      </c>
      <c r="HX1580">
        <v>0</v>
      </c>
      <c r="HY1580">
        <v>0</v>
      </c>
      <c r="HZ1580">
        <v>0</v>
      </c>
      <c r="IA1580">
        <v>2</v>
      </c>
      <c r="IB1580">
        <v>0</v>
      </c>
      <c r="IC1580">
        <v>1</v>
      </c>
      <c r="ID1580">
        <v>0</v>
      </c>
      <c r="IE1580">
        <v>1</v>
      </c>
      <c r="IF1580">
        <v>0</v>
      </c>
      <c r="IG1580">
        <v>0</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1</v>
      </c>
      <c r="JC1580">
        <v>1</v>
      </c>
      <c r="JD1580">
        <v>1</v>
      </c>
      <c r="JE1580">
        <v>0</v>
      </c>
      <c r="JF1580">
        <v>1</v>
      </c>
      <c r="JG1580">
        <v>1</v>
      </c>
      <c r="JH1580">
        <v>1</v>
      </c>
    </row>
    <row r="1581" spans="1:268" x14ac:dyDescent="0.25">
      <c r="A1581" s="3" t="s">
        <v>6586</v>
      </c>
      <c r="B1581" t="s">
        <v>266</v>
      </c>
      <c r="C1581">
        <v>21</v>
      </c>
      <c r="D1581" t="s">
        <v>1466</v>
      </c>
      <c r="E1581" s="3" t="s">
        <v>409</v>
      </c>
      <c r="F1581">
        <v>853</v>
      </c>
      <c r="G1581" t="s">
        <v>6614</v>
      </c>
      <c r="H1581" t="s">
        <v>6615</v>
      </c>
      <c r="I1581" s="3">
        <f t="shared" si="76"/>
        <v>2011</v>
      </c>
      <c r="J1581" t="s">
        <v>271</v>
      </c>
      <c r="K1581">
        <v>106</v>
      </c>
      <c r="L1581">
        <v>193468</v>
      </c>
      <c r="M1581" t="s">
        <v>272</v>
      </c>
      <c r="N1581" t="s">
        <v>436</v>
      </c>
      <c r="O1581" t="s">
        <v>437</v>
      </c>
      <c r="P1581" t="s">
        <v>6616</v>
      </c>
      <c r="Q1581" s="3" t="b">
        <f t="shared" si="77"/>
        <v>0</v>
      </c>
      <c r="R1581" t="s">
        <v>6617</v>
      </c>
      <c r="S1581" s="3" t="b">
        <f t="shared" si="75"/>
        <v>0</v>
      </c>
      <c r="T1581" t="s">
        <v>6618</v>
      </c>
      <c r="U1581" s="3" t="s">
        <v>1472</v>
      </c>
      <c r="W1581">
        <v>625</v>
      </c>
      <c r="Y1581">
        <v>309</v>
      </c>
      <c r="AB1581">
        <v>927</v>
      </c>
      <c r="AC1581">
        <v>3</v>
      </c>
      <c r="AD1581">
        <v>1</v>
      </c>
      <c r="AE1581">
        <v>1</v>
      </c>
      <c r="AF1581">
        <v>1</v>
      </c>
      <c r="AG1581">
        <v>0</v>
      </c>
      <c r="AH1581">
        <v>2</v>
      </c>
      <c r="AI1581">
        <v>1</v>
      </c>
      <c r="AJ1581">
        <v>0</v>
      </c>
      <c r="AK1581">
        <v>1</v>
      </c>
      <c r="AL1581">
        <v>0</v>
      </c>
      <c r="AM1581">
        <v>1</v>
      </c>
      <c r="AN1581">
        <v>1</v>
      </c>
      <c r="AO1581">
        <v>0</v>
      </c>
      <c r="AP1581">
        <v>0</v>
      </c>
      <c r="AQ1581">
        <v>0</v>
      </c>
      <c r="AR1581">
        <v>2</v>
      </c>
      <c r="AS1581">
        <v>0</v>
      </c>
      <c r="AT1581">
        <v>0</v>
      </c>
      <c r="AU1581">
        <v>1</v>
      </c>
      <c r="AV1581">
        <v>0</v>
      </c>
      <c r="AW1581">
        <v>3</v>
      </c>
      <c r="AX1581">
        <v>1</v>
      </c>
      <c r="AY1581">
        <v>1</v>
      </c>
      <c r="AZ1581">
        <v>1</v>
      </c>
      <c r="BA1581">
        <v>1</v>
      </c>
      <c r="BB1581">
        <v>2</v>
      </c>
      <c r="BC1581">
        <v>0</v>
      </c>
      <c r="BD1581">
        <v>1</v>
      </c>
      <c r="BE1581">
        <v>0</v>
      </c>
      <c r="BF1581">
        <v>0</v>
      </c>
      <c r="BG1581">
        <v>0</v>
      </c>
      <c r="BH1581">
        <v>0</v>
      </c>
      <c r="BI1581">
        <v>0</v>
      </c>
      <c r="BJ1581">
        <v>0</v>
      </c>
      <c r="BK1581">
        <v>0</v>
      </c>
      <c r="BL1581">
        <v>2</v>
      </c>
      <c r="BM1581">
        <v>0</v>
      </c>
      <c r="BN1581">
        <v>1</v>
      </c>
      <c r="BO1581">
        <v>0</v>
      </c>
      <c r="BP1581">
        <v>0</v>
      </c>
      <c r="BQ1581" s="3">
        <v>3</v>
      </c>
      <c r="BR1581" s="3">
        <v>0</v>
      </c>
      <c r="BS1581" s="3">
        <v>1</v>
      </c>
      <c r="BT1581" s="3">
        <v>1</v>
      </c>
      <c r="BU1581">
        <v>2</v>
      </c>
      <c r="BV1581">
        <v>0</v>
      </c>
      <c r="BW1581">
        <v>1</v>
      </c>
      <c r="BX1581">
        <v>0</v>
      </c>
      <c r="BY1581">
        <v>0</v>
      </c>
      <c r="BZ1581">
        <v>1</v>
      </c>
      <c r="CA1581">
        <v>1</v>
      </c>
      <c r="CB1581">
        <v>1</v>
      </c>
      <c r="CC1581">
        <v>0</v>
      </c>
      <c r="CD1581">
        <v>0</v>
      </c>
      <c r="CE1581">
        <v>0</v>
      </c>
      <c r="CF1581">
        <v>0</v>
      </c>
      <c r="CG1581">
        <v>1</v>
      </c>
      <c r="CH1581">
        <v>1</v>
      </c>
      <c r="CI1581">
        <v>1</v>
      </c>
      <c r="CJ1581">
        <v>1</v>
      </c>
      <c r="CK1581">
        <v>0</v>
      </c>
      <c r="CL1581">
        <v>1</v>
      </c>
      <c r="CM1581">
        <v>0</v>
      </c>
      <c r="CN1581">
        <v>0</v>
      </c>
      <c r="CO1581">
        <v>0</v>
      </c>
      <c r="CP1581">
        <v>1</v>
      </c>
      <c r="CQ1581">
        <v>1</v>
      </c>
      <c r="CR1581">
        <v>2</v>
      </c>
      <c r="CS1581">
        <v>1</v>
      </c>
      <c r="CT1581">
        <v>1</v>
      </c>
      <c r="CU1581">
        <v>0</v>
      </c>
      <c r="CV1581">
        <v>3</v>
      </c>
      <c r="CW1581">
        <v>3</v>
      </c>
      <c r="CX1581">
        <v>1</v>
      </c>
      <c r="CY1581">
        <v>0</v>
      </c>
      <c r="CZ1581">
        <v>1</v>
      </c>
      <c r="DA1581">
        <v>0</v>
      </c>
      <c r="DB1581">
        <v>1</v>
      </c>
      <c r="DC1581">
        <v>1</v>
      </c>
      <c r="DD1581">
        <v>1</v>
      </c>
      <c r="DE1581">
        <v>3</v>
      </c>
      <c r="DF1581">
        <v>3</v>
      </c>
      <c r="DG1581">
        <v>1</v>
      </c>
      <c r="DH1581">
        <v>1</v>
      </c>
      <c r="DI1581">
        <v>1</v>
      </c>
      <c r="DJ1581">
        <v>1</v>
      </c>
      <c r="DK1581">
        <v>1</v>
      </c>
      <c r="DL1581">
        <v>0</v>
      </c>
      <c r="DM1581">
        <v>0</v>
      </c>
      <c r="DN1581">
        <v>0</v>
      </c>
      <c r="DO1581">
        <v>1</v>
      </c>
      <c r="DP1581">
        <v>3</v>
      </c>
      <c r="DQ1581">
        <v>1</v>
      </c>
      <c r="DR1581">
        <v>1</v>
      </c>
      <c r="DS1581">
        <v>0</v>
      </c>
      <c r="DT1581">
        <v>1</v>
      </c>
      <c r="DU1581">
        <v>3</v>
      </c>
      <c r="DV1581">
        <v>1</v>
      </c>
      <c r="DW1581">
        <v>0</v>
      </c>
      <c r="DX1581">
        <v>0</v>
      </c>
      <c r="DY1581">
        <v>3</v>
      </c>
      <c r="DZ1581">
        <v>1</v>
      </c>
      <c r="EA1581">
        <v>1</v>
      </c>
      <c r="EB1581">
        <v>0</v>
      </c>
      <c r="EC1581">
        <v>0</v>
      </c>
      <c r="ED1581">
        <v>1</v>
      </c>
      <c r="EE1581">
        <v>3</v>
      </c>
      <c r="EF1581">
        <v>3</v>
      </c>
      <c r="EG1581">
        <v>3</v>
      </c>
      <c r="EH1581">
        <v>1</v>
      </c>
      <c r="EI1581">
        <v>1</v>
      </c>
      <c r="EJ1581">
        <v>1</v>
      </c>
      <c r="EK1581">
        <v>1</v>
      </c>
      <c r="EL1581">
        <v>3</v>
      </c>
      <c r="EM1581">
        <v>0</v>
      </c>
      <c r="EN1581">
        <v>1</v>
      </c>
      <c r="EO1581">
        <v>1</v>
      </c>
      <c r="EP1581">
        <v>0</v>
      </c>
      <c r="EQ1581">
        <v>1</v>
      </c>
      <c r="ER1581">
        <v>1</v>
      </c>
      <c r="ES1581">
        <v>1</v>
      </c>
      <c r="ET1581">
        <v>1</v>
      </c>
      <c r="EU1581">
        <v>0</v>
      </c>
      <c r="EV1581">
        <v>1</v>
      </c>
      <c r="EW1581">
        <v>0</v>
      </c>
      <c r="EX1581">
        <v>1</v>
      </c>
      <c r="EY1581">
        <v>0</v>
      </c>
      <c r="EZ1581">
        <v>1</v>
      </c>
      <c r="FA1581">
        <v>1</v>
      </c>
      <c r="FB1581">
        <v>0</v>
      </c>
      <c r="FC1581">
        <v>1</v>
      </c>
      <c r="FD1581">
        <v>1</v>
      </c>
      <c r="FE1581">
        <v>1</v>
      </c>
      <c r="FF1581">
        <v>1</v>
      </c>
      <c r="FG1581">
        <v>1</v>
      </c>
      <c r="FH1581">
        <v>1</v>
      </c>
      <c r="FI1581">
        <v>1</v>
      </c>
      <c r="FJ1581">
        <v>1</v>
      </c>
      <c r="FK1581">
        <v>1</v>
      </c>
      <c r="FL1581">
        <v>1</v>
      </c>
      <c r="FM1581">
        <v>1</v>
      </c>
      <c r="FN1581">
        <v>1</v>
      </c>
      <c r="FO1581">
        <v>1</v>
      </c>
      <c r="FP1581">
        <v>3</v>
      </c>
      <c r="FQ1581">
        <v>0</v>
      </c>
      <c r="FR1581">
        <v>1</v>
      </c>
      <c r="FS1581">
        <v>0</v>
      </c>
      <c r="FT1581">
        <v>3</v>
      </c>
      <c r="FU1581">
        <v>0</v>
      </c>
      <c r="FV1581">
        <v>1</v>
      </c>
      <c r="FW1581">
        <v>0</v>
      </c>
      <c r="FX1581">
        <v>1</v>
      </c>
      <c r="FY1581">
        <v>0</v>
      </c>
      <c r="FZ1581">
        <v>3</v>
      </c>
      <c r="GA1581">
        <v>1</v>
      </c>
      <c r="GB1581">
        <v>1</v>
      </c>
      <c r="GC1581">
        <v>0</v>
      </c>
      <c r="GD1581">
        <v>0</v>
      </c>
      <c r="GE1581">
        <v>2</v>
      </c>
      <c r="GF1581">
        <v>0</v>
      </c>
      <c r="GG1581">
        <v>1</v>
      </c>
      <c r="GH1581">
        <v>0</v>
      </c>
      <c r="GI1581">
        <v>0</v>
      </c>
      <c r="GJ1581">
        <v>1</v>
      </c>
      <c r="GK1581">
        <v>0</v>
      </c>
      <c r="GL1581">
        <v>1</v>
      </c>
      <c r="GM1581">
        <v>0</v>
      </c>
      <c r="GN1581">
        <v>0</v>
      </c>
      <c r="GO1581">
        <v>1</v>
      </c>
      <c r="GP1581">
        <v>1</v>
      </c>
      <c r="GQ1581">
        <v>1</v>
      </c>
      <c r="GR1581">
        <v>3</v>
      </c>
      <c r="GS1581">
        <v>1</v>
      </c>
      <c r="GT1581">
        <v>1</v>
      </c>
      <c r="GU1581">
        <v>1</v>
      </c>
      <c r="GV1581">
        <v>1</v>
      </c>
      <c r="GW1581">
        <v>1</v>
      </c>
      <c r="GX1581">
        <v>1</v>
      </c>
      <c r="GY1581">
        <v>3</v>
      </c>
      <c r="GZ1581">
        <v>3</v>
      </c>
      <c r="HA1581">
        <v>1</v>
      </c>
      <c r="HB1581">
        <v>1</v>
      </c>
      <c r="HC1581">
        <v>0</v>
      </c>
      <c r="HD1581">
        <v>1</v>
      </c>
      <c r="HE1581">
        <v>1</v>
      </c>
      <c r="HF1581">
        <v>1</v>
      </c>
      <c r="HG1581">
        <v>1</v>
      </c>
      <c r="HH1581">
        <v>0</v>
      </c>
      <c r="HI1581">
        <v>1</v>
      </c>
      <c r="HJ1581">
        <v>1</v>
      </c>
      <c r="HK1581">
        <v>1</v>
      </c>
      <c r="HL1581">
        <v>1</v>
      </c>
      <c r="HM1581">
        <v>1</v>
      </c>
      <c r="HN1581">
        <v>1</v>
      </c>
      <c r="HO1581">
        <v>1</v>
      </c>
      <c r="HP1581">
        <v>1</v>
      </c>
      <c r="HQ1581">
        <v>1</v>
      </c>
      <c r="HR1581">
        <v>0</v>
      </c>
      <c r="HS1581">
        <v>1</v>
      </c>
      <c r="HT1581">
        <v>1</v>
      </c>
      <c r="HU1581">
        <v>1</v>
      </c>
      <c r="HV1581">
        <v>3</v>
      </c>
      <c r="HW1581">
        <v>1</v>
      </c>
      <c r="HX1581">
        <v>0</v>
      </c>
      <c r="HY1581">
        <v>3</v>
      </c>
      <c r="HZ1581">
        <v>3</v>
      </c>
      <c r="IA1581">
        <v>3</v>
      </c>
      <c r="IB1581">
        <v>0</v>
      </c>
      <c r="IC1581">
        <v>1</v>
      </c>
      <c r="ID1581">
        <v>2</v>
      </c>
      <c r="IE1581">
        <v>1</v>
      </c>
      <c r="IF1581">
        <v>1</v>
      </c>
      <c r="IG1581">
        <v>0</v>
      </c>
      <c r="IH1581">
        <v>2</v>
      </c>
      <c r="II1581">
        <v>0</v>
      </c>
      <c r="IJ1581">
        <v>0</v>
      </c>
      <c r="IK1581">
        <v>1</v>
      </c>
      <c r="IL1581">
        <v>2</v>
      </c>
      <c r="IM1581">
        <v>1</v>
      </c>
      <c r="IN1581">
        <v>1</v>
      </c>
      <c r="IO1581">
        <v>0</v>
      </c>
      <c r="IP1581">
        <v>1</v>
      </c>
      <c r="IQ1581">
        <v>1</v>
      </c>
      <c r="IR1581">
        <v>1</v>
      </c>
      <c r="IS1581">
        <v>0</v>
      </c>
      <c r="IT1581">
        <v>3</v>
      </c>
      <c r="IU1581">
        <v>0</v>
      </c>
      <c r="IV1581">
        <v>1</v>
      </c>
      <c r="IW1581">
        <v>3</v>
      </c>
      <c r="IX1581">
        <v>0</v>
      </c>
      <c r="IY1581">
        <v>3</v>
      </c>
      <c r="IZ1581">
        <v>1</v>
      </c>
      <c r="JA1581">
        <v>1</v>
      </c>
      <c r="JB1581">
        <v>3</v>
      </c>
      <c r="JC1581">
        <v>1</v>
      </c>
      <c r="JD1581">
        <v>1</v>
      </c>
      <c r="JE1581">
        <v>0</v>
      </c>
      <c r="JF1581">
        <v>1</v>
      </c>
      <c r="JG1581">
        <v>1</v>
      </c>
      <c r="JH1581">
        <v>1</v>
      </c>
    </row>
    <row r="1582" spans="1:268" x14ac:dyDescent="0.25">
      <c r="A1582" s="3" t="s">
        <v>6586</v>
      </c>
      <c r="B1582" t="s">
        <v>266</v>
      </c>
      <c r="C1582">
        <v>21</v>
      </c>
      <c r="D1582" t="s">
        <v>1466</v>
      </c>
      <c r="E1582" s="3" t="s">
        <v>409</v>
      </c>
      <c r="F1582">
        <v>751</v>
      </c>
      <c r="G1582" t="s">
        <v>6619</v>
      </c>
      <c r="H1582" t="s">
        <v>310</v>
      </c>
      <c r="I1582" s="3">
        <f t="shared" si="76"/>
        <v>2010</v>
      </c>
      <c r="J1582" t="s">
        <v>271</v>
      </c>
      <c r="K1582">
        <v>10</v>
      </c>
      <c r="L1582">
        <v>16745</v>
      </c>
      <c r="M1582" t="s">
        <v>272</v>
      </c>
      <c r="N1582" t="s">
        <v>450</v>
      </c>
      <c r="O1582" t="s">
        <v>459</v>
      </c>
      <c r="P1582" t="s">
        <v>6620</v>
      </c>
      <c r="Q1582" s="3" t="b">
        <f t="shared" si="77"/>
        <v>0</v>
      </c>
      <c r="S1582" s="3" t="b">
        <f t="shared" si="75"/>
        <v>0</v>
      </c>
      <c r="T1582" t="s">
        <v>6621</v>
      </c>
      <c r="U1582" s="3" t="s">
        <v>1472</v>
      </c>
      <c r="W1582">
        <v>625</v>
      </c>
      <c r="Y1582">
        <v>309</v>
      </c>
      <c r="AB1582">
        <v>927</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s="3">
        <v>0</v>
      </c>
      <c r="BR1582" s="3">
        <v>0</v>
      </c>
      <c r="BS1582" s="3">
        <v>0</v>
      </c>
      <c r="BT1582" s="3">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0</v>
      </c>
      <c r="DB1582">
        <v>0</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0</v>
      </c>
      <c r="DX1582">
        <v>0</v>
      </c>
      <c r="DY1582">
        <v>0</v>
      </c>
      <c r="DZ1582">
        <v>0</v>
      </c>
      <c r="EA1582">
        <v>0</v>
      </c>
      <c r="EB1582">
        <v>0</v>
      </c>
      <c r="EC1582">
        <v>0</v>
      </c>
      <c r="ED1582">
        <v>0</v>
      </c>
      <c r="EE1582">
        <v>0</v>
      </c>
      <c r="EF1582">
        <v>0</v>
      </c>
      <c r="EG1582">
        <v>0</v>
      </c>
      <c r="EH1582">
        <v>0</v>
      </c>
      <c r="EI1582">
        <v>0</v>
      </c>
      <c r="EJ1582">
        <v>0</v>
      </c>
      <c r="EK1582">
        <v>0</v>
      </c>
      <c r="EL1582">
        <v>0</v>
      </c>
      <c r="EM1582">
        <v>0</v>
      </c>
      <c r="EN1582">
        <v>0</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0</v>
      </c>
      <c r="HS1582">
        <v>0</v>
      </c>
      <c r="HT1582">
        <v>0</v>
      </c>
      <c r="HU1582">
        <v>0</v>
      </c>
      <c r="HV1582">
        <v>3</v>
      </c>
      <c r="HW1582">
        <v>1</v>
      </c>
      <c r="HX1582">
        <v>0</v>
      </c>
      <c r="HY1582">
        <v>0</v>
      </c>
      <c r="HZ1582">
        <v>0</v>
      </c>
      <c r="IA1582">
        <v>1</v>
      </c>
      <c r="IB1582">
        <v>0</v>
      </c>
      <c r="IC1582">
        <v>1</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0</v>
      </c>
      <c r="JF1582">
        <v>1</v>
      </c>
      <c r="JG1582">
        <v>1</v>
      </c>
      <c r="JH1582">
        <v>1</v>
      </c>
    </row>
    <row r="1583" spans="1:268" x14ac:dyDescent="0.25">
      <c r="A1583" s="3" t="s">
        <v>6586</v>
      </c>
      <c r="B1583" t="s">
        <v>266</v>
      </c>
      <c r="C1583">
        <v>21</v>
      </c>
      <c r="D1583" t="s">
        <v>1466</v>
      </c>
      <c r="E1583" s="3" t="s">
        <v>409</v>
      </c>
      <c r="F1583">
        <v>753</v>
      </c>
      <c r="G1583" t="s">
        <v>6622</v>
      </c>
      <c r="H1583" t="s">
        <v>6623</v>
      </c>
      <c r="I1583" s="3">
        <f t="shared" si="76"/>
        <v>2010</v>
      </c>
      <c r="J1583" t="s">
        <v>271</v>
      </c>
      <c r="K1583">
        <v>4</v>
      </c>
      <c r="L1583">
        <v>11493</v>
      </c>
      <c r="M1583" t="s">
        <v>272</v>
      </c>
      <c r="N1583" t="s">
        <v>283</v>
      </c>
      <c r="O1583" t="s">
        <v>284</v>
      </c>
      <c r="P1583" t="s">
        <v>6624</v>
      </c>
      <c r="Q1583" s="3" t="b">
        <f t="shared" si="77"/>
        <v>0</v>
      </c>
      <c r="R1583" t="s">
        <v>6625</v>
      </c>
      <c r="S1583" s="3" t="b">
        <f t="shared" si="75"/>
        <v>0</v>
      </c>
      <c r="T1583" t="s">
        <v>6626</v>
      </c>
      <c r="U1583" s="3" t="s">
        <v>1472</v>
      </c>
      <c r="W1583">
        <v>625</v>
      </c>
      <c r="Y1583">
        <v>309</v>
      </c>
      <c r="AB1583">
        <v>927</v>
      </c>
      <c r="AC1583">
        <v>1</v>
      </c>
      <c r="AD1583">
        <v>1</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2</v>
      </c>
      <c r="AX1583">
        <v>1</v>
      </c>
      <c r="AY1583">
        <v>1</v>
      </c>
      <c r="AZ1583">
        <v>0</v>
      </c>
      <c r="BA1583">
        <v>0</v>
      </c>
      <c r="BB1583">
        <v>2</v>
      </c>
      <c r="BC1583">
        <v>0</v>
      </c>
      <c r="BD1583">
        <v>1</v>
      </c>
      <c r="BE1583">
        <v>0</v>
      </c>
      <c r="BF1583">
        <v>0</v>
      </c>
      <c r="BG1583">
        <v>0</v>
      </c>
      <c r="BH1583">
        <v>0</v>
      </c>
      <c r="BI1583">
        <v>0</v>
      </c>
      <c r="BJ1583">
        <v>0</v>
      </c>
      <c r="BK1583">
        <v>0</v>
      </c>
      <c r="BL1583">
        <v>0</v>
      </c>
      <c r="BM1583">
        <v>0</v>
      </c>
      <c r="BN1583">
        <v>0</v>
      </c>
      <c r="BO1583">
        <v>0</v>
      </c>
      <c r="BP1583">
        <v>0</v>
      </c>
      <c r="BQ1583" s="3">
        <v>1</v>
      </c>
      <c r="BR1583" s="3">
        <v>1</v>
      </c>
      <c r="BS1583" s="3">
        <v>0</v>
      </c>
      <c r="BT1583" s="3">
        <v>0</v>
      </c>
      <c r="BU1583">
        <v>0</v>
      </c>
      <c r="BV1583">
        <v>0</v>
      </c>
      <c r="BW1583">
        <v>0</v>
      </c>
      <c r="BX1583">
        <v>0</v>
      </c>
      <c r="BY1583">
        <v>0</v>
      </c>
      <c r="BZ1583">
        <v>1</v>
      </c>
      <c r="CA1583">
        <v>1</v>
      </c>
      <c r="CB1583">
        <v>1</v>
      </c>
      <c r="CC1583">
        <v>0</v>
      </c>
      <c r="CD1583">
        <v>0</v>
      </c>
      <c r="CE1583">
        <v>0</v>
      </c>
      <c r="CF1583">
        <v>0</v>
      </c>
      <c r="CG1583">
        <v>0</v>
      </c>
      <c r="CH1583">
        <v>1</v>
      </c>
      <c r="CI1583">
        <v>1</v>
      </c>
      <c r="CJ1583">
        <v>1</v>
      </c>
      <c r="CK1583">
        <v>0</v>
      </c>
      <c r="CL1583">
        <v>0</v>
      </c>
      <c r="CM1583">
        <v>0</v>
      </c>
      <c r="CN1583">
        <v>0</v>
      </c>
      <c r="CO1583">
        <v>0</v>
      </c>
      <c r="CP1583">
        <v>0</v>
      </c>
      <c r="CQ1583">
        <v>0</v>
      </c>
      <c r="CR1583">
        <v>0</v>
      </c>
      <c r="CS1583">
        <v>0</v>
      </c>
      <c r="CT1583">
        <v>0</v>
      </c>
      <c r="CU1583">
        <v>0</v>
      </c>
      <c r="CV1583">
        <v>0</v>
      </c>
      <c r="CW1583">
        <v>0</v>
      </c>
      <c r="CX1583">
        <v>1</v>
      </c>
      <c r="CY1583">
        <v>0</v>
      </c>
      <c r="CZ1583">
        <v>0</v>
      </c>
      <c r="DA1583">
        <v>0</v>
      </c>
      <c r="DB1583">
        <v>0</v>
      </c>
      <c r="DC1583">
        <v>1</v>
      </c>
      <c r="DD1583">
        <v>0</v>
      </c>
      <c r="DE1583">
        <v>0</v>
      </c>
      <c r="DF1583">
        <v>1</v>
      </c>
      <c r="DG1583">
        <v>1</v>
      </c>
      <c r="DH1583">
        <v>1</v>
      </c>
      <c r="DI1583">
        <v>0</v>
      </c>
      <c r="DJ1583">
        <v>0</v>
      </c>
      <c r="DK1583">
        <v>0</v>
      </c>
      <c r="DL1583">
        <v>0</v>
      </c>
      <c r="DM1583">
        <v>0</v>
      </c>
      <c r="DN1583">
        <v>0</v>
      </c>
      <c r="DO1583">
        <v>0</v>
      </c>
      <c r="DP1583">
        <v>1</v>
      </c>
      <c r="DQ1583">
        <v>1</v>
      </c>
      <c r="DR1583">
        <v>0</v>
      </c>
      <c r="DS1583">
        <v>0</v>
      </c>
      <c r="DT1583">
        <v>0</v>
      </c>
      <c r="DU1583">
        <v>1</v>
      </c>
      <c r="DV1583">
        <v>1</v>
      </c>
      <c r="DW1583">
        <v>0</v>
      </c>
      <c r="DX1583">
        <v>0</v>
      </c>
      <c r="DY1583">
        <v>0</v>
      </c>
      <c r="DZ1583">
        <v>0</v>
      </c>
      <c r="EA1583">
        <v>0</v>
      </c>
      <c r="EB1583">
        <v>0</v>
      </c>
      <c r="EC1583">
        <v>0</v>
      </c>
      <c r="ED1583">
        <v>1</v>
      </c>
      <c r="EE1583">
        <v>1</v>
      </c>
      <c r="EF1583">
        <v>3</v>
      </c>
      <c r="EG1583">
        <v>0</v>
      </c>
      <c r="EH1583">
        <v>0</v>
      </c>
      <c r="EI1583">
        <v>0</v>
      </c>
      <c r="EJ1583">
        <v>0</v>
      </c>
      <c r="EK1583">
        <v>0</v>
      </c>
      <c r="EL1583">
        <v>1</v>
      </c>
      <c r="EM1583">
        <v>0</v>
      </c>
      <c r="EN1583">
        <v>0</v>
      </c>
      <c r="EO1583">
        <v>1</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0</v>
      </c>
      <c r="FY1583">
        <v>0</v>
      </c>
      <c r="FZ1583">
        <v>1</v>
      </c>
      <c r="GA1583">
        <v>0</v>
      </c>
      <c r="GB1583">
        <v>1</v>
      </c>
      <c r="GC1583">
        <v>0</v>
      </c>
      <c r="GD1583">
        <v>0</v>
      </c>
      <c r="GE1583">
        <v>2</v>
      </c>
      <c r="GF1583">
        <v>0</v>
      </c>
      <c r="GG1583">
        <v>1</v>
      </c>
      <c r="GH1583">
        <v>0</v>
      </c>
      <c r="GI1583">
        <v>0</v>
      </c>
      <c r="GJ1583">
        <v>0</v>
      </c>
      <c r="GK1583">
        <v>0</v>
      </c>
      <c r="GL1583">
        <v>0</v>
      </c>
      <c r="GM1583">
        <v>0</v>
      </c>
      <c r="GN1583">
        <v>0</v>
      </c>
      <c r="GO1583">
        <v>1</v>
      </c>
      <c r="GP1583">
        <v>0</v>
      </c>
      <c r="GQ1583">
        <v>1</v>
      </c>
      <c r="GR1583">
        <v>2</v>
      </c>
      <c r="GS1583">
        <v>1</v>
      </c>
      <c r="GT1583">
        <v>1</v>
      </c>
      <c r="GU1583">
        <v>1</v>
      </c>
      <c r="GV1583">
        <v>0</v>
      </c>
      <c r="GW1583">
        <v>0</v>
      </c>
      <c r="GX1583">
        <v>0</v>
      </c>
      <c r="GY1583">
        <v>0</v>
      </c>
      <c r="GZ1583">
        <v>0</v>
      </c>
      <c r="HA1583">
        <v>0</v>
      </c>
      <c r="HB1583">
        <v>0</v>
      </c>
      <c r="HC1583">
        <v>0</v>
      </c>
      <c r="HD1583">
        <v>0</v>
      </c>
      <c r="HE1583">
        <v>0</v>
      </c>
      <c r="HF1583">
        <v>0</v>
      </c>
      <c r="HG1583">
        <v>0</v>
      </c>
      <c r="HH1583">
        <v>0</v>
      </c>
      <c r="HI1583">
        <v>1</v>
      </c>
      <c r="HJ1583">
        <v>1</v>
      </c>
      <c r="HK1583">
        <v>0</v>
      </c>
      <c r="HL1583">
        <v>0</v>
      </c>
      <c r="HM1583">
        <v>1</v>
      </c>
      <c r="HN1583">
        <v>0</v>
      </c>
      <c r="HO1583">
        <v>0</v>
      </c>
      <c r="HP1583">
        <v>0</v>
      </c>
      <c r="HQ1583">
        <v>0</v>
      </c>
      <c r="HR1583">
        <v>0</v>
      </c>
      <c r="HS1583">
        <v>0</v>
      </c>
      <c r="HT1583">
        <v>0</v>
      </c>
      <c r="HU1583">
        <v>1</v>
      </c>
      <c r="HV1583">
        <v>2</v>
      </c>
      <c r="HW1583">
        <v>1</v>
      </c>
      <c r="HX1583">
        <v>0</v>
      </c>
      <c r="HY1583">
        <v>0</v>
      </c>
      <c r="HZ1583">
        <v>0</v>
      </c>
      <c r="IA1583">
        <v>0</v>
      </c>
      <c r="IB1583">
        <v>0</v>
      </c>
      <c r="IC1583">
        <v>0</v>
      </c>
      <c r="ID1583">
        <v>0</v>
      </c>
      <c r="IE1583">
        <v>1</v>
      </c>
      <c r="IF1583">
        <v>0</v>
      </c>
      <c r="IG1583">
        <v>0</v>
      </c>
      <c r="IH1583">
        <v>0</v>
      </c>
      <c r="II1583">
        <v>0</v>
      </c>
      <c r="IJ1583">
        <v>0</v>
      </c>
      <c r="IK1583">
        <v>1</v>
      </c>
      <c r="IL1583">
        <v>2</v>
      </c>
      <c r="IM1583">
        <v>1</v>
      </c>
      <c r="IN1583">
        <v>0</v>
      </c>
      <c r="IO1583">
        <v>0</v>
      </c>
      <c r="IP1583">
        <v>0</v>
      </c>
      <c r="IQ1583">
        <v>0</v>
      </c>
      <c r="IR1583">
        <v>0</v>
      </c>
      <c r="IS1583">
        <v>0</v>
      </c>
      <c r="IT1583">
        <v>0</v>
      </c>
      <c r="IU1583">
        <v>1</v>
      </c>
      <c r="IV1583">
        <v>0</v>
      </c>
      <c r="IW1583">
        <v>1</v>
      </c>
      <c r="IX1583">
        <v>0</v>
      </c>
      <c r="IY1583">
        <v>1</v>
      </c>
      <c r="IZ1583">
        <v>0</v>
      </c>
      <c r="JA1583">
        <v>1</v>
      </c>
      <c r="JB1583">
        <v>1</v>
      </c>
      <c r="JC1583">
        <v>1</v>
      </c>
      <c r="JD1583">
        <v>0</v>
      </c>
      <c r="JE1583">
        <v>0</v>
      </c>
      <c r="JF1583">
        <v>1</v>
      </c>
      <c r="JG1583">
        <v>1</v>
      </c>
      <c r="JH1583">
        <v>1</v>
      </c>
    </row>
    <row r="1584" spans="1:268" x14ac:dyDescent="0.25">
      <c r="A1584" s="3" t="s">
        <v>6586</v>
      </c>
      <c r="B1584" t="s">
        <v>266</v>
      </c>
      <c r="C1584">
        <v>21</v>
      </c>
      <c r="D1584" t="s">
        <v>1466</v>
      </c>
      <c r="E1584" s="3" t="s">
        <v>409</v>
      </c>
      <c r="F1584">
        <v>754</v>
      </c>
      <c r="G1584" t="s">
        <v>6627</v>
      </c>
      <c r="H1584" t="s">
        <v>6623</v>
      </c>
      <c r="I1584" s="3">
        <f t="shared" si="76"/>
        <v>2010</v>
      </c>
      <c r="J1584" t="s">
        <v>271</v>
      </c>
      <c r="K1584">
        <v>5</v>
      </c>
      <c r="L1584">
        <v>14336</v>
      </c>
      <c r="M1584" t="s">
        <v>272</v>
      </c>
      <c r="N1584" t="s">
        <v>450</v>
      </c>
      <c r="O1584" t="s">
        <v>451</v>
      </c>
      <c r="P1584" t="s">
        <v>6628</v>
      </c>
      <c r="Q1584" s="3" t="b">
        <f t="shared" si="77"/>
        <v>0</v>
      </c>
      <c r="R1584" t="s">
        <v>6629</v>
      </c>
      <c r="S1584" s="3" t="b">
        <f t="shared" si="75"/>
        <v>0</v>
      </c>
      <c r="T1584" t="s">
        <v>6630</v>
      </c>
      <c r="U1584" s="3" t="s">
        <v>1472</v>
      </c>
      <c r="W1584">
        <v>625</v>
      </c>
      <c r="Y1584">
        <v>309</v>
      </c>
      <c r="AB1584">
        <v>927</v>
      </c>
      <c r="AC1584">
        <v>2</v>
      </c>
      <c r="AD1584">
        <v>0</v>
      </c>
      <c r="AE1584">
        <v>0</v>
      </c>
      <c r="AF1584">
        <v>1</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s="3">
        <v>1</v>
      </c>
      <c r="BR1584" s="3">
        <v>1</v>
      </c>
      <c r="BS1584" s="3">
        <v>1</v>
      </c>
      <c r="BT1584" s="3">
        <v>0</v>
      </c>
      <c r="BU1584">
        <v>0</v>
      </c>
      <c r="BV1584">
        <v>0</v>
      </c>
      <c r="BW1584">
        <v>0</v>
      </c>
      <c r="BX1584">
        <v>0</v>
      </c>
      <c r="BY1584">
        <v>0</v>
      </c>
      <c r="BZ1584">
        <v>1</v>
      </c>
      <c r="CA1584">
        <v>1</v>
      </c>
      <c r="CB1584">
        <v>1</v>
      </c>
      <c r="CC1584">
        <v>0</v>
      </c>
      <c r="CD1584">
        <v>0</v>
      </c>
      <c r="CE1584">
        <v>0</v>
      </c>
      <c r="CF1584">
        <v>0</v>
      </c>
      <c r="CG1584">
        <v>0</v>
      </c>
      <c r="CH1584">
        <v>1</v>
      </c>
      <c r="CI1584">
        <v>1</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1</v>
      </c>
      <c r="DD1584">
        <v>0</v>
      </c>
      <c r="DE1584">
        <v>1</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1</v>
      </c>
      <c r="EE1584">
        <v>0</v>
      </c>
      <c r="EF1584">
        <v>0</v>
      </c>
      <c r="EG1584">
        <v>1</v>
      </c>
      <c r="EH1584">
        <v>1</v>
      </c>
      <c r="EI1584">
        <v>1</v>
      </c>
      <c r="EJ1584">
        <v>1</v>
      </c>
      <c r="EK1584">
        <v>0</v>
      </c>
      <c r="EL1584">
        <v>2</v>
      </c>
      <c r="EM1584">
        <v>0</v>
      </c>
      <c r="EN1584">
        <v>0</v>
      </c>
      <c r="EO1584">
        <v>1</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0</v>
      </c>
      <c r="FO1584">
        <v>0</v>
      </c>
      <c r="FP1584">
        <v>0</v>
      </c>
      <c r="FQ1584">
        <v>0</v>
      </c>
      <c r="FR1584">
        <v>0</v>
      </c>
      <c r="FS1584">
        <v>0</v>
      </c>
      <c r="FT1584">
        <v>0</v>
      </c>
      <c r="FU1584">
        <v>0</v>
      </c>
      <c r="FV1584">
        <v>0</v>
      </c>
      <c r="FW1584">
        <v>0</v>
      </c>
      <c r="FX1584">
        <v>1</v>
      </c>
      <c r="FY1584">
        <v>0</v>
      </c>
      <c r="FZ1584">
        <v>1</v>
      </c>
      <c r="GA1584">
        <v>0</v>
      </c>
      <c r="GB1584">
        <v>1</v>
      </c>
      <c r="GC1584">
        <v>0</v>
      </c>
      <c r="GD1584">
        <v>0</v>
      </c>
      <c r="GE1584">
        <v>1</v>
      </c>
      <c r="GF1584">
        <v>1</v>
      </c>
      <c r="GG1584">
        <v>0</v>
      </c>
      <c r="GH1584">
        <v>0</v>
      </c>
      <c r="GI1584">
        <v>0</v>
      </c>
      <c r="GJ1584">
        <v>0</v>
      </c>
      <c r="GK1584">
        <v>0</v>
      </c>
      <c r="GL1584">
        <v>0</v>
      </c>
      <c r="GM1584">
        <v>0</v>
      </c>
      <c r="GN1584">
        <v>0</v>
      </c>
      <c r="GO1584">
        <v>0</v>
      </c>
      <c r="GP1584">
        <v>0</v>
      </c>
      <c r="GQ1584">
        <v>0</v>
      </c>
      <c r="GR1584">
        <v>3</v>
      </c>
      <c r="GS1584">
        <v>0</v>
      </c>
      <c r="GT1584">
        <v>1</v>
      </c>
      <c r="GU1584">
        <v>0</v>
      </c>
      <c r="GV1584">
        <v>0</v>
      </c>
      <c r="GW1584">
        <v>0</v>
      </c>
      <c r="GX1584">
        <v>0</v>
      </c>
      <c r="GY1584">
        <v>1</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0</v>
      </c>
      <c r="HT1584">
        <v>0</v>
      </c>
      <c r="HU1584">
        <v>1</v>
      </c>
      <c r="HV1584">
        <v>3</v>
      </c>
      <c r="HW1584">
        <v>1</v>
      </c>
      <c r="HX1584">
        <v>0</v>
      </c>
      <c r="HY1584">
        <v>2</v>
      </c>
      <c r="HZ1584">
        <v>0</v>
      </c>
      <c r="IA1584">
        <v>2</v>
      </c>
      <c r="IB1584">
        <v>1</v>
      </c>
      <c r="IC1584">
        <v>0</v>
      </c>
      <c r="ID1584">
        <v>0</v>
      </c>
      <c r="IE1584">
        <v>1</v>
      </c>
      <c r="IF1584">
        <v>0</v>
      </c>
      <c r="IG1584">
        <v>0</v>
      </c>
      <c r="IH1584">
        <v>0</v>
      </c>
      <c r="II1584">
        <v>0</v>
      </c>
      <c r="IJ1584">
        <v>0</v>
      </c>
      <c r="IK1584">
        <v>0</v>
      </c>
      <c r="IL1584">
        <v>0</v>
      </c>
      <c r="IM1584">
        <v>0</v>
      </c>
      <c r="IN1584">
        <v>0</v>
      </c>
      <c r="IO1584">
        <v>0</v>
      </c>
      <c r="IP1584">
        <v>0</v>
      </c>
      <c r="IQ1584">
        <v>1</v>
      </c>
      <c r="IR1584">
        <v>1</v>
      </c>
      <c r="IS1584">
        <v>0</v>
      </c>
      <c r="IT1584">
        <v>0</v>
      </c>
      <c r="IU1584">
        <v>0</v>
      </c>
      <c r="IV1584">
        <v>0</v>
      </c>
      <c r="IW1584">
        <v>2</v>
      </c>
      <c r="IX1584">
        <v>0</v>
      </c>
      <c r="IY1584">
        <v>0</v>
      </c>
      <c r="IZ1584">
        <v>0</v>
      </c>
      <c r="JA1584">
        <v>0</v>
      </c>
      <c r="JB1584">
        <v>0</v>
      </c>
      <c r="JC1584">
        <v>1</v>
      </c>
      <c r="JD1584">
        <v>0</v>
      </c>
      <c r="JE1584">
        <v>0</v>
      </c>
      <c r="JF1584">
        <v>1</v>
      </c>
      <c r="JG1584">
        <v>1</v>
      </c>
      <c r="JH1584">
        <v>1</v>
      </c>
    </row>
    <row r="1585" spans="1:268" x14ac:dyDescent="0.25">
      <c r="A1585" s="3" t="s">
        <v>6586</v>
      </c>
      <c r="B1585" t="s">
        <v>266</v>
      </c>
      <c r="C1585">
        <v>21</v>
      </c>
      <c r="D1585" t="s">
        <v>1466</v>
      </c>
      <c r="E1585" s="3" t="s">
        <v>409</v>
      </c>
      <c r="F1585">
        <v>755</v>
      </c>
      <c r="G1585" t="s">
        <v>6631</v>
      </c>
      <c r="H1585" t="s">
        <v>6632</v>
      </c>
      <c r="I1585" s="3">
        <f t="shared" si="76"/>
        <v>2010</v>
      </c>
      <c r="J1585" t="s">
        <v>271</v>
      </c>
      <c r="K1585">
        <v>5</v>
      </c>
      <c r="L1585">
        <v>9285</v>
      </c>
      <c r="M1585" t="s">
        <v>272</v>
      </c>
      <c r="N1585" t="s">
        <v>283</v>
      </c>
      <c r="O1585" t="s">
        <v>443</v>
      </c>
      <c r="P1585" t="s">
        <v>6633</v>
      </c>
      <c r="Q1585" s="3" t="b">
        <f t="shared" si="77"/>
        <v>0</v>
      </c>
      <c r="R1585" t="s">
        <v>6634</v>
      </c>
      <c r="S1585" s="3" t="b">
        <f t="shared" si="75"/>
        <v>0</v>
      </c>
      <c r="T1585" t="s">
        <v>6635</v>
      </c>
      <c r="U1585" s="3" t="s">
        <v>1472</v>
      </c>
      <c r="W1585">
        <v>625</v>
      </c>
      <c r="Y1585">
        <v>309</v>
      </c>
      <c r="AB1585">
        <v>927</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s="3">
        <v>1</v>
      </c>
      <c r="BR1585" s="3">
        <v>1</v>
      </c>
      <c r="BS1585" s="3">
        <v>0</v>
      </c>
      <c r="BT1585" s="3">
        <v>0</v>
      </c>
      <c r="BU1585">
        <v>0</v>
      </c>
      <c r="BV1585">
        <v>0</v>
      </c>
      <c r="BW1585">
        <v>0</v>
      </c>
      <c r="BX1585">
        <v>0</v>
      </c>
      <c r="BY1585">
        <v>0</v>
      </c>
      <c r="BZ1585">
        <v>0</v>
      </c>
      <c r="CA1585">
        <v>0</v>
      </c>
      <c r="CB1585">
        <v>0</v>
      </c>
      <c r="CC1585">
        <v>0</v>
      </c>
      <c r="CD1585">
        <v>0</v>
      </c>
      <c r="CE1585">
        <v>0</v>
      </c>
      <c r="CF1585">
        <v>0</v>
      </c>
      <c r="CG1585">
        <v>0</v>
      </c>
      <c r="CH1585">
        <v>1</v>
      </c>
      <c r="CI1585">
        <v>1</v>
      </c>
      <c r="CJ1585">
        <v>0</v>
      </c>
      <c r="CK1585">
        <v>0</v>
      </c>
      <c r="CL1585">
        <v>0</v>
      </c>
      <c r="CM1585">
        <v>0</v>
      </c>
      <c r="CN1585">
        <v>0</v>
      </c>
      <c r="CO1585">
        <v>0</v>
      </c>
      <c r="CP1585">
        <v>0</v>
      </c>
      <c r="CQ1585">
        <v>0</v>
      </c>
      <c r="CR1585">
        <v>0</v>
      </c>
      <c r="CS1585">
        <v>0</v>
      </c>
      <c r="CT1585">
        <v>0</v>
      </c>
      <c r="CU1585">
        <v>0</v>
      </c>
      <c r="CV1585">
        <v>0</v>
      </c>
      <c r="CW1585">
        <v>0</v>
      </c>
      <c r="CX1585">
        <v>0</v>
      </c>
      <c r="CY1585">
        <v>0</v>
      </c>
      <c r="CZ1585">
        <v>0</v>
      </c>
      <c r="DA1585">
        <v>0</v>
      </c>
      <c r="DB1585">
        <v>0</v>
      </c>
      <c r="DC1585">
        <v>1</v>
      </c>
      <c r="DD1585">
        <v>0</v>
      </c>
      <c r="DE1585">
        <v>1</v>
      </c>
      <c r="DF1585">
        <v>1</v>
      </c>
      <c r="DG1585">
        <v>1</v>
      </c>
      <c r="DH1585">
        <v>0</v>
      </c>
      <c r="DI1585">
        <v>0</v>
      </c>
      <c r="DJ1585">
        <v>0</v>
      </c>
      <c r="DK1585">
        <v>0</v>
      </c>
      <c r="DL1585">
        <v>0</v>
      </c>
      <c r="DM1585">
        <v>0</v>
      </c>
      <c r="DN1585">
        <v>0</v>
      </c>
      <c r="DO1585">
        <v>0</v>
      </c>
      <c r="DP1585">
        <v>1</v>
      </c>
      <c r="DQ1585">
        <v>1</v>
      </c>
      <c r="DR1585">
        <v>0</v>
      </c>
      <c r="DS1585">
        <v>0</v>
      </c>
      <c r="DT1585">
        <v>0</v>
      </c>
      <c r="DU1585">
        <v>1</v>
      </c>
      <c r="DV1585">
        <v>1</v>
      </c>
      <c r="DW1585">
        <v>0</v>
      </c>
      <c r="DX1585">
        <v>0</v>
      </c>
      <c r="DY1585">
        <v>2</v>
      </c>
      <c r="DZ1585">
        <v>1</v>
      </c>
      <c r="EA1585">
        <v>0</v>
      </c>
      <c r="EB1585">
        <v>0</v>
      </c>
      <c r="EC1585">
        <v>0</v>
      </c>
      <c r="ED1585">
        <v>1</v>
      </c>
      <c r="EE1585">
        <v>1</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0</v>
      </c>
      <c r="GD1585">
        <v>0</v>
      </c>
      <c r="GE1585">
        <v>1</v>
      </c>
      <c r="GF1585">
        <v>0</v>
      </c>
      <c r="GG1585">
        <v>1</v>
      </c>
      <c r="GH1585">
        <v>0</v>
      </c>
      <c r="GI1585">
        <v>0</v>
      </c>
      <c r="GJ1585">
        <v>0</v>
      </c>
      <c r="GK1585">
        <v>0</v>
      </c>
      <c r="GL1585">
        <v>0</v>
      </c>
      <c r="GM1585">
        <v>0</v>
      </c>
      <c r="GN1585">
        <v>0</v>
      </c>
      <c r="GO1585">
        <v>0</v>
      </c>
      <c r="GP1585">
        <v>0</v>
      </c>
      <c r="GQ1585">
        <v>1</v>
      </c>
      <c r="GR1585">
        <v>1</v>
      </c>
      <c r="GS1585">
        <v>0</v>
      </c>
      <c r="GT1585">
        <v>0</v>
      </c>
      <c r="GU1585">
        <v>1</v>
      </c>
      <c r="GV1585">
        <v>0</v>
      </c>
      <c r="GW1585">
        <v>0</v>
      </c>
      <c r="GX1585">
        <v>0</v>
      </c>
      <c r="GY1585">
        <v>0</v>
      </c>
      <c r="GZ1585">
        <v>0</v>
      </c>
      <c r="HA1585">
        <v>0</v>
      </c>
      <c r="HB1585">
        <v>0</v>
      </c>
      <c r="HC1585">
        <v>0</v>
      </c>
      <c r="HD1585">
        <v>0</v>
      </c>
      <c r="HE1585">
        <v>0</v>
      </c>
      <c r="HF1585">
        <v>0</v>
      </c>
      <c r="HG1585">
        <v>0</v>
      </c>
      <c r="HH1585">
        <v>0</v>
      </c>
      <c r="HI1585">
        <v>1</v>
      </c>
      <c r="HJ1585">
        <v>0</v>
      </c>
      <c r="HK1585">
        <v>0</v>
      </c>
      <c r="HL1585">
        <v>1</v>
      </c>
      <c r="HM1585">
        <v>0</v>
      </c>
      <c r="HN1585">
        <v>0</v>
      </c>
      <c r="HO1585">
        <v>0</v>
      </c>
      <c r="HP1585">
        <v>0</v>
      </c>
      <c r="HQ1585">
        <v>0</v>
      </c>
      <c r="HR1585">
        <v>0</v>
      </c>
      <c r="HS1585">
        <v>0</v>
      </c>
      <c r="HT1585">
        <v>0</v>
      </c>
      <c r="HU1585">
        <v>0</v>
      </c>
      <c r="HV1585">
        <v>2</v>
      </c>
      <c r="HW1585">
        <v>1</v>
      </c>
      <c r="HX1585">
        <v>0</v>
      </c>
      <c r="HY1585">
        <v>0</v>
      </c>
      <c r="HZ1585">
        <v>2</v>
      </c>
      <c r="IA1585">
        <v>0</v>
      </c>
      <c r="IB1585">
        <v>0</v>
      </c>
      <c r="IC1585">
        <v>0</v>
      </c>
      <c r="ID1585">
        <v>0</v>
      </c>
      <c r="IE1585">
        <v>1</v>
      </c>
      <c r="IF1585">
        <v>0</v>
      </c>
      <c r="IG1585">
        <v>0</v>
      </c>
      <c r="IH1585">
        <v>0</v>
      </c>
      <c r="II1585">
        <v>0</v>
      </c>
      <c r="IJ1585">
        <v>0</v>
      </c>
      <c r="IK1585">
        <v>0</v>
      </c>
      <c r="IL1585">
        <v>3</v>
      </c>
      <c r="IM1585">
        <v>1</v>
      </c>
      <c r="IN1585">
        <v>1</v>
      </c>
      <c r="IO1585">
        <v>0</v>
      </c>
      <c r="IP1585">
        <v>0</v>
      </c>
      <c r="IQ1585">
        <v>0</v>
      </c>
      <c r="IR1585">
        <v>0</v>
      </c>
      <c r="IS1585">
        <v>0</v>
      </c>
      <c r="IT1585">
        <v>0</v>
      </c>
      <c r="IU1585">
        <v>1</v>
      </c>
      <c r="IV1585">
        <v>0</v>
      </c>
      <c r="IW1585">
        <v>0</v>
      </c>
      <c r="IX1585">
        <v>0</v>
      </c>
      <c r="IY1585">
        <v>0</v>
      </c>
      <c r="IZ1585">
        <v>0</v>
      </c>
      <c r="JA1585">
        <v>0</v>
      </c>
      <c r="JB1585">
        <v>1</v>
      </c>
      <c r="JC1585">
        <v>1</v>
      </c>
      <c r="JD1585">
        <v>1</v>
      </c>
      <c r="JE1585">
        <v>0</v>
      </c>
      <c r="JF1585">
        <v>0</v>
      </c>
      <c r="JG1585">
        <v>0</v>
      </c>
      <c r="JH1585">
        <v>1</v>
      </c>
    </row>
    <row r="1586" spans="1:268" x14ac:dyDescent="0.25">
      <c r="A1586" s="3" t="s">
        <v>6586</v>
      </c>
      <c r="B1586" t="s">
        <v>266</v>
      </c>
      <c r="C1586">
        <v>21</v>
      </c>
      <c r="D1586" t="s">
        <v>1466</v>
      </c>
      <c r="E1586" s="3" t="s">
        <v>409</v>
      </c>
      <c r="F1586">
        <v>748</v>
      </c>
      <c r="G1586" t="s">
        <v>6636</v>
      </c>
      <c r="H1586" t="s">
        <v>6637</v>
      </c>
      <c r="I1586" s="3">
        <f t="shared" si="76"/>
        <v>2009</v>
      </c>
      <c r="J1586" t="s">
        <v>271</v>
      </c>
      <c r="K1586">
        <v>2</v>
      </c>
      <c r="L1586">
        <v>3203</v>
      </c>
      <c r="M1586" t="s">
        <v>272</v>
      </c>
      <c r="N1586" t="s">
        <v>273</v>
      </c>
      <c r="O1586" t="s">
        <v>301</v>
      </c>
      <c r="P1586" t="s">
        <v>6638</v>
      </c>
      <c r="Q1586" s="3" t="b">
        <f t="shared" si="77"/>
        <v>0</v>
      </c>
      <c r="R1586" t="s">
        <v>6639</v>
      </c>
      <c r="S1586" s="3" t="b">
        <f t="shared" si="75"/>
        <v>0</v>
      </c>
      <c r="T1586" t="s">
        <v>6640</v>
      </c>
      <c r="U1586" s="3" t="s">
        <v>1472</v>
      </c>
      <c r="W1586">
        <v>625</v>
      </c>
      <c r="Y1586">
        <v>309</v>
      </c>
      <c r="AB1586">
        <v>927</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s="3">
        <v>1</v>
      </c>
      <c r="BR1586" s="3">
        <v>1</v>
      </c>
      <c r="BS1586" s="3">
        <v>0</v>
      </c>
      <c r="BT1586" s="3">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0</v>
      </c>
      <c r="DA1586">
        <v>0</v>
      </c>
      <c r="DB1586">
        <v>0</v>
      </c>
      <c r="DC1586">
        <v>1</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1</v>
      </c>
      <c r="FY1586">
        <v>0</v>
      </c>
      <c r="FZ1586">
        <v>0</v>
      </c>
      <c r="GA1586">
        <v>0</v>
      </c>
      <c r="GB1586">
        <v>0</v>
      </c>
      <c r="GC1586">
        <v>0</v>
      </c>
      <c r="GD1586">
        <v>0</v>
      </c>
      <c r="GE1586">
        <v>0</v>
      </c>
      <c r="GF1586">
        <v>0</v>
      </c>
      <c r="GG1586">
        <v>0</v>
      </c>
      <c r="GH1586">
        <v>0</v>
      </c>
      <c r="GI1586">
        <v>0</v>
      </c>
      <c r="GJ1586">
        <v>0</v>
      </c>
      <c r="GK1586">
        <v>0</v>
      </c>
      <c r="GL1586">
        <v>0</v>
      </c>
      <c r="GM1586">
        <v>0</v>
      </c>
      <c r="GN1586">
        <v>0</v>
      </c>
      <c r="GO1586">
        <v>0</v>
      </c>
      <c r="GP1586">
        <v>0</v>
      </c>
      <c r="GQ1586">
        <v>0</v>
      </c>
      <c r="GR1586">
        <v>1</v>
      </c>
      <c r="GS1586">
        <v>0</v>
      </c>
      <c r="GT1586">
        <v>1</v>
      </c>
      <c r="GU1586">
        <v>0</v>
      </c>
      <c r="GV1586">
        <v>0</v>
      </c>
      <c r="GW1586">
        <v>0</v>
      </c>
      <c r="GX1586">
        <v>0</v>
      </c>
      <c r="GY1586">
        <v>0</v>
      </c>
      <c r="GZ1586">
        <v>0</v>
      </c>
      <c r="HA1586">
        <v>0</v>
      </c>
      <c r="HB1586">
        <v>0</v>
      </c>
      <c r="HC1586">
        <v>0</v>
      </c>
      <c r="HD1586">
        <v>0</v>
      </c>
      <c r="HE1586">
        <v>0</v>
      </c>
      <c r="HF1586">
        <v>0</v>
      </c>
      <c r="HG1586">
        <v>0</v>
      </c>
      <c r="HH1586">
        <v>0</v>
      </c>
      <c r="HI1586">
        <v>0</v>
      </c>
      <c r="HJ1586">
        <v>0</v>
      </c>
      <c r="HK1586">
        <v>0</v>
      </c>
      <c r="HL1586">
        <v>0</v>
      </c>
      <c r="HM1586">
        <v>0</v>
      </c>
      <c r="HN1586">
        <v>0</v>
      </c>
      <c r="HO1586">
        <v>0</v>
      </c>
      <c r="HP1586">
        <v>0</v>
      </c>
      <c r="HQ1586">
        <v>0</v>
      </c>
      <c r="HR1586">
        <v>0</v>
      </c>
      <c r="HS1586">
        <v>0</v>
      </c>
      <c r="HT1586">
        <v>0</v>
      </c>
      <c r="HU1586">
        <v>1</v>
      </c>
      <c r="HV1586">
        <v>1</v>
      </c>
      <c r="HW1586">
        <v>0</v>
      </c>
      <c r="HX1586">
        <v>1</v>
      </c>
      <c r="HY1586">
        <v>0</v>
      </c>
      <c r="HZ1586">
        <v>0</v>
      </c>
      <c r="IA1586">
        <v>0</v>
      </c>
      <c r="IB1586">
        <v>0</v>
      </c>
      <c r="IC1586">
        <v>0</v>
      </c>
      <c r="ID1586">
        <v>0</v>
      </c>
      <c r="IE1586">
        <v>0</v>
      </c>
      <c r="IF1586">
        <v>0</v>
      </c>
      <c r="IG1586">
        <v>0</v>
      </c>
      <c r="IH1586">
        <v>0</v>
      </c>
      <c r="II1586">
        <v>0</v>
      </c>
      <c r="IJ1586">
        <v>0</v>
      </c>
      <c r="IK1586">
        <v>0</v>
      </c>
      <c r="IL1586">
        <v>0</v>
      </c>
      <c r="IM1586">
        <v>0</v>
      </c>
      <c r="IN1586">
        <v>0</v>
      </c>
      <c r="IO1586">
        <v>0</v>
      </c>
      <c r="IP1586">
        <v>0</v>
      </c>
      <c r="IQ1586">
        <v>0</v>
      </c>
      <c r="IR1586">
        <v>0</v>
      </c>
      <c r="IS1586">
        <v>0</v>
      </c>
      <c r="IT1586">
        <v>0</v>
      </c>
      <c r="IU1586">
        <v>2</v>
      </c>
      <c r="IV1586">
        <v>0</v>
      </c>
      <c r="IW1586">
        <v>0</v>
      </c>
      <c r="IX1586">
        <v>0</v>
      </c>
      <c r="IY1586">
        <v>0</v>
      </c>
      <c r="IZ1586">
        <v>0</v>
      </c>
      <c r="JA1586">
        <v>0</v>
      </c>
      <c r="JB1586">
        <v>1</v>
      </c>
      <c r="JC1586">
        <v>1</v>
      </c>
      <c r="JD1586">
        <v>0</v>
      </c>
      <c r="JE1586">
        <v>0</v>
      </c>
      <c r="JF1586">
        <v>0</v>
      </c>
      <c r="JG1586">
        <v>0</v>
      </c>
      <c r="JH1586">
        <v>1</v>
      </c>
    </row>
    <row r="1587" spans="1:268" x14ac:dyDescent="0.25">
      <c r="A1587" s="3" t="s">
        <v>6586</v>
      </c>
      <c r="B1587" t="s">
        <v>266</v>
      </c>
      <c r="C1587">
        <v>21</v>
      </c>
      <c r="D1587" t="s">
        <v>1466</v>
      </c>
      <c r="E1587" s="3" t="s">
        <v>409</v>
      </c>
      <c r="F1587">
        <v>699</v>
      </c>
      <c r="G1587" t="s">
        <v>6641</v>
      </c>
      <c r="H1587" t="s">
        <v>6642</v>
      </c>
      <c r="I1587" s="3">
        <f t="shared" si="76"/>
        <v>2007</v>
      </c>
      <c r="J1587" t="s">
        <v>271</v>
      </c>
      <c r="K1587">
        <v>2</v>
      </c>
      <c r="L1587">
        <v>4448</v>
      </c>
      <c r="M1587" t="s">
        <v>272</v>
      </c>
      <c r="N1587" t="s">
        <v>273</v>
      </c>
      <c r="O1587" t="s">
        <v>301</v>
      </c>
      <c r="P1587" t="s">
        <v>6643</v>
      </c>
      <c r="Q1587" s="3" t="b">
        <f t="shared" si="77"/>
        <v>0</v>
      </c>
      <c r="S1587" s="3" t="b">
        <f t="shared" si="75"/>
        <v>0</v>
      </c>
      <c r="T1587" t="s">
        <v>6644</v>
      </c>
      <c r="U1587" s="3" t="s">
        <v>1472</v>
      </c>
      <c r="W1587">
        <v>625</v>
      </c>
      <c r="Y1587">
        <v>309</v>
      </c>
      <c r="AB1587">
        <v>927</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s="3">
        <v>1</v>
      </c>
      <c r="BR1587" s="3">
        <v>1</v>
      </c>
      <c r="BS1587" s="3">
        <v>0</v>
      </c>
      <c r="BT1587" s="3">
        <v>0</v>
      </c>
      <c r="BU1587">
        <v>0</v>
      </c>
      <c r="BV1587">
        <v>0</v>
      </c>
      <c r="BW1587">
        <v>0</v>
      </c>
      <c r="BX1587">
        <v>0</v>
      </c>
      <c r="BY1587">
        <v>0</v>
      </c>
      <c r="BZ1587">
        <v>1</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1</v>
      </c>
      <c r="DD1587">
        <v>1</v>
      </c>
      <c r="DE1587">
        <v>0</v>
      </c>
      <c r="DF1587">
        <v>0</v>
      </c>
      <c r="DG1587">
        <v>0</v>
      </c>
      <c r="DH1587">
        <v>0</v>
      </c>
      <c r="DI1587">
        <v>0</v>
      </c>
      <c r="DJ1587">
        <v>0</v>
      </c>
      <c r="DK1587">
        <v>0</v>
      </c>
      <c r="DL1587">
        <v>0</v>
      </c>
      <c r="DM1587">
        <v>0</v>
      </c>
      <c r="DN1587">
        <v>0</v>
      </c>
      <c r="DO1587">
        <v>0</v>
      </c>
      <c r="DP1587">
        <v>0</v>
      </c>
      <c r="DQ1587">
        <v>0</v>
      </c>
      <c r="DR1587">
        <v>0</v>
      </c>
      <c r="DS1587">
        <v>0</v>
      </c>
      <c r="DT1587">
        <v>0</v>
      </c>
      <c r="DU1587">
        <v>1</v>
      </c>
      <c r="DV1587">
        <v>1</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1</v>
      </c>
      <c r="FY1587">
        <v>0</v>
      </c>
      <c r="FZ1587">
        <v>0</v>
      </c>
      <c r="GA1587">
        <v>0</v>
      </c>
      <c r="GB1587">
        <v>0</v>
      </c>
      <c r="GC1587">
        <v>0</v>
      </c>
      <c r="GD1587">
        <v>0</v>
      </c>
      <c r="GE1587">
        <v>0</v>
      </c>
      <c r="GF1587">
        <v>0</v>
      </c>
      <c r="GG1587">
        <v>0</v>
      </c>
      <c r="GH1587">
        <v>0</v>
      </c>
      <c r="GI1587">
        <v>0</v>
      </c>
      <c r="GJ1587">
        <v>0</v>
      </c>
      <c r="GK1587">
        <v>0</v>
      </c>
      <c r="GL1587">
        <v>0</v>
      </c>
      <c r="GM1587">
        <v>0</v>
      </c>
      <c r="GN1587">
        <v>0</v>
      </c>
      <c r="GO1587">
        <v>0</v>
      </c>
      <c r="GP1587">
        <v>0</v>
      </c>
      <c r="GQ1587">
        <v>1</v>
      </c>
      <c r="GR1587">
        <v>1</v>
      </c>
      <c r="GS1587">
        <v>0</v>
      </c>
      <c r="GT1587">
        <v>1</v>
      </c>
      <c r="GU1587">
        <v>0</v>
      </c>
      <c r="GV1587">
        <v>0</v>
      </c>
      <c r="GW1587">
        <v>0</v>
      </c>
      <c r="GX1587">
        <v>0</v>
      </c>
      <c r="GY1587">
        <v>0</v>
      </c>
      <c r="GZ1587">
        <v>0</v>
      </c>
      <c r="HA1587">
        <v>0</v>
      </c>
      <c r="HB1587">
        <v>0</v>
      </c>
      <c r="HC1587">
        <v>0</v>
      </c>
      <c r="HD1587">
        <v>0</v>
      </c>
      <c r="HE1587">
        <v>0</v>
      </c>
      <c r="HF1587">
        <v>0</v>
      </c>
      <c r="HG1587">
        <v>0</v>
      </c>
      <c r="HH1587">
        <v>0</v>
      </c>
      <c r="HI1587">
        <v>1</v>
      </c>
      <c r="HJ1587">
        <v>0</v>
      </c>
      <c r="HK1587">
        <v>0</v>
      </c>
      <c r="HL1587">
        <v>1</v>
      </c>
      <c r="HM1587">
        <v>0</v>
      </c>
      <c r="HN1587">
        <v>0</v>
      </c>
      <c r="HO1587">
        <v>0</v>
      </c>
      <c r="HP1587">
        <v>0</v>
      </c>
      <c r="HQ1587">
        <v>0</v>
      </c>
      <c r="HR1587">
        <v>0</v>
      </c>
      <c r="HS1587">
        <v>0</v>
      </c>
      <c r="HT1587">
        <v>0</v>
      </c>
      <c r="HU1587">
        <v>1</v>
      </c>
      <c r="HV1587">
        <v>1</v>
      </c>
      <c r="HW1587">
        <v>0</v>
      </c>
      <c r="HX1587">
        <v>1</v>
      </c>
      <c r="HY1587">
        <v>0</v>
      </c>
      <c r="HZ1587">
        <v>0</v>
      </c>
      <c r="IA1587">
        <v>0</v>
      </c>
      <c r="IB1587">
        <v>0</v>
      </c>
      <c r="IC1587">
        <v>0</v>
      </c>
      <c r="ID1587">
        <v>0</v>
      </c>
      <c r="IE1587">
        <v>1</v>
      </c>
      <c r="IF1587">
        <v>0</v>
      </c>
      <c r="IG1587">
        <v>0</v>
      </c>
      <c r="IH1587">
        <v>0</v>
      </c>
      <c r="II1587">
        <v>0</v>
      </c>
      <c r="IJ1587">
        <v>0</v>
      </c>
      <c r="IK1587">
        <v>0</v>
      </c>
      <c r="IL1587">
        <v>0</v>
      </c>
      <c r="IM1587">
        <v>0</v>
      </c>
      <c r="IN1587">
        <v>0</v>
      </c>
      <c r="IO1587">
        <v>0</v>
      </c>
      <c r="IP1587">
        <v>0</v>
      </c>
      <c r="IQ1587">
        <v>0</v>
      </c>
      <c r="IR1587">
        <v>0</v>
      </c>
      <c r="IS1587">
        <v>0</v>
      </c>
      <c r="IT1587">
        <v>0</v>
      </c>
      <c r="IU1587">
        <v>2</v>
      </c>
      <c r="IV1587">
        <v>0</v>
      </c>
      <c r="IW1587">
        <v>0</v>
      </c>
      <c r="IX1587">
        <v>0</v>
      </c>
      <c r="IY1587">
        <v>0</v>
      </c>
      <c r="IZ1587">
        <v>0</v>
      </c>
      <c r="JA1587">
        <v>0</v>
      </c>
      <c r="JB1587">
        <v>0</v>
      </c>
      <c r="JC1587">
        <v>0</v>
      </c>
      <c r="JD1587">
        <v>0</v>
      </c>
      <c r="JE1587">
        <v>0</v>
      </c>
      <c r="JF1587">
        <v>1</v>
      </c>
      <c r="JG1587">
        <v>0</v>
      </c>
      <c r="JH1587">
        <v>1</v>
      </c>
    </row>
    <row r="1588" spans="1:268" x14ac:dyDescent="0.25">
      <c r="A1588" s="3" t="s">
        <v>6586</v>
      </c>
      <c r="B1588" t="s">
        <v>266</v>
      </c>
      <c r="C1588">
        <v>21</v>
      </c>
      <c r="D1588" t="s">
        <v>1466</v>
      </c>
      <c r="E1588" s="3" t="s">
        <v>409</v>
      </c>
      <c r="F1588">
        <v>1065</v>
      </c>
      <c r="G1588" t="s">
        <v>6645</v>
      </c>
      <c r="H1588" t="s">
        <v>6646</v>
      </c>
      <c r="I1588" s="3">
        <f t="shared" si="76"/>
        <v>2006</v>
      </c>
      <c r="J1588" t="s">
        <v>271</v>
      </c>
      <c r="K1588">
        <v>2</v>
      </c>
      <c r="L1588">
        <v>3203</v>
      </c>
      <c r="M1588" t="s">
        <v>272</v>
      </c>
      <c r="N1588" t="s">
        <v>485</v>
      </c>
      <c r="O1588" t="s">
        <v>1930</v>
      </c>
      <c r="P1588" t="s">
        <v>6647</v>
      </c>
      <c r="Q1588" s="3" t="b">
        <f t="shared" si="77"/>
        <v>0</v>
      </c>
      <c r="R1588" t="s">
        <v>6648</v>
      </c>
      <c r="S1588" s="3" t="b">
        <f t="shared" si="75"/>
        <v>0</v>
      </c>
      <c r="T1588" t="s">
        <v>6649</v>
      </c>
      <c r="U1588" s="3" t="s">
        <v>1472</v>
      </c>
      <c r="W1588">
        <v>625</v>
      </c>
      <c r="Y1588">
        <v>309</v>
      </c>
      <c r="AB1588">
        <v>927</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s="3">
        <v>0</v>
      </c>
      <c r="BR1588" s="3">
        <v>0</v>
      </c>
      <c r="BS1588" s="3">
        <v>0</v>
      </c>
      <c r="BT1588" s="3">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c r="DZ1588">
        <v>0</v>
      </c>
      <c r="EA1588">
        <v>0</v>
      </c>
      <c r="EB1588">
        <v>0</v>
      </c>
      <c r="EC1588">
        <v>0</v>
      </c>
      <c r="ED1588">
        <v>0</v>
      </c>
      <c r="EE1588">
        <v>0</v>
      </c>
      <c r="EF1588">
        <v>0</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0</v>
      </c>
      <c r="FN1588">
        <v>0</v>
      </c>
      <c r="FO1588">
        <v>0</v>
      </c>
      <c r="FP1588">
        <v>0</v>
      </c>
      <c r="FQ1588">
        <v>0</v>
      </c>
      <c r="FR1588">
        <v>0</v>
      </c>
      <c r="FS1588">
        <v>0</v>
      </c>
      <c r="FT1588">
        <v>0</v>
      </c>
      <c r="FU1588">
        <v>0</v>
      </c>
      <c r="FV1588">
        <v>0</v>
      </c>
      <c r="FW1588">
        <v>0</v>
      </c>
      <c r="FX1588">
        <v>0</v>
      </c>
      <c r="FY1588">
        <v>0</v>
      </c>
      <c r="FZ1588">
        <v>0</v>
      </c>
      <c r="GA1588">
        <v>0</v>
      </c>
      <c r="GB1588">
        <v>0</v>
      </c>
      <c r="GC1588">
        <v>0</v>
      </c>
      <c r="GD1588">
        <v>0</v>
      </c>
      <c r="GE1588">
        <v>0</v>
      </c>
      <c r="GF1588">
        <v>0</v>
      </c>
      <c r="GG1588">
        <v>0</v>
      </c>
      <c r="GH1588">
        <v>0</v>
      </c>
      <c r="GI1588">
        <v>0</v>
      </c>
      <c r="GJ1588">
        <v>0</v>
      </c>
      <c r="GK1588">
        <v>0</v>
      </c>
      <c r="GL1588">
        <v>0</v>
      </c>
      <c r="GM1588">
        <v>0</v>
      </c>
      <c r="GN1588">
        <v>0</v>
      </c>
      <c r="GO1588">
        <v>0</v>
      </c>
      <c r="GP1588">
        <v>0</v>
      </c>
      <c r="GQ1588">
        <v>0</v>
      </c>
      <c r="GR1588">
        <v>3</v>
      </c>
      <c r="GS1588">
        <v>0</v>
      </c>
      <c r="GT1588">
        <v>1</v>
      </c>
      <c r="GU1588">
        <v>0</v>
      </c>
      <c r="GV1588">
        <v>0</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0</v>
      </c>
      <c r="HS1588">
        <v>0</v>
      </c>
      <c r="HT1588">
        <v>0</v>
      </c>
      <c r="HU1588">
        <v>1</v>
      </c>
      <c r="HV1588">
        <v>2</v>
      </c>
      <c r="HW1588">
        <v>1</v>
      </c>
      <c r="HX1588">
        <v>0</v>
      </c>
      <c r="HY1588">
        <v>0</v>
      </c>
      <c r="HZ1588">
        <v>0</v>
      </c>
      <c r="IA1588">
        <v>0</v>
      </c>
      <c r="IB1588">
        <v>0</v>
      </c>
      <c r="IC1588">
        <v>0</v>
      </c>
      <c r="ID1588">
        <v>0</v>
      </c>
      <c r="IE1588">
        <v>1</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0</v>
      </c>
      <c r="JD1588">
        <v>0</v>
      </c>
      <c r="JE1588">
        <v>0</v>
      </c>
      <c r="JF1588">
        <v>1</v>
      </c>
      <c r="JG1588">
        <v>0</v>
      </c>
      <c r="JH1588">
        <v>1</v>
      </c>
    </row>
    <row r="1589" spans="1:268" x14ac:dyDescent="0.25">
      <c r="A1589" s="3" t="s">
        <v>6586</v>
      </c>
      <c r="B1589" t="s">
        <v>266</v>
      </c>
      <c r="C1589">
        <v>21</v>
      </c>
      <c r="D1589" t="s">
        <v>1466</v>
      </c>
      <c r="E1589" s="3" t="s">
        <v>409</v>
      </c>
      <c r="F1589">
        <v>350</v>
      </c>
      <c r="G1589" t="s">
        <v>6650</v>
      </c>
      <c r="H1589" t="s">
        <v>6651</v>
      </c>
      <c r="I1589" s="3">
        <f t="shared" si="76"/>
        <v>2006</v>
      </c>
      <c r="J1589" t="s">
        <v>271</v>
      </c>
      <c r="K1589">
        <v>115</v>
      </c>
      <c r="L1589">
        <v>198063</v>
      </c>
      <c r="M1589" t="s">
        <v>272</v>
      </c>
      <c r="N1589" t="s">
        <v>436</v>
      </c>
      <c r="O1589" t="s">
        <v>437</v>
      </c>
      <c r="P1589" t="s">
        <v>6652</v>
      </c>
      <c r="Q1589" s="3" t="b">
        <f t="shared" si="77"/>
        <v>0</v>
      </c>
      <c r="R1589" t="s">
        <v>6653</v>
      </c>
      <c r="S1589" s="3" t="b">
        <f t="shared" si="75"/>
        <v>0</v>
      </c>
      <c r="T1589" t="s">
        <v>6654</v>
      </c>
      <c r="U1589" s="3" t="s">
        <v>1472</v>
      </c>
      <c r="W1589">
        <v>625</v>
      </c>
      <c r="Y1589">
        <v>309</v>
      </c>
      <c r="Z1589">
        <v>1334</v>
      </c>
      <c r="AB1589">
        <v>927</v>
      </c>
      <c r="AC1589">
        <v>3</v>
      </c>
      <c r="AD1589">
        <v>1</v>
      </c>
      <c r="AE1589">
        <v>0</v>
      </c>
      <c r="AF1589">
        <v>1</v>
      </c>
      <c r="AG1589">
        <v>0</v>
      </c>
      <c r="AH1589">
        <v>3</v>
      </c>
      <c r="AI1589">
        <v>1</v>
      </c>
      <c r="AJ1589">
        <v>1</v>
      </c>
      <c r="AK1589">
        <v>1</v>
      </c>
      <c r="AL1589">
        <v>0</v>
      </c>
      <c r="AM1589">
        <v>3</v>
      </c>
      <c r="AN1589">
        <v>0</v>
      </c>
      <c r="AO1589">
        <v>0</v>
      </c>
      <c r="AP1589">
        <v>1</v>
      </c>
      <c r="AQ1589">
        <v>0</v>
      </c>
      <c r="AR1589">
        <v>1</v>
      </c>
      <c r="AS1589">
        <v>1</v>
      </c>
      <c r="AT1589">
        <v>0</v>
      </c>
      <c r="AU1589">
        <v>0</v>
      </c>
      <c r="AV1589">
        <v>0</v>
      </c>
      <c r="AW1589">
        <v>3</v>
      </c>
      <c r="AX1589">
        <v>1</v>
      </c>
      <c r="AY1589">
        <v>1</v>
      </c>
      <c r="AZ1589">
        <v>1</v>
      </c>
      <c r="BA1589">
        <v>0</v>
      </c>
      <c r="BB1589">
        <v>3</v>
      </c>
      <c r="BC1589">
        <v>1</v>
      </c>
      <c r="BD1589">
        <v>1</v>
      </c>
      <c r="BE1589">
        <v>1</v>
      </c>
      <c r="BF1589">
        <v>0</v>
      </c>
      <c r="BG1589">
        <v>0</v>
      </c>
      <c r="BH1589">
        <v>0</v>
      </c>
      <c r="BI1589">
        <v>0</v>
      </c>
      <c r="BJ1589">
        <v>0</v>
      </c>
      <c r="BK1589">
        <v>0</v>
      </c>
      <c r="BL1589">
        <v>2</v>
      </c>
      <c r="BM1589">
        <v>0</v>
      </c>
      <c r="BN1589">
        <v>1</v>
      </c>
      <c r="BO1589">
        <v>0</v>
      </c>
      <c r="BP1589">
        <v>0</v>
      </c>
      <c r="BQ1589" s="3">
        <v>3</v>
      </c>
      <c r="BR1589" s="3">
        <v>0</v>
      </c>
      <c r="BS1589" s="3">
        <v>1</v>
      </c>
      <c r="BT1589" s="3">
        <v>0</v>
      </c>
      <c r="BU1589">
        <v>0</v>
      </c>
      <c r="BV1589">
        <v>0</v>
      </c>
      <c r="BW1589">
        <v>0</v>
      </c>
      <c r="BX1589">
        <v>0</v>
      </c>
      <c r="BY1589">
        <v>0</v>
      </c>
      <c r="BZ1589">
        <v>1</v>
      </c>
      <c r="CA1589">
        <v>1</v>
      </c>
      <c r="CB1589">
        <v>1</v>
      </c>
      <c r="CC1589">
        <v>0</v>
      </c>
      <c r="CD1589">
        <v>0</v>
      </c>
      <c r="CE1589">
        <v>0</v>
      </c>
      <c r="CF1589">
        <v>0</v>
      </c>
      <c r="CG1589">
        <v>1</v>
      </c>
      <c r="CH1589">
        <v>1</v>
      </c>
      <c r="CI1589">
        <v>1</v>
      </c>
      <c r="CJ1589">
        <v>1</v>
      </c>
      <c r="CK1589">
        <v>0</v>
      </c>
      <c r="CL1589">
        <v>1</v>
      </c>
      <c r="CM1589">
        <v>0</v>
      </c>
      <c r="CN1589">
        <v>0</v>
      </c>
      <c r="CO1589">
        <v>0</v>
      </c>
      <c r="CP1589">
        <v>1</v>
      </c>
      <c r="CQ1589">
        <v>1</v>
      </c>
      <c r="CR1589">
        <v>2</v>
      </c>
      <c r="CS1589">
        <v>0</v>
      </c>
      <c r="CT1589">
        <v>1</v>
      </c>
      <c r="CU1589">
        <v>1</v>
      </c>
      <c r="CV1589">
        <v>0</v>
      </c>
      <c r="CW1589">
        <v>3</v>
      </c>
      <c r="CX1589">
        <v>3</v>
      </c>
      <c r="CY1589">
        <v>1</v>
      </c>
      <c r="CZ1589">
        <v>1</v>
      </c>
      <c r="DA1589">
        <v>0</v>
      </c>
      <c r="DB1589">
        <v>1</v>
      </c>
      <c r="DC1589">
        <v>1</v>
      </c>
      <c r="DD1589">
        <v>1</v>
      </c>
      <c r="DE1589">
        <v>3</v>
      </c>
      <c r="DF1589">
        <v>3</v>
      </c>
      <c r="DG1589">
        <v>1</v>
      </c>
      <c r="DH1589">
        <v>1</v>
      </c>
      <c r="DI1589">
        <v>1</v>
      </c>
      <c r="DJ1589">
        <v>1</v>
      </c>
      <c r="DK1589">
        <v>1</v>
      </c>
      <c r="DL1589">
        <v>0</v>
      </c>
      <c r="DM1589">
        <v>0</v>
      </c>
      <c r="DN1589">
        <v>0</v>
      </c>
      <c r="DO1589">
        <v>0</v>
      </c>
      <c r="DP1589">
        <v>3</v>
      </c>
      <c r="DQ1589">
        <v>1</v>
      </c>
      <c r="DR1589">
        <v>1</v>
      </c>
      <c r="DS1589">
        <v>0</v>
      </c>
      <c r="DT1589">
        <v>1</v>
      </c>
      <c r="DU1589">
        <v>3</v>
      </c>
      <c r="DV1589">
        <v>1</v>
      </c>
      <c r="DW1589">
        <v>0</v>
      </c>
      <c r="DX1589">
        <v>0</v>
      </c>
      <c r="DY1589">
        <v>3</v>
      </c>
      <c r="DZ1589">
        <v>1</v>
      </c>
      <c r="EA1589">
        <v>1</v>
      </c>
      <c r="EB1589">
        <v>1</v>
      </c>
      <c r="EC1589">
        <v>0</v>
      </c>
      <c r="ED1589">
        <v>1</v>
      </c>
      <c r="EE1589">
        <v>3</v>
      </c>
      <c r="EF1589">
        <v>3</v>
      </c>
      <c r="EG1589">
        <v>3</v>
      </c>
      <c r="EH1589">
        <v>0</v>
      </c>
      <c r="EI1589">
        <v>1</v>
      </c>
      <c r="EJ1589">
        <v>1</v>
      </c>
      <c r="EK1589">
        <v>1</v>
      </c>
      <c r="EL1589">
        <v>3</v>
      </c>
      <c r="EM1589">
        <v>0</v>
      </c>
      <c r="EN1589">
        <v>1</v>
      </c>
      <c r="EO1589">
        <v>1</v>
      </c>
      <c r="EP1589">
        <v>0</v>
      </c>
      <c r="EQ1589">
        <v>1</v>
      </c>
      <c r="ER1589">
        <v>1</v>
      </c>
      <c r="ES1589">
        <v>1</v>
      </c>
      <c r="ET1589">
        <v>1</v>
      </c>
      <c r="EU1589">
        <v>1</v>
      </c>
      <c r="EV1589">
        <v>1</v>
      </c>
      <c r="EW1589">
        <v>1</v>
      </c>
      <c r="EX1589">
        <v>1</v>
      </c>
      <c r="EY1589">
        <v>0</v>
      </c>
      <c r="EZ1589">
        <v>1</v>
      </c>
      <c r="FA1589">
        <v>1</v>
      </c>
      <c r="FB1589">
        <v>1</v>
      </c>
      <c r="FC1589">
        <v>1</v>
      </c>
      <c r="FD1589">
        <v>1</v>
      </c>
      <c r="FE1589">
        <v>1</v>
      </c>
      <c r="FF1589">
        <v>1</v>
      </c>
      <c r="FG1589">
        <v>1</v>
      </c>
      <c r="FH1589">
        <v>1</v>
      </c>
      <c r="FI1589">
        <v>1</v>
      </c>
      <c r="FJ1589">
        <v>1</v>
      </c>
      <c r="FK1589">
        <v>0</v>
      </c>
      <c r="FL1589">
        <v>0</v>
      </c>
      <c r="FM1589">
        <v>1</v>
      </c>
      <c r="FN1589">
        <v>1</v>
      </c>
      <c r="FO1589">
        <v>1</v>
      </c>
      <c r="FP1589">
        <v>1</v>
      </c>
      <c r="FQ1589">
        <v>1</v>
      </c>
      <c r="FR1589">
        <v>0</v>
      </c>
      <c r="FS1589">
        <v>0</v>
      </c>
      <c r="FT1589">
        <v>0</v>
      </c>
      <c r="FU1589">
        <v>0</v>
      </c>
      <c r="FV1589">
        <v>0</v>
      </c>
      <c r="FW1589">
        <v>0</v>
      </c>
      <c r="FX1589">
        <v>1</v>
      </c>
      <c r="FY1589">
        <v>0</v>
      </c>
      <c r="FZ1589">
        <v>3</v>
      </c>
      <c r="GA1589">
        <v>0</v>
      </c>
      <c r="GB1589">
        <v>1</v>
      </c>
      <c r="GC1589">
        <v>0</v>
      </c>
      <c r="GD1589">
        <v>0</v>
      </c>
      <c r="GE1589">
        <v>2</v>
      </c>
      <c r="GF1589">
        <v>0</v>
      </c>
      <c r="GG1589">
        <v>1</v>
      </c>
      <c r="GH1589">
        <v>0</v>
      </c>
      <c r="GI1589">
        <v>0</v>
      </c>
      <c r="GJ1589">
        <v>1</v>
      </c>
      <c r="GK1589">
        <v>1</v>
      </c>
      <c r="GL1589">
        <v>0</v>
      </c>
      <c r="GM1589">
        <v>0</v>
      </c>
      <c r="GN1589">
        <v>0</v>
      </c>
      <c r="GO1589">
        <v>1</v>
      </c>
      <c r="GP1589">
        <v>0</v>
      </c>
      <c r="GQ1589">
        <v>1</v>
      </c>
      <c r="GR1589">
        <v>3</v>
      </c>
      <c r="GS1589">
        <v>1</v>
      </c>
      <c r="GT1589">
        <v>1</v>
      </c>
      <c r="GU1589">
        <v>1</v>
      </c>
      <c r="GV1589">
        <v>1</v>
      </c>
      <c r="GW1589">
        <v>1</v>
      </c>
      <c r="GX1589">
        <v>1</v>
      </c>
      <c r="GY1589">
        <v>2</v>
      </c>
      <c r="GZ1589">
        <v>3</v>
      </c>
      <c r="HA1589">
        <v>1</v>
      </c>
      <c r="HB1589">
        <v>1</v>
      </c>
      <c r="HC1589">
        <v>0</v>
      </c>
      <c r="HD1589">
        <v>1</v>
      </c>
      <c r="HE1589">
        <v>1</v>
      </c>
      <c r="HF1589">
        <v>1</v>
      </c>
      <c r="HG1589">
        <v>1</v>
      </c>
      <c r="HH1589">
        <v>0</v>
      </c>
      <c r="HI1589">
        <v>1</v>
      </c>
      <c r="HJ1589">
        <v>1</v>
      </c>
      <c r="HK1589">
        <v>1</v>
      </c>
      <c r="HL1589">
        <v>1</v>
      </c>
      <c r="HM1589">
        <v>1</v>
      </c>
      <c r="HN1589">
        <v>1</v>
      </c>
      <c r="HO1589">
        <v>0</v>
      </c>
      <c r="HP1589">
        <v>1</v>
      </c>
      <c r="HQ1589">
        <v>1</v>
      </c>
      <c r="HR1589">
        <v>0</v>
      </c>
      <c r="HS1589">
        <v>1</v>
      </c>
      <c r="HT1589">
        <v>1</v>
      </c>
      <c r="HU1589">
        <v>1</v>
      </c>
      <c r="HV1589">
        <v>3</v>
      </c>
      <c r="HW1589">
        <v>1</v>
      </c>
      <c r="HX1589">
        <v>0</v>
      </c>
      <c r="HY1589">
        <v>3</v>
      </c>
      <c r="HZ1589">
        <v>3</v>
      </c>
      <c r="IA1589">
        <v>3</v>
      </c>
      <c r="IB1589">
        <v>0</v>
      </c>
      <c r="IC1589">
        <v>1</v>
      </c>
      <c r="ID1589">
        <v>2</v>
      </c>
      <c r="IE1589">
        <v>1</v>
      </c>
      <c r="IF1589">
        <v>1</v>
      </c>
      <c r="IG1589">
        <v>1</v>
      </c>
      <c r="IH1589">
        <v>1</v>
      </c>
      <c r="II1589">
        <v>0</v>
      </c>
      <c r="IJ1589">
        <v>0</v>
      </c>
      <c r="IK1589">
        <v>0</v>
      </c>
      <c r="IL1589">
        <v>0</v>
      </c>
      <c r="IM1589">
        <v>0</v>
      </c>
      <c r="IN1589">
        <v>0</v>
      </c>
      <c r="IO1589">
        <v>0</v>
      </c>
      <c r="IP1589">
        <v>0</v>
      </c>
      <c r="IQ1589">
        <v>2</v>
      </c>
      <c r="IR1589">
        <v>1</v>
      </c>
      <c r="IS1589">
        <v>0</v>
      </c>
      <c r="IT1589">
        <v>0</v>
      </c>
      <c r="IU1589">
        <v>2</v>
      </c>
      <c r="IV1589">
        <v>0</v>
      </c>
      <c r="IW1589">
        <v>0</v>
      </c>
      <c r="IX1589">
        <v>0</v>
      </c>
      <c r="IY1589">
        <v>3</v>
      </c>
      <c r="IZ1589">
        <v>0</v>
      </c>
      <c r="JA1589">
        <v>1</v>
      </c>
      <c r="JB1589">
        <v>3</v>
      </c>
      <c r="JC1589">
        <v>1</v>
      </c>
      <c r="JD1589">
        <v>1</v>
      </c>
      <c r="JE1589">
        <v>0</v>
      </c>
      <c r="JF1589">
        <v>1</v>
      </c>
      <c r="JG1589">
        <v>1</v>
      </c>
      <c r="JH1589">
        <v>1</v>
      </c>
    </row>
    <row r="1590" spans="1:268" x14ac:dyDescent="0.25">
      <c r="A1590" s="3" t="s">
        <v>6586</v>
      </c>
      <c r="B1590" t="s">
        <v>266</v>
      </c>
      <c r="C1590">
        <v>21</v>
      </c>
      <c r="D1590" t="s">
        <v>1466</v>
      </c>
      <c r="E1590" s="3" t="s">
        <v>409</v>
      </c>
      <c r="F1590">
        <v>94</v>
      </c>
      <c r="G1590" t="s">
        <v>6655</v>
      </c>
      <c r="H1590" t="s">
        <v>6656</v>
      </c>
      <c r="I1590" s="3">
        <f t="shared" si="76"/>
        <v>2005</v>
      </c>
      <c r="J1590" t="s">
        <v>271</v>
      </c>
      <c r="K1590">
        <v>4</v>
      </c>
      <c r="L1590">
        <v>7240</v>
      </c>
      <c r="M1590" t="s">
        <v>272</v>
      </c>
      <c r="N1590" t="s">
        <v>273</v>
      </c>
      <c r="O1590" t="s">
        <v>301</v>
      </c>
      <c r="P1590" t="s">
        <v>6657</v>
      </c>
      <c r="Q1590" s="3" t="b">
        <f t="shared" si="77"/>
        <v>0</v>
      </c>
      <c r="R1590" t="s">
        <v>6658</v>
      </c>
      <c r="S1590" s="3" t="b">
        <f t="shared" si="75"/>
        <v>0</v>
      </c>
      <c r="T1590" t="s">
        <v>6659</v>
      </c>
      <c r="U1590" s="3" t="s">
        <v>1472</v>
      </c>
      <c r="W1590">
        <v>625</v>
      </c>
      <c r="Y1590">
        <v>309</v>
      </c>
      <c r="Z1590">
        <v>1554</v>
      </c>
      <c r="AB1590">
        <v>927</v>
      </c>
      <c r="AC1590">
        <v>1</v>
      </c>
      <c r="AD1590">
        <v>1</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2</v>
      </c>
      <c r="AX1590">
        <v>1</v>
      </c>
      <c r="AY1590">
        <v>1</v>
      </c>
      <c r="AZ1590">
        <v>0</v>
      </c>
      <c r="BA1590">
        <v>0</v>
      </c>
      <c r="BB1590">
        <v>2</v>
      </c>
      <c r="BC1590">
        <v>1</v>
      </c>
      <c r="BD1590">
        <v>1</v>
      </c>
      <c r="BE1590">
        <v>0</v>
      </c>
      <c r="BF1590">
        <v>0</v>
      </c>
      <c r="BG1590">
        <v>0</v>
      </c>
      <c r="BH1590">
        <v>0</v>
      </c>
      <c r="BI1590">
        <v>0</v>
      </c>
      <c r="BJ1590">
        <v>0</v>
      </c>
      <c r="BK1590">
        <v>0</v>
      </c>
      <c r="BL1590">
        <v>0</v>
      </c>
      <c r="BM1590">
        <v>0</v>
      </c>
      <c r="BN1590">
        <v>0</v>
      </c>
      <c r="BO1590">
        <v>0</v>
      </c>
      <c r="BP1590">
        <v>0</v>
      </c>
      <c r="BQ1590" s="3">
        <v>1</v>
      </c>
      <c r="BR1590" s="3">
        <v>1</v>
      </c>
      <c r="BS1590" s="3">
        <v>0</v>
      </c>
      <c r="BT1590" s="3">
        <v>0</v>
      </c>
      <c r="BU1590">
        <v>0</v>
      </c>
      <c r="BV1590">
        <v>0</v>
      </c>
      <c r="BW1590">
        <v>0</v>
      </c>
      <c r="BX1590">
        <v>0</v>
      </c>
      <c r="BY1590">
        <v>0</v>
      </c>
      <c r="BZ1590">
        <v>1</v>
      </c>
      <c r="CA1590">
        <v>0</v>
      </c>
      <c r="CB1590">
        <v>0</v>
      </c>
      <c r="CC1590">
        <v>0</v>
      </c>
      <c r="CD1590">
        <v>0</v>
      </c>
      <c r="CE1590">
        <v>0</v>
      </c>
      <c r="CF1590">
        <v>0</v>
      </c>
      <c r="CG1590">
        <v>1</v>
      </c>
      <c r="CH1590">
        <v>1</v>
      </c>
      <c r="CI1590">
        <v>1</v>
      </c>
      <c r="CJ1590">
        <v>0</v>
      </c>
      <c r="CK1590">
        <v>0</v>
      </c>
      <c r="CL1590">
        <v>0</v>
      </c>
      <c r="CM1590">
        <v>0</v>
      </c>
      <c r="CN1590">
        <v>0</v>
      </c>
      <c r="CO1590">
        <v>0</v>
      </c>
      <c r="CP1590">
        <v>0</v>
      </c>
      <c r="CQ1590">
        <v>0</v>
      </c>
      <c r="CR1590">
        <v>0</v>
      </c>
      <c r="CS1590">
        <v>0</v>
      </c>
      <c r="CT1590">
        <v>0</v>
      </c>
      <c r="CU1590">
        <v>0</v>
      </c>
      <c r="CV1590">
        <v>1</v>
      </c>
      <c r="CW1590">
        <v>2</v>
      </c>
      <c r="CX1590">
        <v>0</v>
      </c>
      <c r="CY1590">
        <v>0</v>
      </c>
      <c r="CZ1590">
        <v>0</v>
      </c>
      <c r="DA1590">
        <v>0</v>
      </c>
      <c r="DB1590">
        <v>0</v>
      </c>
      <c r="DC1590">
        <v>1</v>
      </c>
      <c r="DD1590">
        <v>0</v>
      </c>
      <c r="DE1590">
        <v>1</v>
      </c>
      <c r="DF1590">
        <v>1</v>
      </c>
      <c r="DG1590">
        <v>1</v>
      </c>
      <c r="DH1590">
        <v>0</v>
      </c>
      <c r="DI1590">
        <v>0</v>
      </c>
      <c r="DJ1590">
        <v>0</v>
      </c>
      <c r="DK1590">
        <v>0</v>
      </c>
      <c r="DL1590">
        <v>0</v>
      </c>
      <c r="DM1590">
        <v>0</v>
      </c>
      <c r="DN1590">
        <v>0</v>
      </c>
      <c r="DO1590">
        <v>0</v>
      </c>
      <c r="DP1590">
        <v>3</v>
      </c>
      <c r="DQ1590">
        <v>1</v>
      </c>
      <c r="DR1590">
        <v>0</v>
      </c>
      <c r="DS1590">
        <v>0</v>
      </c>
      <c r="DT1590">
        <v>0</v>
      </c>
      <c r="DU1590">
        <v>1</v>
      </c>
      <c r="DV1590">
        <v>1</v>
      </c>
      <c r="DW1590">
        <v>0</v>
      </c>
      <c r="DX1590">
        <v>0</v>
      </c>
      <c r="DY1590">
        <v>0</v>
      </c>
      <c r="DZ1590">
        <v>0</v>
      </c>
      <c r="EA1590">
        <v>0</v>
      </c>
      <c r="EB1590">
        <v>0</v>
      </c>
      <c r="EC1590">
        <v>0</v>
      </c>
      <c r="ED1590">
        <v>1</v>
      </c>
      <c r="EE1590">
        <v>1</v>
      </c>
      <c r="EF1590">
        <v>1</v>
      </c>
      <c r="EG1590">
        <v>0</v>
      </c>
      <c r="EH1590">
        <v>0</v>
      </c>
      <c r="EI1590">
        <v>0</v>
      </c>
      <c r="EJ1590">
        <v>0</v>
      </c>
      <c r="EK1590">
        <v>0</v>
      </c>
      <c r="EL1590">
        <v>2</v>
      </c>
      <c r="EM1590">
        <v>0</v>
      </c>
      <c r="EN1590">
        <v>0</v>
      </c>
      <c r="EO1590">
        <v>1</v>
      </c>
      <c r="EP1590">
        <v>0</v>
      </c>
      <c r="EQ1590">
        <v>1</v>
      </c>
      <c r="ER1590">
        <v>0</v>
      </c>
      <c r="ES1590">
        <v>0</v>
      </c>
      <c r="ET1590">
        <v>0</v>
      </c>
      <c r="EU1590">
        <v>0</v>
      </c>
      <c r="EV1590">
        <v>0</v>
      </c>
      <c r="EW1590">
        <v>0</v>
      </c>
      <c r="EX1590">
        <v>0</v>
      </c>
      <c r="EY1590">
        <v>0</v>
      </c>
      <c r="EZ1590">
        <v>1</v>
      </c>
      <c r="FA1590">
        <v>0</v>
      </c>
      <c r="FB1590">
        <v>0</v>
      </c>
      <c r="FC1590">
        <v>0</v>
      </c>
      <c r="FD1590">
        <v>1</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1</v>
      </c>
      <c r="GA1590">
        <v>0</v>
      </c>
      <c r="GB1590">
        <v>1</v>
      </c>
      <c r="GC1590">
        <v>0</v>
      </c>
      <c r="GD1590">
        <v>0</v>
      </c>
      <c r="GE1590">
        <v>2</v>
      </c>
      <c r="GF1590">
        <v>0</v>
      </c>
      <c r="GG1590">
        <v>1</v>
      </c>
      <c r="GH1590">
        <v>0</v>
      </c>
      <c r="GI1590">
        <v>0</v>
      </c>
      <c r="GJ1590">
        <v>0</v>
      </c>
      <c r="GK1590">
        <v>0</v>
      </c>
      <c r="GL1590">
        <v>0</v>
      </c>
      <c r="GM1590">
        <v>0</v>
      </c>
      <c r="GN1590">
        <v>0</v>
      </c>
      <c r="GO1590">
        <v>1</v>
      </c>
      <c r="GP1590">
        <v>0</v>
      </c>
      <c r="GQ1590">
        <v>1</v>
      </c>
      <c r="GR1590">
        <v>1</v>
      </c>
      <c r="GS1590">
        <v>0</v>
      </c>
      <c r="GT1590">
        <v>1</v>
      </c>
      <c r="GU1590">
        <v>0</v>
      </c>
      <c r="GV1590">
        <v>0</v>
      </c>
      <c r="GW1590">
        <v>0</v>
      </c>
      <c r="GX1590">
        <v>1</v>
      </c>
      <c r="GY1590">
        <v>0</v>
      </c>
      <c r="GZ1590">
        <v>0</v>
      </c>
      <c r="HA1590">
        <v>0</v>
      </c>
      <c r="HB1590">
        <v>0</v>
      </c>
      <c r="HC1590">
        <v>0</v>
      </c>
      <c r="HD1590">
        <v>0</v>
      </c>
      <c r="HE1590">
        <v>0</v>
      </c>
      <c r="HF1590">
        <v>0</v>
      </c>
      <c r="HG1590">
        <v>0</v>
      </c>
      <c r="HH1590">
        <v>0</v>
      </c>
      <c r="HI1590">
        <v>1</v>
      </c>
      <c r="HJ1590">
        <v>1</v>
      </c>
      <c r="HK1590">
        <v>0</v>
      </c>
      <c r="HL1590">
        <v>0</v>
      </c>
      <c r="HM1590">
        <v>1</v>
      </c>
      <c r="HN1590">
        <v>1</v>
      </c>
      <c r="HO1590">
        <v>0</v>
      </c>
      <c r="HP1590">
        <v>0</v>
      </c>
      <c r="HQ1590">
        <v>1</v>
      </c>
      <c r="HR1590">
        <v>1</v>
      </c>
      <c r="HS1590">
        <v>0</v>
      </c>
      <c r="HT1590">
        <v>1</v>
      </c>
      <c r="HU1590">
        <v>1</v>
      </c>
      <c r="HV1590">
        <v>0</v>
      </c>
      <c r="HW1590">
        <v>0</v>
      </c>
      <c r="HX1590">
        <v>0</v>
      </c>
      <c r="HY1590">
        <v>0</v>
      </c>
      <c r="HZ1590">
        <v>0</v>
      </c>
      <c r="IA1590">
        <v>0</v>
      </c>
      <c r="IB1590">
        <v>0</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1</v>
      </c>
      <c r="IZ1590">
        <v>0</v>
      </c>
      <c r="JA1590">
        <v>1</v>
      </c>
      <c r="JB1590">
        <v>1</v>
      </c>
      <c r="JC1590">
        <v>0</v>
      </c>
      <c r="JD1590">
        <v>1</v>
      </c>
      <c r="JE1590">
        <v>0</v>
      </c>
      <c r="JF1590">
        <v>1</v>
      </c>
      <c r="JG1590">
        <v>0</v>
      </c>
      <c r="JH1590">
        <v>1</v>
      </c>
    </row>
    <row r="1591" spans="1:268" x14ac:dyDescent="0.25">
      <c r="A1591" s="3" t="s">
        <v>6586</v>
      </c>
      <c r="B1591" t="s">
        <v>266</v>
      </c>
      <c r="C1591">
        <v>21</v>
      </c>
      <c r="D1591" t="s">
        <v>1466</v>
      </c>
      <c r="E1591" s="3" t="s">
        <v>409</v>
      </c>
      <c r="F1591">
        <v>90</v>
      </c>
      <c r="G1591" t="s">
        <v>6660</v>
      </c>
      <c r="H1591" t="s">
        <v>6661</v>
      </c>
      <c r="I1591" s="3">
        <f t="shared" si="76"/>
        <v>2004</v>
      </c>
      <c r="J1591" t="s">
        <v>271</v>
      </c>
      <c r="K1591">
        <v>6</v>
      </c>
      <c r="L1591">
        <v>14996</v>
      </c>
      <c r="M1591" t="s">
        <v>272</v>
      </c>
      <c r="N1591" t="s">
        <v>485</v>
      </c>
      <c r="O1591" t="s">
        <v>1930</v>
      </c>
      <c r="P1591" t="s">
        <v>6662</v>
      </c>
      <c r="Q1591" s="3" t="b">
        <f t="shared" si="77"/>
        <v>0</v>
      </c>
      <c r="R1591" t="s">
        <v>6663</v>
      </c>
      <c r="S1591" s="3" t="b">
        <f t="shared" si="75"/>
        <v>0</v>
      </c>
      <c r="T1591" t="s">
        <v>6664</v>
      </c>
      <c r="U1591" s="3" t="s">
        <v>1472</v>
      </c>
      <c r="W1591">
        <v>625</v>
      </c>
      <c r="Y1591">
        <v>309</v>
      </c>
      <c r="AB1591">
        <v>927</v>
      </c>
      <c r="AC1591">
        <v>2</v>
      </c>
      <c r="AD1591">
        <v>0</v>
      </c>
      <c r="AE1591">
        <v>0</v>
      </c>
      <c r="AF1591">
        <v>1</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s="3">
        <v>1</v>
      </c>
      <c r="BR1591" s="3">
        <v>1</v>
      </c>
      <c r="BS1591" s="3">
        <v>0</v>
      </c>
      <c r="BT1591" s="3">
        <v>0</v>
      </c>
      <c r="BU1591">
        <v>0</v>
      </c>
      <c r="BV1591">
        <v>0</v>
      </c>
      <c r="BW1591">
        <v>0</v>
      </c>
      <c r="BX1591">
        <v>0</v>
      </c>
      <c r="BY1591">
        <v>0</v>
      </c>
      <c r="BZ1591">
        <v>0</v>
      </c>
      <c r="CA1591">
        <v>0</v>
      </c>
      <c r="CB1591">
        <v>0</v>
      </c>
      <c r="CC1591">
        <v>0</v>
      </c>
      <c r="CD1591">
        <v>0</v>
      </c>
      <c r="CE1591">
        <v>0</v>
      </c>
      <c r="CF1591">
        <v>0</v>
      </c>
      <c r="CG1591">
        <v>0</v>
      </c>
      <c r="CH1591">
        <v>1</v>
      </c>
      <c r="CI1591">
        <v>0</v>
      </c>
      <c r="CJ1591">
        <v>1</v>
      </c>
      <c r="CK1591">
        <v>0</v>
      </c>
      <c r="CL1591">
        <v>0</v>
      </c>
      <c r="CM1591">
        <v>0</v>
      </c>
      <c r="CN1591">
        <v>0</v>
      </c>
      <c r="CO1591">
        <v>0</v>
      </c>
      <c r="CP1591">
        <v>0</v>
      </c>
      <c r="CQ1591">
        <v>0</v>
      </c>
      <c r="CR1591">
        <v>0</v>
      </c>
      <c r="CS1591">
        <v>0</v>
      </c>
      <c r="CT1591">
        <v>0</v>
      </c>
      <c r="CU1591">
        <v>0</v>
      </c>
      <c r="CV1591">
        <v>0</v>
      </c>
      <c r="CW1591">
        <v>0</v>
      </c>
      <c r="CX1591">
        <v>0</v>
      </c>
      <c r="CY1591">
        <v>0</v>
      </c>
      <c r="CZ1591">
        <v>0</v>
      </c>
      <c r="DA1591">
        <v>0</v>
      </c>
      <c r="DB1591">
        <v>0</v>
      </c>
      <c r="DC1591">
        <v>1</v>
      </c>
      <c r="DD1591">
        <v>0</v>
      </c>
      <c r="DE1591">
        <v>0</v>
      </c>
      <c r="DF1591">
        <v>0</v>
      </c>
      <c r="DG1591">
        <v>0</v>
      </c>
      <c r="DH1591">
        <v>0</v>
      </c>
      <c r="DI1591">
        <v>0</v>
      </c>
      <c r="DJ1591">
        <v>0</v>
      </c>
      <c r="DK1591">
        <v>0</v>
      </c>
      <c r="DL1591">
        <v>0</v>
      </c>
      <c r="DM1591">
        <v>0</v>
      </c>
      <c r="DN1591">
        <v>0</v>
      </c>
      <c r="DO1591">
        <v>0</v>
      </c>
      <c r="DP1591">
        <v>0</v>
      </c>
      <c r="DQ1591">
        <v>0</v>
      </c>
      <c r="DR1591">
        <v>0</v>
      </c>
      <c r="DS1591">
        <v>0</v>
      </c>
      <c r="DT1591">
        <v>0</v>
      </c>
      <c r="DU1591">
        <v>0</v>
      </c>
      <c r="DV1591">
        <v>0</v>
      </c>
      <c r="DW1591">
        <v>0</v>
      </c>
      <c r="DX1591">
        <v>0</v>
      </c>
      <c r="DY1591">
        <v>0</v>
      </c>
      <c r="DZ1591">
        <v>0</v>
      </c>
      <c r="EA1591">
        <v>0</v>
      </c>
      <c r="EB1591">
        <v>0</v>
      </c>
      <c r="EC1591">
        <v>0</v>
      </c>
      <c r="ED1591">
        <v>1</v>
      </c>
      <c r="EE1591">
        <v>0</v>
      </c>
      <c r="EF1591">
        <v>0</v>
      </c>
      <c r="EG1591">
        <v>0</v>
      </c>
      <c r="EH1591">
        <v>0</v>
      </c>
      <c r="EI1591">
        <v>0</v>
      </c>
      <c r="EJ1591">
        <v>0</v>
      </c>
      <c r="EK1591">
        <v>0</v>
      </c>
      <c r="EL1591">
        <v>1</v>
      </c>
      <c r="EM1591">
        <v>1</v>
      </c>
      <c r="EN1591">
        <v>0</v>
      </c>
      <c r="EO1591">
        <v>1</v>
      </c>
      <c r="EP1591">
        <v>0</v>
      </c>
      <c r="EQ1591">
        <v>1</v>
      </c>
      <c r="ER1591">
        <v>0</v>
      </c>
      <c r="ES1591">
        <v>0</v>
      </c>
      <c r="ET1591">
        <v>0</v>
      </c>
      <c r="EU1591">
        <v>0</v>
      </c>
      <c r="EV1591">
        <v>0</v>
      </c>
      <c r="EW1591">
        <v>1</v>
      </c>
      <c r="EX1591">
        <v>0</v>
      </c>
      <c r="EY1591">
        <v>0</v>
      </c>
      <c r="EZ1591">
        <v>0</v>
      </c>
      <c r="FA1591">
        <v>0</v>
      </c>
      <c r="FB1591">
        <v>0</v>
      </c>
      <c r="FC1591">
        <v>0</v>
      </c>
      <c r="FD1591">
        <v>0</v>
      </c>
      <c r="FE1591">
        <v>0</v>
      </c>
      <c r="FF1591">
        <v>0</v>
      </c>
      <c r="FG1591">
        <v>0</v>
      </c>
      <c r="FH1591">
        <v>0</v>
      </c>
      <c r="FI1591">
        <v>0</v>
      </c>
      <c r="FJ1591">
        <v>0</v>
      </c>
      <c r="FK1591">
        <v>0</v>
      </c>
      <c r="FL1591">
        <v>0</v>
      </c>
      <c r="FM1591">
        <v>0</v>
      </c>
      <c r="FN1591">
        <v>0</v>
      </c>
      <c r="FO1591">
        <v>0</v>
      </c>
      <c r="FP1591">
        <v>0</v>
      </c>
      <c r="FQ1591">
        <v>0</v>
      </c>
      <c r="FR1591">
        <v>0</v>
      </c>
      <c r="FS1591">
        <v>0</v>
      </c>
      <c r="FT1591">
        <v>0</v>
      </c>
      <c r="FU1591">
        <v>0</v>
      </c>
      <c r="FV1591">
        <v>0</v>
      </c>
      <c r="FW1591">
        <v>0</v>
      </c>
      <c r="FX1591">
        <v>0</v>
      </c>
      <c r="FY1591">
        <v>0</v>
      </c>
      <c r="FZ1591">
        <v>0</v>
      </c>
      <c r="GA1591">
        <v>0</v>
      </c>
      <c r="GB1591">
        <v>0</v>
      </c>
      <c r="GC1591">
        <v>0</v>
      </c>
      <c r="GD1591">
        <v>0</v>
      </c>
      <c r="GE1591">
        <v>0</v>
      </c>
      <c r="GF1591">
        <v>0</v>
      </c>
      <c r="GG1591">
        <v>0</v>
      </c>
      <c r="GH1591">
        <v>0</v>
      </c>
      <c r="GI1591">
        <v>0</v>
      </c>
      <c r="GJ1591">
        <v>0</v>
      </c>
      <c r="GK1591">
        <v>0</v>
      </c>
      <c r="GL1591">
        <v>0</v>
      </c>
      <c r="GM1591">
        <v>0</v>
      </c>
      <c r="GN1591">
        <v>0</v>
      </c>
      <c r="GO1591">
        <v>0</v>
      </c>
      <c r="GP1591">
        <v>0</v>
      </c>
      <c r="GQ1591">
        <v>0</v>
      </c>
      <c r="GR1591">
        <v>1</v>
      </c>
      <c r="GS1591">
        <v>0</v>
      </c>
      <c r="GT1591">
        <v>1</v>
      </c>
      <c r="GU1591">
        <v>0</v>
      </c>
      <c r="GV1591">
        <v>0</v>
      </c>
      <c r="GW1591">
        <v>0</v>
      </c>
      <c r="GX1591">
        <v>1</v>
      </c>
      <c r="GY1591">
        <v>0</v>
      </c>
      <c r="GZ1591">
        <v>0</v>
      </c>
      <c r="HA1591">
        <v>0</v>
      </c>
      <c r="HB1591">
        <v>0</v>
      </c>
      <c r="HC1591">
        <v>0</v>
      </c>
      <c r="HD1591">
        <v>0</v>
      </c>
      <c r="HE1591">
        <v>0</v>
      </c>
      <c r="HF1591">
        <v>0</v>
      </c>
      <c r="HG1591">
        <v>0</v>
      </c>
      <c r="HH1591">
        <v>0</v>
      </c>
      <c r="HI1591">
        <v>0</v>
      </c>
      <c r="HJ1591">
        <v>0</v>
      </c>
      <c r="HK1591">
        <v>0</v>
      </c>
      <c r="HL1591">
        <v>0</v>
      </c>
      <c r="HM1591">
        <v>0</v>
      </c>
      <c r="HN1591">
        <v>0</v>
      </c>
      <c r="HO1591">
        <v>0</v>
      </c>
      <c r="HP1591">
        <v>0</v>
      </c>
      <c r="HQ1591">
        <v>0</v>
      </c>
      <c r="HR1591">
        <v>0</v>
      </c>
      <c r="HS1591">
        <v>0</v>
      </c>
      <c r="HT1591">
        <v>0</v>
      </c>
      <c r="HU1591">
        <v>1</v>
      </c>
      <c r="HV1591">
        <v>2</v>
      </c>
      <c r="HW1591">
        <v>1</v>
      </c>
      <c r="HX1591">
        <v>0</v>
      </c>
      <c r="HY1591">
        <v>0</v>
      </c>
      <c r="HZ1591">
        <v>0</v>
      </c>
      <c r="IA1591">
        <v>1</v>
      </c>
      <c r="IB1591">
        <v>1</v>
      </c>
      <c r="IC1591">
        <v>0</v>
      </c>
      <c r="ID1591">
        <v>0</v>
      </c>
      <c r="IE1591">
        <v>1</v>
      </c>
      <c r="IF1591">
        <v>0</v>
      </c>
      <c r="IG1591">
        <v>0</v>
      </c>
      <c r="IH1591">
        <v>0</v>
      </c>
      <c r="II1591">
        <v>0</v>
      </c>
      <c r="IJ1591">
        <v>0</v>
      </c>
      <c r="IK1591">
        <v>0</v>
      </c>
      <c r="IL1591">
        <v>0</v>
      </c>
      <c r="IM1591">
        <v>0</v>
      </c>
      <c r="IN1591">
        <v>0</v>
      </c>
      <c r="IO1591">
        <v>0</v>
      </c>
      <c r="IP1591">
        <v>0</v>
      </c>
      <c r="IQ1591">
        <v>0</v>
      </c>
      <c r="IR1591">
        <v>0</v>
      </c>
      <c r="IS1591">
        <v>0</v>
      </c>
      <c r="IT1591">
        <v>0</v>
      </c>
      <c r="IU1591">
        <v>2</v>
      </c>
      <c r="IV1591">
        <v>0</v>
      </c>
      <c r="IW1591">
        <v>0</v>
      </c>
      <c r="IX1591">
        <v>0</v>
      </c>
      <c r="IY1591">
        <v>0</v>
      </c>
      <c r="IZ1591">
        <v>0</v>
      </c>
      <c r="JA1591">
        <v>0</v>
      </c>
      <c r="JB1591">
        <v>0</v>
      </c>
      <c r="JC1591">
        <v>0</v>
      </c>
      <c r="JD1591">
        <v>0</v>
      </c>
      <c r="JE1591">
        <v>0</v>
      </c>
      <c r="JF1591">
        <v>1</v>
      </c>
      <c r="JG1591">
        <v>0</v>
      </c>
      <c r="JH1591">
        <v>1</v>
      </c>
    </row>
    <row r="1592" spans="1:268" x14ac:dyDescent="0.25">
      <c r="A1592" s="3" t="s">
        <v>6586</v>
      </c>
      <c r="B1592" t="s">
        <v>266</v>
      </c>
      <c r="C1592">
        <v>21</v>
      </c>
      <c r="D1592" t="s">
        <v>1466</v>
      </c>
      <c r="E1592" s="3" t="s">
        <v>409</v>
      </c>
      <c r="F1592">
        <v>91</v>
      </c>
      <c r="G1592" t="s">
        <v>6665</v>
      </c>
      <c r="H1592" t="s">
        <v>6661</v>
      </c>
      <c r="I1592" s="3">
        <f t="shared" si="76"/>
        <v>2004</v>
      </c>
      <c r="J1592" t="s">
        <v>271</v>
      </c>
      <c r="K1592">
        <v>5</v>
      </c>
      <c r="L1592">
        <v>14273</v>
      </c>
      <c r="M1592" t="s">
        <v>272</v>
      </c>
      <c r="N1592" t="s">
        <v>288</v>
      </c>
      <c r="O1592" t="s">
        <v>335</v>
      </c>
      <c r="P1592" t="s">
        <v>6666</v>
      </c>
      <c r="Q1592" s="3" t="b">
        <f t="shared" si="77"/>
        <v>0</v>
      </c>
      <c r="R1592" t="s">
        <v>6667</v>
      </c>
      <c r="S1592" s="3" t="b">
        <f t="shared" si="75"/>
        <v>0</v>
      </c>
      <c r="T1592" t="s">
        <v>6668</v>
      </c>
      <c r="U1592" s="3" t="s">
        <v>1472</v>
      </c>
      <c r="W1592">
        <v>625</v>
      </c>
      <c r="Y1592">
        <v>309</v>
      </c>
      <c r="AB1592">
        <v>927</v>
      </c>
      <c r="AC1592">
        <v>1</v>
      </c>
      <c r="AD1592">
        <v>1</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s="3">
        <v>1</v>
      </c>
      <c r="BR1592" s="3">
        <v>1</v>
      </c>
      <c r="BS1592" s="3">
        <v>0</v>
      </c>
      <c r="BT1592" s="3">
        <v>0</v>
      </c>
      <c r="BU1592">
        <v>0</v>
      </c>
      <c r="BV1592">
        <v>0</v>
      </c>
      <c r="BW1592">
        <v>0</v>
      </c>
      <c r="BX1592">
        <v>0</v>
      </c>
      <c r="BY1592">
        <v>0</v>
      </c>
      <c r="BZ1592">
        <v>1</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1</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0</v>
      </c>
      <c r="EC1592">
        <v>0</v>
      </c>
      <c r="ED1592">
        <v>1</v>
      </c>
      <c r="EE1592">
        <v>0</v>
      </c>
      <c r="EF1592">
        <v>0</v>
      </c>
      <c r="EG1592">
        <v>1</v>
      </c>
      <c r="EH1592">
        <v>1</v>
      </c>
      <c r="EI1592">
        <v>0</v>
      </c>
      <c r="EJ1592">
        <v>0</v>
      </c>
      <c r="EK1592">
        <v>0</v>
      </c>
      <c r="EL1592">
        <v>0</v>
      </c>
      <c r="EM1592">
        <v>0</v>
      </c>
      <c r="EN1592">
        <v>0</v>
      </c>
      <c r="EO1592">
        <v>0</v>
      </c>
      <c r="EP1592">
        <v>0</v>
      </c>
      <c r="EQ1592">
        <v>0</v>
      </c>
      <c r="ER1592">
        <v>0</v>
      </c>
      <c r="ES1592">
        <v>0</v>
      </c>
      <c r="ET1592">
        <v>0</v>
      </c>
      <c r="EU1592">
        <v>0</v>
      </c>
      <c r="EV1592">
        <v>0</v>
      </c>
      <c r="EW1592">
        <v>0</v>
      </c>
      <c r="EX1592">
        <v>0</v>
      </c>
      <c r="EY1592">
        <v>0</v>
      </c>
      <c r="EZ1592">
        <v>0</v>
      </c>
      <c r="FA1592">
        <v>0</v>
      </c>
      <c r="FB1592">
        <v>0</v>
      </c>
      <c r="FC1592">
        <v>0</v>
      </c>
      <c r="FD1592">
        <v>0</v>
      </c>
      <c r="FE1592">
        <v>0</v>
      </c>
      <c r="FF1592">
        <v>0</v>
      </c>
      <c r="FG1592">
        <v>0</v>
      </c>
      <c r="FH1592">
        <v>0</v>
      </c>
      <c r="FI1592">
        <v>0</v>
      </c>
      <c r="FJ1592">
        <v>0</v>
      </c>
      <c r="FK1592">
        <v>0</v>
      </c>
      <c r="FL1592">
        <v>0</v>
      </c>
      <c r="FM1592">
        <v>0</v>
      </c>
      <c r="FN1592">
        <v>0</v>
      </c>
      <c r="FO1592">
        <v>0</v>
      </c>
      <c r="FP1592">
        <v>0</v>
      </c>
      <c r="FQ1592">
        <v>0</v>
      </c>
      <c r="FR1592">
        <v>0</v>
      </c>
      <c r="FS1592">
        <v>0</v>
      </c>
      <c r="FT1592">
        <v>0</v>
      </c>
      <c r="FU1592">
        <v>0</v>
      </c>
      <c r="FV1592">
        <v>0</v>
      </c>
      <c r="FW1592">
        <v>0</v>
      </c>
      <c r="FX1592">
        <v>1</v>
      </c>
      <c r="FY1592">
        <v>0</v>
      </c>
      <c r="FZ1592">
        <v>0</v>
      </c>
      <c r="GA1592">
        <v>0</v>
      </c>
      <c r="GB1592">
        <v>0</v>
      </c>
      <c r="GC1592">
        <v>0</v>
      </c>
      <c r="GD1592">
        <v>0</v>
      </c>
      <c r="GE1592">
        <v>0</v>
      </c>
      <c r="GF1592">
        <v>0</v>
      </c>
      <c r="GG1592">
        <v>0</v>
      </c>
      <c r="GH1592">
        <v>0</v>
      </c>
      <c r="GI1592">
        <v>0</v>
      </c>
      <c r="GJ1592">
        <v>0</v>
      </c>
      <c r="GK1592">
        <v>0</v>
      </c>
      <c r="GL1592">
        <v>0</v>
      </c>
      <c r="GM1592">
        <v>0</v>
      </c>
      <c r="GN1592">
        <v>0</v>
      </c>
      <c r="GO1592">
        <v>0</v>
      </c>
      <c r="GP1592">
        <v>0</v>
      </c>
      <c r="GQ1592">
        <v>0</v>
      </c>
      <c r="GR1592">
        <v>1</v>
      </c>
      <c r="GS1592">
        <v>0</v>
      </c>
      <c r="GT1592">
        <v>1</v>
      </c>
      <c r="GU1592">
        <v>0</v>
      </c>
      <c r="GV1592">
        <v>0</v>
      </c>
      <c r="GW1592">
        <v>0</v>
      </c>
      <c r="GX1592">
        <v>1</v>
      </c>
      <c r="GY1592">
        <v>0</v>
      </c>
      <c r="GZ1592">
        <v>0</v>
      </c>
      <c r="HA1592">
        <v>0</v>
      </c>
      <c r="HB1592">
        <v>0</v>
      </c>
      <c r="HC1592">
        <v>0</v>
      </c>
      <c r="HD1592">
        <v>0</v>
      </c>
      <c r="HE1592">
        <v>0</v>
      </c>
      <c r="HF1592">
        <v>0</v>
      </c>
      <c r="HG1592">
        <v>0</v>
      </c>
      <c r="HH1592">
        <v>0</v>
      </c>
      <c r="HI1592">
        <v>0</v>
      </c>
      <c r="HJ1592">
        <v>0</v>
      </c>
      <c r="HK1592">
        <v>0</v>
      </c>
      <c r="HL1592">
        <v>0</v>
      </c>
      <c r="HM1592">
        <v>0</v>
      </c>
      <c r="HN1592">
        <v>0</v>
      </c>
      <c r="HO1592">
        <v>0</v>
      </c>
      <c r="HP1592">
        <v>0</v>
      </c>
      <c r="HQ1592">
        <v>0</v>
      </c>
      <c r="HR1592">
        <v>0</v>
      </c>
      <c r="HS1592">
        <v>0</v>
      </c>
      <c r="HT1592">
        <v>0</v>
      </c>
      <c r="HU1592">
        <v>1</v>
      </c>
      <c r="HV1592">
        <v>2</v>
      </c>
      <c r="HW1592">
        <v>1</v>
      </c>
      <c r="HX1592">
        <v>0</v>
      </c>
      <c r="HY1592">
        <v>0</v>
      </c>
      <c r="HZ1592">
        <v>0</v>
      </c>
      <c r="IA1592">
        <v>0</v>
      </c>
      <c r="IB1592">
        <v>0</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0</v>
      </c>
      <c r="JD1592">
        <v>1</v>
      </c>
      <c r="JE1592">
        <v>0</v>
      </c>
      <c r="JF1592">
        <v>1</v>
      </c>
      <c r="JG1592">
        <v>0</v>
      </c>
      <c r="JH1592">
        <v>1</v>
      </c>
    </row>
    <row r="1593" spans="1:268" x14ac:dyDescent="0.25">
      <c r="A1593" s="3" t="s">
        <v>6586</v>
      </c>
      <c r="B1593" t="s">
        <v>266</v>
      </c>
      <c r="C1593">
        <v>21</v>
      </c>
      <c r="D1593" t="s">
        <v>1466</v>
      </c>
      <c r="E1593" s="3" t="s">
        <v>409</v>
      </c>
      <c r="F1593">
        <v>92</v>
      </c>
      <c r="G1593" t="s">
        <v>6669</v>
      </c>
      <c r="H1593" t="s">
        <v>6670</v>
      </c>
      <c r="I1593" s="3">
        <f t="shared" si="76"/>
        <v>2004</v>
      </c>
      <c r="J1593" t="s">
        <v>271</v>
      </c>
      <c r="K1593">
        <v>13</v>
      </c>
      <c r="L1593">
        <v>27916</v>
      </c>
      <c r="M1593" t="s">
        <v>272</v>
      </c>
      <c r="N1593" t="s">
        <v>450</v>
      </c>
      <c r="O1593" t="s">
        <v>459</v>
      </c>
      <c r="P1593" t="s">
        <v>6671</v>
      </c>
      <c r="Q1593" s="3" t="b">
        <f t="shared" si="77"/>
        <v>0</v>
      </c>
      <c r="R1593" t="s">
        <v>6672</v>
      </c>
      <c r="S1593" s="3" t="b">
        <f t="shared" si="75"/>
        <v>0</v>
      </c>
      <c r="T1593" t="s">
        <v>6673</v>
      </c>
      <c r="U1593" s="3" t="s">
        <v>1472</v>
      </c>
      <c r="W1593">
        <v>625</v>
      </c>
      <c r="Y1593">
        <v>309</v>
      </c>
      <c r="AB1593">
        <v>927</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s="3">
        <v>0</v>
      </c>
      <c r="BR1593" s="3">
        <v>0</v>
      </c>
      <c r="BS1593" s="3">
        <v>0</v>
      </c>
      <c r="BT1593" s="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1</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1</v>
      </c>
      <c r="EH1593">
        <v>0</v>
      </c>
      <c r="EI1593">
        <v>1</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1</v>
      </c>
      <c r="FY1593">
        <v>0</v>
      </c>
      <c r="FZ1593">
        <v>2</v>
      </c>
      <c r="GA1593">
        <v>0</v>
      </c>
      <c r="GB1593">
        <v>1</v>
      </c>
      <c r="GC1593">
        <v>0</v>
      </c>
      <c r="GD1593">
        <v>0</v>
      </c>
      <c r="GE1593">
        <v>0</v>
      </c>
      <c r="GF1593">
        <v>0</v>
      </c>
      <c r="GG1593">
        <v>0</v>
      </c>
      <c r="GH1593">
        <v>0</v>
      </c>
      <c r="GI1593">
        <v>0</v>
      </c>
      <c r="GJ1593">
        <v>0</v>
      </c>
      <c r="GK1593">
        <v>0</v>
      </c>
      <c r="GL1593">
        <v>0</v>
      </c>
      <c r="GM1593">
        <v>0</v>
      </c>
      <c r="GN1593">
        <v>0</v>
      </c>
      <c r="GO1593">
        <v>0</v>
      </c>
      <c r="GP1593">
        <v>0</v>
      </c>
      <c r="GQ1593">
        <v>0</v>
      </c>
      <c r="GR1593">
        <v>0</v>
      </c>
      <c r="GS1593">
        <v>0</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0</v>
      </c>
      <c r="HV1593">
        <v>3</v>
      </c>
      <c r="HW1593">
        <v>1</v>
      </c>
      <c r="HX1593">
        <v>0</v>
      </c>
      <c r="HY1593">
        <v>0</v>
      </c>
      <c r="HZ1593">
        <v>0</v>
      </c>
      <c r="IA1593">
        <v>1</v>
      </c>
      <c r="IB1593">
        <v>1</v>
      </c>
      <c r="IC1593">
        <v>0</v>
      </c>
      <c r="ID1593">
        <v>0</v>
      </c>
      <c r="IE1593">
        <v>1</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0</v>
      </c>
      <c r="JB1593">
        <v>0</v>
      </c>
      <c r="JC1593">
        <v>0</v>
      </c>
      <c r="JD1593">
        <v>1</v>
      </c>
      <c r="JE1593">
        <v>0</v>
      </c>
      <c r="JF1593">
        <v>1</v>
      </c>
      <c r="JG1593">
        <v>1</v>
      </c>
      <c r="JH1593">
        <v>1</v>
      </c>
    </row>
    <row r="1594" spans="1:268" x14ac:dyDescent="0.25">
      <c r="A1594" s="3" t="s">
        <v>6586</v>
      </c>
      <c r="B1594" t="s">
        <v>266</v>
      </c>
      <c r="C1594">
        <v>21</v>
      </c>
      <c r="D1594" t="s">
        <v>1466</v>
      </c>
      <c r="E1594" s="3" t="s">
        <v>409</v>
      </c>
      <c r="F1594">
        <v>905</v>
      </c>
      <c r="G1594" t="s">
        <v>6674</v>
      </c>
      <c r="H1594" t="s">
        <v>6675</v>
      </c>
      <c r="I1594" s="3">
        <f t="shared" si="76"/>
        <v>2004</v>
      </c>
      <c r="J1594" t="s">
        <v>271</v>
      </c>
      <c r="K1594">
        <v>4</v>
      </c>
      <c r="L1594">
        <v>11057</v>
      </c>
      <c r="M1594" t="s">
        <v>272</v>
      </c>
      <c r="N1594" t="s">
        <v>283</v>
      </c>
      <c r="O1594" t="s">
        <v>443</v>
      </c>
      <c r="P1594" t="s">
        <v>6676</v>
      </c>
      <c r="Q1594" s="3" t="b">
        <f t="shared" si="77"/>
        <v>0</v>
      </c>
      <c r="R1594" t="s">
        <v>6677</v>
      </c>
      <c r="S1594" s="3" t="b">
        <f t="shared" si="75"/>
        <v>0</v>
      </c>
      <c r="T1594" t="s">
        <v>6678</v>
      </c>
      <c r="U1594" s="3" t="s">
        <v>1472</v>
      </c>
      <c r="W1594">
        <v>625</v>
      </c>
      <c r="Y1594">
        <v>309</v>
      </c>
      <c r="AB1594">
        <v>927</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s="3">
        <v>1</v>
      </c>
      <c r="BR1594" s="3">
        <v>1</v>
      </c>
      <c r="BS1594" s="3">
        <v>0</v>
      </c>
      <c r="BT1594" s="3">
        <v>0</v>
      </c>
      <c r="BU1594">
        <v>0</v>
      </c>
      <c r="BV1594">
        <v>0</v>
      </c>
      <c r="BW1594">
        <v>0</v>
      </c>
      <c r="BX1594">
        <v>0</v>
      </c>
      <c r="BY1594">
        <v>0</v>
      </c>
      <c r="BZ1594">
        <v>0</v>
      </c>
      <c r="CA1594">
        <v>0</v>
      </c>
      <c r="CB1594">
        <v>0</v>
      </c>
      <c r="CC1594">
        <v>0</v>
      </c>
      <c r="CD1594">
        <v>0</v>
      </c>
      <c r="CE1594">
        <v>0</v>
      </c>
      <c r="CF1594">
        <v>0</v>
      </c>
      <c r="CG1594">
        <v>0</v>
      </c>
      <c r="CH1594">
        <v>1</v>
      </c>
      <c r="CI1594">
        <v>1</v>
      </c>
      <c r="CJ1594">
        <v>0</v>
      </c>
      <c r="CK1594">
        <v>0</v>
      </c>
      <c r="CL1594">
        <v>0</v>
      </c>
      <c r="CM1594">
        <v>0</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1</v>
      </c>
      <c r="EE1594">
        <v>0</v>
      </c>
      <c r="EF1594">
        <v>1</v>
      </c>
      <c r="EG1594">
        <v>0</v>
      </c>
      <c r="EH1594">
        <v>0</v>
      </c>
      <c r="EI1594">
        <v>0</v>
      </c>
      <c r="EJ1594">
        <v>0</v>
      </c>
      <c r="EK1594">
        <v>0</v>
      </c>
      <c r="EL1594">
        <v>0</v>
      </c>
      <c r="EM1594">
        <v>0</v>
      </c>
      <c r="EN1594">
        <v>0</v>
      </c>
      <c r="EO1594">
        <v>0</v>
      </c>
      <c r="EP1594">
        <v>0</v>
      </c>
      <c r="EQ1594">
        <v>1</v>
      </c>
      <c r="ER1594">
        <v>0</v>
      </c>
      <c r="ES1594">
        <v>0</v>
      </c>
      <c r="ET1594">
        <v>0</v>
      </c>
      <c r="EU1594">
        <v>0</v>
      </c>
      <c r="EV1594">
        <v>0</v>
      </c>
      <c r="EW1594">
        <v>0</v>
      </c>
      <c r="EX1594">
        <v>1</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0</v>
      </c>
      <c r="GP1594">
        <v>0</v>
      </c>
      <c r="GQ1594">
        <v>0</v>
      </c>
      <c r="GR1594">
        <v>1</v>
      </c>
      <c r="GS1594">
        <v>1</v>
      </c>
      <c r="GT1594">
        <v>1</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0</v>
      </c>
      <c r="HS1594">
        <v>0</v>
      </c>
      <c r="HT1594">
        <v>0</v>
      </c>
      <c r="HU1594">
        <v>1</v>
      </c>
      <c r="HV1594">
        <v>1</v>
      </c>
      <c r="HW1594">
        <v>0</v>
      </c>
      <c r="HX1594">
        <v>1</v>
      </c>
      <c r="HY1594">
        <v>0</v>
      </c>
      <c r="HZ1594">
        <v>0</v>
      </c>
      <c r="IA1594">
        <v>1</v>
      </c>
      <c r="IB1594">
        <v>1</v>
      </c>
      <c r="IC1594">
        <v>0</v>
      </c>
      <c r="ID1594">
        <v>0</v>
      </c>
      <c r="IE1594">
        <v>1</v>
      </c>
      <c r="IF1594">
        <v>0</v>
      </c>
      <c r="IG1594">
        <v>0</v>
      </c>
      <c r="IH1594">
        <v>0</v>
      </c>
      <c r="II1594">
        <v>0</v>
      </c>
      <c r="IJ1594">
        <v>0</v>
      </c>
      <c r="IK1594">
        <v>0</v>
      </c>
      <c r="IL1594">
        <v>0</v>
      </c>
      <c r="IM1594">
        <v>0</v>
      </c>
      <c r="IN1594">
        <v>0</v>
      </c>
      <c r="IO1594">
        <v>0</v>
      </c>
      <c r="IP1594">
        <v>0</v>
      </c>
      <c r="IQ1594">
        <v>0</v>
      </c>
      <c r="IR1594">
        <v>0</v>
      </c>
      <c r="IS1594">
        <v>0</v>
      </c>
      <c r="IT1594">
        <v>0</v>
      </c>
      <c r="IU1594">
        <v>2</v>
      </c>
      <c r="IV1594">
        <v>0</v>
      </c>
      <c r="IW1594">
        <v>1</v>
      </c>
      <c r="IX1594">
        <v>0</v>
      </c>
      <c r="IY1594">
        <v>0</v>
      </c>
      <c r="IZ1594">
        <v>0</v>
      </c>
      <c r="JA1594">
        <v>0</v>
      </c>
      <c r="JB1594">
        <v>0</v>
      </c>
      <c r="JC1594">
        <v>1</v>
      </c>
      <c r="JD1594">
        <v>1</v>
      </c>
      <c r="JE1594">
        <v>0</v>
      </c>
      <c r="JF1594">
        <v>0</v>
      </c>
      <c r="JG1594">
        <v>1</v>
      </c>
      <c r="JH1594">
        <v>1</v>
      </c>
    </row>
    <row r="1595" spans="1:268" x14ac:dyDescent="0.25">
      <c r="A1595" s="3" t="s">
        <v>6586</v>
      </c>
      <c r="B1595" t="s">
        <v>266</v>
      </c>
      <c r="C1595">
        <v>21</v>
      </c>
      <c r="D1595" t="s">
        <v>1466</v>
      </c>
      <c r="E1595" s="3" t="s">
        <v>409</v>
      </c>
      <c r="F1595">
        <v>647</v>
      </c>
      <c r="G1595" t="s">
        <v>6679</v>
      </c>
      <c r="H1595" t="s">
        <v>6680</v>
      </c>
      <c r="I1595" s="3">
        <f t="shared" si="76"/>
        <v>2004</v>
      </c>
      <c r="J1595" t="s">
        <v>271</v>
      </c>
      <c r="K1595">
        <v>6</v>
      </c>
      <c r="L1595">
        <v>15393</v>
      </c>
      <c r="M1595" t="s">
        <v>272</v>
      </c>
      <c r="N1595" t="s">
        <v>450</v>
      </c>
      <c r="O1595" t="s">
        <v>451</v>
      </c>
      <c r="P1595" t="s">
        <v>6681</v>
      </c>
      <c r="Q1595" s="3" t="b">
        <f t="shared" si="77"/>
        <v>0</v>
      </c>
      <c r="R1595" t="s">
        <v>6682</v>
      </c>
      <c r="S1595" s="3" t="b">
        <f t="shared" si="75"/>
        <v>0</v>
      </c>
      <c r="U1595" s="3" t="s">
        <v>1472</v>
      </c>
      <c r="W1595">
        <v>625</v>
      </c>
      <c r="Y1595">
        <v>309</v>
      </c>
      <c r="AB1595">
        <v>927</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2</v>
      </c>
      <c r="AX1595">
        <v>0</v>
      </c>
      <c r="AY1595">
        <v>1</v>
      </c>
      <c r="AZ1595">
        <v>0</v>
      </c>
      <c r="BA1595">
        <v>0</v>
      </c>
      <c r="BB1595">
        <v>2</v>
      </c>
      <c r="BC1595">
        <v>0</v>
      </c>
      <c r="BD1595">
        <v>1</v>
      </c>
      <c r="BE1595">
        <v>0</v>
      </c>
      <c r="BF1595">
        <v>0</v>
      </c>
      <c r="BG1595">
        <v>0</v>
      </c>
      <c r="BH1595">
        <v>0</v>
      </c>
      <c r="BI1595">
        <v>0</v>
      </c>
      <c r="BJ1595">
        <v>0</v>
      </c>
      <c r="BK1595">
        <v>0</v>
      </c>
      <c r="BL1595">
        <v>0</v>
      </c>
      <c r="BM1595">
        <v>0</v>
      </c>
      <c r="BN1595">
        <v>0</v>
      </c>
      <c r="BO1595">
        <v>0</v>
      </c>
      <c r="BP1595">
        <v>0</v>
      </c>
      <c r="BQ1595" s="3">
        <v>1</v>
      </c>
      <c r="BR1595" s="3">
        <v>1</v>
      </c>
      <c r="BS1595" s="3">
        <v>0</v>
      </c>
      <c r="BT1595" s="3">
        <v>0</v>
      </c>
      <c r="BU1595">
        <v>0</v>
      </c>
      <c r="BV1595">
        <v>0</v>
      </c>
      <c r="BW1595">
        <v>0</v>
      </c>
      <c r="BX1595">
        <v>0</v>
      </c>
      <c r="BY1595">
        <v>0</v>
      </c>
      <c r="BZ1595">
        <v>1</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1</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0</v>
      </c>
      <c r="EC1595">
        <v>0</v>
      </c>
      <c r="ED1595">
        <v>1</v>
      </c>
      <c r="EE1595">
        <v>1</v>
      </c>
      <c r="EF1595">
        <v>1</v>
      </c>
      <c r="EG1595">
        <v>0</v>
      </c>
      <c r="EH1595">
        <v>0</v>
      </c>
      <c r="EI1595">
        <v>0</v>
      </c>
      <c r="EJ1595">
        <v>0</v>
      </c>
      <c r="EK1595">
        <v>0</v>
      </c>
      <c r="EL1595">
        <v>2</v>
      </c>
      <c r="EM1595">
        <v>0</v>
      </c>
      <c r="EN1595">
        <v>0</v>
      </c>
      <c r="EO1595">
        <v>1</v>
      </c>
      <c r="EP1595">
        <v>0</v>
      </c>
      <c r="EQ1595">
        <v>1</v>
      </c>
      <c r="ER1595">
        <v>0</v>
      </c>
      <c r="ES1595">
        <v>0</v>
      </c>
      <c r="ET1595">
        <v>0</v>
      </c>
      <c r="EU1595">
        <v>0</v>
      </c>
      <c r="EV1595">
        <v>1</v>
      </c>
      <c r="EW1595">
        <v>0</v>
      </c>
      <c r="EX1595">
        <v>1</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0</v>
      </c>
      <c r="FW1595">
        <v>0</v>
      </c>
      <c r="FX1595">
        <v>1</v>
      </c>
      <c r="FY1595">
        <v>0</v>
      </c>
      <c r="FZ1595">
        <v>1</v>
      </c>
      <c r="GA1595">
        <v>0</v>
      </c>
      <c r="GB1595">
        <v>1</v>
      </c>
      <c r="GC1595">
        <v>0</v>
      </c>
      <c r="GD1595">
        <v>0</v>
      </c>
      <c r="GE1595">
        <v>0</v>
      </c>
      <c r="GF1595">
        <v>0</v>
      </c>
      <c r="GG1595">
        <v>0</v>
      </c>
      <c r="GH1595">
        <v>0</v>
      </c>
      <c r="GI1595">
        <v>0</v>
      </c>
      <c r="GJ1595">
        <v>0</v>
      </c>
      <c r="GK1595">
        <v>0</v>
      </c>
      <c r="GL1595">
        <v>0</v>
      </c>
      <c r="GM1595">
        <v>0</v>
      </c>
      <c r="GN1595">
        <v>0</v>
      </c>
      <c r="GO1595">
        <v>0</v>
      </c>
      <c r="GP1595">
        <v>0</v>
      </c>
      <c r="GQ1595">
        <v>0</v>
      </c>
      <c r="GR1595">
        <v>3</v>
      </c>
      <c r="GS1595">
        <v>1</v>
      </c>
      <c r="GT1595">
        <v>1</v>
      </c>
      <c r="GU1595">
        <v>0</v>
      </c>
      <c r="GV1595">
        <v>0</v>
      </c>
      <c r="GW1595">
        <v>0</v>
      </c>
      <c r="GX1595">
        <v>0</v>
      </c>
      <c r="GY1595">
        <v>0</v>
      </c>
      <c r="GZ1595">
        <v>0</v>
      </c>
      <c r="HA1595">
        <v>0</v>
      </c>
      <c r="HB1595">
        <v>0</v>
      </c>
      <c r="HC1595">
        <v>0</v>
      </c>
      <c r="HD1595">
        <v>0</v>
      </c>
      <c r="HE1595">
        <v>0</v>
      </c>
      <c r="HF1595">
        <v>0</v>
      </c>
      <c r="HG1595">
        <v>0</v>
      </c>
      <c r="HH1595">
        <v>0</v>
      </c>
      <c r="HI1595">
        <v>1</v>
      </c>
      <c r="HJ1595">
        <v>0</v>
      </c>
      <c r="HK1595">
        <v>1</v>
      </c>
      <c r="HL1595">
        <v>0</v>
      </c>
      <c r="HM1595">
        <v>0</v>
      </c>
      <c r="HN1595">
        <v>0</v>
      </c>
      <c r="HO1595">
        <v>0</v>
      </c>
      <c r="HP1595">
        <v>0</v>
      </c>
      <c r="HQ1595">
        <v>0</v>
      </c>
      <c r="HR1595">
        <v>0</v>
      </c>
      <c r="HS1595">
        <v>0</v>
      </c>
      <c r="HT1595">
        <v>0</v>
      </c>
      <c r="HU1595">
        <v>0</v>
      </c>
      <c r="HV1595">
        <v>3</v>
      </c>
      <c r="HW1595">
        <v>1</v>
      </c>
      <c r="HX1595">
        <v>0</v>
      </c>
      <c r="HY1595">
        <v>0</v>
      </c>
      <c r="HZ1595">
        <v>0</v>
      </c>
      <c r="IA1595">
        <v>1</v>
      </c>
      <c r="IB1595">
        <v>1</v>
      </c>
      <c r="IC1595">
        <v>0</v>
      </c>
      <c r="ID1595">
        <v>0</v>
      </c>
      <c r="IE1595">
        <v>1</v>
      </c>
      <c r="IF1595">
        <v>0</v>
      </c>
      <c r="IG1595">
        <v>0</v>
      </c>
      <c r="IH1595">
        <v>0</v>
      </c>
      <c r="II1595">
        <v>0</v>
      </c>
      <c r="IJ1595">
        <v>0</v>
      </c>
      <c r="IK1595">
        <v>0</v>
      </c>
      <c r="IL1595">
        <v>0</v>
      </c>
      <c r="IM1595">
        <v>0</v>
      </c>
      <c r="IN1595">
        <v>0</v>
      </c>
      <c r="IO1595">
        <v>0</v>
      </c>
      <c r="IP1595">
        <v>0</v>
      </c>
      <c r="IQ1595">
        <v>0</v>
      </c>
      <c r="IR1595">
        <v>0</v>
      </c>
      <c r="IS1595">
        <v>0</v>
      </c>
      <c r="IT1595">
        <v>0</v>
      </c>
      <c r="IU1595">
        <v>2</v>
      </c>
      <c r="IV1595">
        <v>0</v>
      </c>
      <c r="IW1595">
        <v>1</v>
      </c>
      <c r="IX1595">
        <v>0</v>
      </c>
      <c r="IY1595">
        <v>1</v>
      </c>
      <c r="IZ1595">
        <v>0</v>
      </c>
      <c r="JA1595">
        <v>1</v>
      </c>
      <c r="JB1595">
        <v>0</v>
      </c>
      <c r="JC1595">
        <v>0</v>
      </c>
      <c r="JD1595">
        <v>1</v>
      </c>
      <c r="JE1595">
        <v>0</v>
      </c>
      <c r="JF1595">
        <v>0</v>
      </c>
      <c r="JG1595">
        <v>0</v>
      </c>
      <c r="JH1595">
        <v>1</v>
      </c>
    </row>
    <row r="1596" spans="1:268" x14ac:dyDescent="0.25">
      <c r="A1596" s="3" t="s">
        <v>6683</v>
      </c>
      <c r="B1596" t="s">
        <v>266</v>
      </c>
      <c r="C1596">
        <v>21</v>
      </c>
      <c r="D1596" t="s">
        <v>1466</v>
      </c>
      <c r="E1596" s="3" t="s">
        <v>409</v>
      </c>
      <c r="F1596">
        <v>1718</v>
      </c>
      <c r="G1596" t="s">
        <v>6684</v>
      </c>
      <c r="H1596" t="s">
        <v>6685</v>
      </c>
      <c r="I1596" s="3">
        <f t="shared" si="76"/>
        <v>2016</v>
      </c>
      <c r="J1596" t="s">
        <v>271</v>
      </c>
      <c r="K1596">
        <v>4</v>
      </c>
      <c r="L1596">
        <v>5036</v>
      </c>
      <c r="M1596" t="s">
        <v>272</v>
      </c>
      <c r="N1596" t="s">
        <v>273</v>
      </c>
      <c r="O1596" t="s">
        <v>274</v>
      </c>
      <c r="P1596" t="s">
        <v>6686</v>
      </c>
      <c r="Q1596" s="3" t="b">
        <f t="shared" si="77"/>
        <v>0</v>
      </c>
      <c r="R1596" t="s">
        <v>6687</v>
      </c>
      <c r="S1596" s="3" t="b">
        <f t="shared" si="75"/>
        <v>0</v>
      </c>
      <c r="U1596" s="3" t="s">
        <v>1472</v>
      </c>
      <c r="W1596">
        <v>625</v>
      </c>
      <c r="Y1596">
        <v>309</v>
      </c>
      <c r="Z1596">
        <v>1542</v>
      </c>
      <c r="AA1596" t="s">
        <v>279</v>
      </c>
      <c r="AB1596" t="s">
        <v>279</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s="3">
        <v>0</v>
      </c>
      <c r="BR1596" s="3">
        <v>0</v>
      </c>
      <c r="BS1596" s="3">
        <v>0</v>
      </c>
      <c r="BT1596" s="3">
        <v>0</v>
      </c>
      <c r="BU1596">
        <v>0</v>
      </c>
      <c r="BV1596">
        <v>0</v>
      </c>
      <c r="BW1596">
        <v>0</v>
      </c>
      <c r="BX1596">
        <v>0</v>
      </c>
      <c r="BY1596">
        <v>0</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1</v>
      </c>
      <c r="CX1596">
        <v>0</v>
      </c>
      <c r="CY1596">
        <v>0</v>
      </c>
      <c r="CZ1596">
        <v>0</v>
      </c>
      <c r="DA1596">
        <v>0</v>
      </c>
      <c r="DB1596">
        <v>0</v>
      </c>
      <c r="DC1596">
        <v>1</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0</v>
      </c>
      <c r="GN1596">
        <v>0</v>
      </c>
      <c r="GO1596">
        <v>0</v>
      </c>
      <c r="GP1596">
        <v>0</v>
      </c>
      <c r="GQ1596">
        <v>0</v>
      </c>
      <c r="GR1596">
        <v>1</v>
      </c>
      <c r="GS1596">
        <v>0</v>
      </c>
      <c r="GT1596">
        <v>1</v>
      </c>
      <c r="GU1596">
        <v>0</v>
      </c>
      <c r="GV1596">
        <v>0</v>
      </c>
      <c r="GW1596">
        <v>0</v>
      </c>
      <c r="GX1596">
        <v>0</v>
      </c>
      <c r="GY1596">
        <v>0</v>
      </c>
      <c r="GZ1596">
        <v>0</v>
      </c>
      <c r="HA1596">
        <v>0</v>
      </c>
      <c r="HB1596">
        <v>0</v>
      </c>
      <c r="HC1596">
        <v>0</v>
      </c>
      <c r="HD1596">
        <v>0</v>
      </c>
      <c r="HE1596">
        <v>0</v>
      </c>
      <c r="HF1596">
        <v>0</v>
      </c>
      <c r="HG1596">
        <v>0</v>
      </c>
      <c r="HH1596">
        <v>0</v>
      </c>
      <c r="HI1596">
        <v>0</v>
      </c>
      <c r="HJ1596">
        <v>0</v>
      </c>
      <c r="HK1596">
        <v>0</v>
      </c>
      <c r="HL1596">
        <v>0</v>
      </c>
      <c r="HM1596">
        <v>0</v>
      </c>
      <c r="HN1596">
        <v>0</v>
      </c>
      <c r="HO1596">
        <v>0</v>
      </c>
      <c r="HP1596">
        <v>0</v>
      </c>
      <c r="HQ1596">
        <v>0</v>
      </c>
      <c r="HR1596">
        <v>0</v>
      </c>
      <c r="HS1596">
        <v>0</v>
      </c>
      <c r="HT1596">
        <v>0</v>
      </c>
      <c r="HU1596">
        <v>0</v>
      </c>
      <c r="HV1596">
        <v>2</v>
      </c>
      <c r="HW1596">
        <v>1</v>
      </c>
      <c r="HX1596">
        <v>0</v>
      </c>
      <c r="HY1596">
        <v>0</v>
      </c>
      <c r="HZ1596">
        <v>0</v>
      </c>
      <c r="IA1596">
        <v>0</v>
      </c>
      <c r="IB1596">
        <v>0</v>
      </c>
      <c r="IC1596">
        <v>0</v>
      </c>
      <c r="ID1596">
        <v>0</v>
      </c>
      <c r="IE1596">
        <v>1</v>
      </c>
      <c r="IF1596">
        <v>0</v>
      </c>
      <c r="IG1596">
        <v>0</v>
      </c>
      <c r="IH1596">
        <v>0</v>
      </c>
      <c r="II1596">
        <v>0</v>
      </c>
      <c r="IJ1596">
        <v>0</v>
      </c>
      <c r="IK1596">
        <v>0</v>
      </c>
      <c r="IL1596">
        <v>0</v>
      </c>
      <c r="IM1596">
        <v>0</v>
      </c>
      <c r="IN1596">
        <v>0</v>
      </c>
      <c r="IO1596">
        <v>0</v>
      </c>
      <c r="IP1596">
        <v>0</v>
      </c>
      <c r="IQ1596">
        <v>0</v>
      </c>
      <c r="IR1596">
        <v>0</v>
      </c>
      <c r="IS1596">
        <v>0</v>
      </c>
      <c r="IT1596">
        <v>0</v>
      </c>
      <c r="IU1596">
        <v>0</v>
      </c>
      <c r="IV1596">
        <v>0</v>
      </c>
      <c r="IW1596">
        <v>0</v>
      </c>
      <c r="IX1596">
        <v>0</v>
      </c>
      <c r="IY1596">
        <v>0</v>
      </c>
      <c r="IZ1596">
        <v>0</v>
      </c>
      <c r="JA1596">
        <v>0</v>
      </c>
      <c r="JB1596">
        <v>0</v>
      </c>
      <c r="JC1596">
        <v>0</v>
      </c>
      <c r="JD1596">
        <v>1</v>
      </c>
      <c r="JE1596">
        <v>0</v>
      </c>
      <c r="JF1596">
        <v>1</v>
      </c>
      <c r="JG1596">
        <v>1</v>
      </c>
      <c r="JH1596">
        <v>1</v>
      </c>
    </row>
    <row r="1597" spans="1:268" x14ac:dyDescent="0.25">
      <c r="A1597" s="3" t="s">
        <v>6688</v>
      </c>
      <c r="B1597" t="s">
        <v>266</v>
      </c>
      <c r="C1597">
        <v>85</v>
      </c>
      <c r="D1597" t="s">
        <v>6689</v>
      </c>
      <c r="E1597" s="3" t="s">
        <v>409</v>
      </c>
      <c r="F1597">
        <v>373</v>
      </c>
      <c r="G1597" t="s">
        <v>6690</v>
      </c>
      <c r="H1597" t="s">
        <v>6691</v>
      </c>
      <c r="I1597" s="3">
        <f t="shared" si="76"/>
        <v>2006</v>
      </c>
      <c r="J1597" t="s">
        <v>271</v>
      </c>
      <c r="K1597">
        <v>42</v>
      </c>
      <c r="L1597">
        <v>51264</v>
      </c>
      <c r="M1597" t="s">
        <v>272</v>
      </c>
      <c r="N1597" t="s">
        <v>436</v>
      </c>
      <c r="P1597" t="s">
        <v>6692</v>
      </c>
      <c r="Q1597" s="3" t="b">
        <f t="shared" si="77"/>
        <v>0</v>
      </c>
      <c r="S1597" s="3" t="b">
        <f t="shared" si="75"/>
        <v>0</v>
      </c>
      <c r="T1597" t="s">
        <v>6693</v>
      </c>
      <c r="U1597" s="3" t="s">
        <v>1472</v>
      </c>
      <c r="W1597">
        <v>625</v>
      </c>
      <c r="Y1597">
        <v>309</v>
      </c>
      <c r="AC1597">
        <v>2</v>
      </c>
      <c r="AD1597">
        <v>1</v>
      </c>
      <c r="AE1597">
        <v>0</v>
      </c>
      <c r="AF1597">
        <v>1</v>
      </c>
      <c r="AG1597">
        <v>0</v>
      </c>
      <c r="AH1597">
        <v>0</v>
      </c>
      <c r="AI1597">
        <v>0</v>
      </c>
      <c r="AJ1597">
        <v>0</v>
      </c>
      <c r="AK1597">
        <v>0</v>
      </c>
      <c r="AL1597">
        <v>0</v>
      </c>
      <c r="AM1597">
        <v>0</v>
      </c>
      <c r="AN1597">
        <v>0</v>
      </c>
      <c r="AO1597">
        <v>0</v>
      </c>
      <c r="AP1597">
        <v>0</v>
      </c>
      <c r="AQ1597">
        <v>0</v>
      </c>
      <c r="AR1597">
        <v>0</v>
      </c>
      <c r="AS1597">
        <v>0</v>
      </c>
      <c r="AT1597">
        <v>0</v>
      </c>
      <c r="AU1597">
        <v>0</v>
      </c>
      <c r="AV1597">
        <v>0</v>
      </c>
      <c r="AW1597">
        <v>1</v>
      </c>
      <c r="AX1597">
        <v>1</v>
      </c>
      <c r="AY1597">
        <v>0</v>
      </c>
      <c r="AZ1597">
        <v>0</v>
      </c>
      <c r="BA1597">
        <v>0</v>
      </c>
      <c r="BB1597">
        <v>1</v>
      </c>
      <c r="BC1597">
        <v>1</v>
      </c>
      <c r="BD1597">
        <v>0</v>
      </c>
      <c r="BE1597">
        <v>0</v>
      </c>
      <c r="BF1597">
        <v>0</v>
      </c>
      <c r="BG1597">
        <v>0</v>
      </c>
      <c r="BH1597">
        <v>0</v>
      </c>
      <c r="BI1597">
        <v>0</v>
      </c>
      <c r="BJ1597">
        <v>0</v>
      </c>
      <c r="BK1597">
        <v>0</v>
      </c>
      <c r="BL1597">
        <v>0</v>
      </c>
      <c r="BM1597">
        <v>0</v>
      </c>
      <c r="BN1597">
        <v>0</v>
      </c>
      <c r="BO1597">
        <v>0</v>
      </c>
      <c r="BP1597">
        <v>0</v>
      </c>
      <c r="BQ1597" s="3">
        <v>1</v>
      </c>
      <c r="BR1597" s="3">
        <v>1</v>
      </c>
      <c r="BS1597" s="3">
        <v>0</v>
      </c>
      <c r="BT1597" s="3">
        <v>0</v>
      </c>
      <c r="BU1597">
        <v>0</v>
      </c>
      <c r="BV1597">
        <v>0</v>
      </c>
      <c r="BW1597">
        <v>0</v>
      </c>
      <c r="BX1597">
        <v>0</v>
      </c>
      <c r="BY1597">
        <v>0</v>
      </c>
      <c r="BZ1597">
        <v>1</v>
      </c>
      <c r="CA1597">
        <v>0</v>
      </c>
      <c r="CB1597">
        <v>0</v>
      </c>
      <c r="CC1597">
        <v>0</v>
      </c>
      <c r="CD1597">
        <v>0</v>
      </c>
      <c r="CE1597">
        <v>0</v>
      </c>
      <c r="CF1597">
        <v>0</v>
      </c>
      <c r="CG1597">
        <v>0</v>
      </c>
      <c r="CH1597">
        <v>1</v>
      </c>
      <c r="CI1597">
        <v>1</v>
      </c>
      <c r="CJ1597">
        <v>1</v>
      </c>
      <c r="CK1597">
        <v>0</v>
      </c>
      <c r="CL1597">
        <v>0</v>
      </c>
      <c r="CM1597">
        <v>0</v>
      </c>
      <c r="CN1597">
        <v>0</v>
      </c>
      <c r="CO1597">
        <v>0</v>
      </c>
      <c r="CP1597">
        <v>0</v>
      </c>
      <c r="CQ1597">
        <v>1</v>
      </c>
      <c r="CR1597">
        <v>3</v>
      </c>
      <c r="CS1597">
        <v>0</v>
      </c>
      <c r="CT1597">
        <v>1</v>
      </c>
      <c r="CU1597">
        <v>0</v>
      </c>
      <c r="CV1597">
        <v>0</v>
      </c>
      <c r="CW1597">
        <v>3</v>
      </c>
      <c r="CX1597">
        <v>1</v>
      </c>
      <c r="CY1597">
        <v>1</v>
      </c>
      <c r="CZ1597">
        <v>0</v>
      </c>
      <c r="DA1597">
        <v>0</v>
      </c>
      <c r="DB1597">
        <v>0</v>
      </c>
      <c r="DC1597">
        <v>1</v>
      </c>
      <c r="DD1597">
        <v>1</v>
      </c>
      <c r="DE1597">
        <v>2</v>
      </c>
      <c r="DF1597">
        <v>3</v>
      </c>
      <c r="DG1597">
        <v>1</v>
      </c>
      <c r="DH1597">
        <v>1</v>
      </c>
      <c r="DI1597">
        <v>1</v>
      </c>
      <c r="DJ1597">
        <v>1</v>
      </c>
      <c r="DK1597">
        <v>1</v>
      </c>
      <c r="DL1597">
        <v>0</v>
      </c>
      <c r="DM1597">
        <v>1</v>
      </c>
      <c r="DN1597">
        <v>0</v>
      </c>
      <c r="DO1597">
        <v>0</v>
      </c>
      <c r="DP1597">
        <v>1</v>
      </c>
      <c r="DQ1597">
        <v>1</v>
      </c>
      <c r="DR1597">
        <v>1</v>
      </c>
      <c r="DS1597">
        <v>0</v>
      </c>
      <c r="DT1597">
        <v>0</v>
      </c>
      <c r="DU1597">
        <v>2</v>
      </c>
      <c r="DV1597">
        <v>1</v>
      </c>
      <c r="DW1597">
        <v>1</v>
      </c>
      <c r="DX1597">
        <v>0</v>
      </c>
      <c r="DY1597">
        <v>3</v>
      </c>
      <c r="DZ1597">
        <v>1</v>
      </c>
      <c r="EA1597">
        <v>1</v>
      </c>
      <c r="EB1597">
        <v>1</v>
      </c>
      <c r="EC1597">
        <v>0</v>
      </c>
      <c r="ED1597">
        <v>1</v>
      </c>
      <c r="EE1597">
        <v>1</v>
      </c>
      <c r="EF1597">
        <v>1</v>
      </c>
      <c r="EG1597">
        <v>1</v>
      </c>
      <c r="EH1597">
        <v>0</v>
      </c>
      <c r="EI1597">
        <v>0</v>
      </c>
      <c r="EJ1597">
        <v>1</v>
      </c>
      <c r="EK1597">
        <v>0</v>
      </c>
      <c r="EL1597">
        <v>1</v>
      </c>
      <c r="EM1597">
        <v>0</v>
      </c>
      <c r="EN1597">
        <v>0</v>
      </c>
      <c r="EO1597">
        <v>1</v>
      </c>
      <c r="EP1597">
        <v>0</v>
      </c>
      <c r="EQ1597">
        <v>1</v>
      </c>
      <c r="ER1597">
        <v>0</v>
      </c>
      <c r="ES1597">
        <v>0</v>
      </c>
      <c r="ET1597">
        <v>1</v>
      </c>
      <c r="EU1597">
        <v>0</v>
      </c>
      <c r="EV1597">
        <v>0</v>
      </c>
      <c r="EW1597">
        <v>0</v>
      </c>
      <c r="EX1597">
        <v>0</v>
      </c>
      <c r="EY1597">
        <v>0</v>
      </c>
      <c r="EZ1597">
        <v>0</v>
      </c>
      <c r="FA1597">
        <v>0</v>
      </c>
      <c r="FB1597">
        <v>0</v>
      </c>
      <c r="FC1597">
        <v>0</v>
      </c>
      <c r="FD1597">
        <v>0</v>
      </c>
      <c r="FE1597">
        <v>1</v>
      </c>
      <c r="FF1597">
        <v>1</v>
      </c>
      <c r="FG1597">
        <v>1</v>
      </c>
      <c r="FH1597">
        <v>0</v>
      </c>
      <c r="FI1597">
        <v>0</v>
      </c>
      <c r="FJ1597">
        <v>1</v>
      </c>
      <c r="FK1597">
        <v>0</v>
      </c>
      <c r="FL1597">
        <v>0</v>
      </c>
      <c r="FM1597">
        <v>0</v>
      </c>
      <c r="FN1597">
        <v>0</v>
      </c>
      <c r="FO1597">
        <v>1</v>
      </c>
      <c r="FP1597">
        <v>1</v>
      </c>
      <c r="FQ1597">
        <v>1</v>
      </c>
      <c r="FR1597">
        <v>0</v>
      </c>
      <c r="FS1597">
        <v>0</v>
      </c>
      <c r="FT1597">
        <v>0</v>
      </c>
      <c r="FU1597">
        <v>0</v>
      </c>
      <c r="FV1597">
        <v>0</v>
      </c>
      <c r="FW1597">
        <v>0</v>
      </c>
      <c r="FX1597">
        <v>0</v>
      </c>
      <c r="FY1597">
        <v>0</v>
      </c>
      <c r="FZ1597">
        <v>1</v>
      </c>
      <c r="GA1597">
        <v>0</v>
      </c>
      <c r="GB1597">
        <v>1</v>
      </c>
      <c r="GC1597">
        <v>0</v>
      </c>
      <c r="GD1597">
        <v>0</v>
      </c>
      <c r="GE1597">
        <v>2</v>
      </c>
      <c r="GF1597">
        <v>1</v>
      </c>
      <c r="GG1597">
        <v>0</v>
      </c>
      <c r="GH1597">
        <v>0</v>
      </c>
      <c r="GI1597">
        <v>0</v>
      </c>
      <c r="GJ1597">
        <v>1</v>
      </c>
      <c r="GK1597">
        <v>1</v>
      </c>
      <c r="GL1597">
        <v>0</v>
      </c>
      <c r="GM1597">
        <v>0</v>
      </c>
      <c r="GN1597">
        <v>1</v>
      </c>
      <c r="GO1597">
        <v>1</v>
      </c>
      <c r="GP1597">
        <v>0</v>
      </c>
      <c r="GQ1597">
        <v>1</v>
      </c>
      <c r="GR1597">
        <v>3</v>
      </c>
      <c r="GS1597">
        <v>1</v>
      </c>
      <c r="GT1597">
        <v>0</v>
      </c>
      <c r="GU1597">
        <v>1</v>
      </c>
      <c r="GV1597">
        <v>1</v>
      </c>
      <c r="GW1597">
        <v>1</v>
      </c>
      <c r="GX1597">
        <v>1</v>
      </c>
      <c r="GY1597">
        <v>1</v>
      </c>
      <c r="GZ1597">
        <v>2</v>
      </c>
      <c r="HA1597">
        <v>1</v>
      </c>
      <c r="HB1597">
        <v>0</v>
      </c>
      <c r="HC1597">
        <v>0</v>
      </c>
      <c r="HD1597">
        <v>1</v>
      </c>
      <c r="HE1597">
        <v>0</v>
      </c>
      <c r="HF1597">
        <v>1</v>
      </c>
      <c r="HG1597">
        <v>1</v>
      </c>
      <c r="HH1597">
        <v>0</v>
      </c>
      <c r="HI1597">
        <v>1</v>
      </c>
      <c r="HJ1597">
        <v>1</v>
      </c>
      <c r="HK1597">
        <v>1</v>
      </c>
      <c r="HL1597">
        <v>0</v>
      </c>
      <c r="HM1597">
        <v>1</v>
      </c>
      <c r="HN1597">
        <v>1</v>
      </c>
      <c r="HO1597">
        <v>1</v>
      </c>
      <c r="HP1597">
        <v>0</v>
      </c>
      <c r="HQ1597">
        <v>1</v>
      </c>
      <c r="HR1597">
        <v>1</v>
      </c>
      <c r="HS1597">
        <v>1</v>
      </c>
      <c r="HT1597">
        <v>1</v>
      </c>
      <c r="HU1597">
        <v>1</v>
      </c>
      <c r="HV1597">
        <v>3</v>
      </c>
      <c r="HW1597">
        <v>1</v>
      </c>
      <c r="HX1597">
        <v>0</v>
      </c>
      <c r="HY1597">
        <v>2</v>
      </c>
      <c r="HZ1597">
        <v>2</v>
      </c>
      <c r="IA1597">
        <v>2</v>
      </c>
      <c r="IB1597">
        <v>0</v>
      </c>
      <c r="IC1597">
        <v>1</v>
      </c>
      <c r="ID1597">
        <v>1</v>
      </c>
      <c r="IE1597">
        <v>1</v>
      </c>
      <c r="IF1597">
        <v>0</v>
      </c>
      <c r="IG1597">
        <v>1</v>
      </c>
      <c r="IH1597">
        <v>0</v>
      </c>
      <c r="II1597">
        <v>0</v>
      </c>
      <c r="IJ1597">
        <v>0</v>
      </c>
      <c r="IK1597">
        <v>0</v>
      </c>
      <c r="IL1597">
        <v>0</v>
      </c>
      <c r="IM1597">
        <v>0</v>
      </c>
      <c r="IN1597">
        <v>0</v>
      </c>
      <c r="IO1597">
        <v>0</v>
      </c>
      <c r="IP1597">
        <v>0</v>
      </c>
      <c r="IQ1597">
        <v>0</v>
      </c>
      <c r="IR1597">
        <v>0</v>
      </c>
      <c r="IS1597">
        <v>0</v>
      </c>
      <c r="IT1597">
        <v>0</v>
      </c>
      <c r="IU1597">
        <v>2</v>
      </c>
      <c r="IV1597">
        <v>0</v>
      </c>
      <c r="IW1597">
        <v>0</v>
      </c>
      <c r="IX1597">
        <v>0</v>
      </c>
      <c r="IY1597">
        <v>1</v>
      </c>
      <c r="IZ1597">
        <v>0</v>
      </c>
      <c r="JA1597">
        <v>1</v>
      </c>
      <c r="JB1597">
        <v>1</v>
      </c>
      <c r="JC1597">
        <v>0</v>
      </c>
      <c r="JD1597">
        <v>0</v>
      </c>
      <c r="JE1597">
        <v>0</v>
      </c>
      <c r="JF1597">
        <v>0</v>
      </c>
      <c r="JG1597">
        <v>1</v>
      </c>
      <c r="JH1597">
        <v>1</v>
      </c>
    </row>
    <row r="1598" spans="1:268" x14ac:dyDescent="0.25">
      <c r="A1598" s="3" t="s">
        <v>6694</v>
      </c>
      <c r="B1598" t="s">
        <v>266</v>
      </c>
      <c r="C1598">
        <v>111</v>
      </c>
      <c r="D1598" t="s">
        <v>6353</v>
      </c>
      <c r="E1598" s="3" t="s">
        <v>409</v>
      </c>
      <c r="F1598">
        <v>1664</v>
      </c>
      <c r="G1598" t="s">
        <v>6695</v>
      </c>
      <c r="H1598" t="s">
        <v>6696</v>
      </c>
      <c r="I1598" s="3">
        <f t="shared" si="76"/>
        <v>2002</v>
      </c>
      <c r="J1598" t="s">
        <v>271</v>
      </c>
      <c r="K1598">
        <v>4</v>
      </c>
      <c r="L1598">
        <v>7764</v>
      </c>
      <c r="M1598" t="s">
        <v>272</v>
      </c>
      <c r="N1598" t="s">
        <v>288</v>
      </c>
      <c r="O1598" t="s">
        <v>335</v>
      </c>
      <c r="P1598" t="s">
        <v>6697</v>
      </c>
      <c r="Q1598" s="3" t="b">
        <f t="shared" si="77"/>
        <v>0</v>
      </c>
      <c r="S1598" s="3" t="b">
        <f t="shared" si="75"/>
        <v>0</v>
      </c>
      <c r="T1598" t="s">
        <v>6698</v>
      </c>
      <c r="U1598" s="3" t="s">
        <v>1472</v>
      </c>
      <c r="W1598">
        <v>625</v>
      </c>
      <c r="Y1598">
        <v>309</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s="3">
        <v>0</v>
      </c>
      <c r="BR1598" s="3">
        <v>0</v>
      </c>
      <c r="BS1598" s="3">
        <v>0</v>
      </c>
      <c r="BT1598" s="3">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1</v>
      </c>
      <c r="EH1598">
        <v>0</v>
      </c>
      <c r="EI1598">
        <v>1</v>
      </c>
      <c r="EJ1598">
        <v>0</v>
      </c>
      <c r="EK1598">
        <v>0</v>
      </c>
      <c r="EL1598">
        <v>2</v>
      </c>
      <c r="EM1598">
        <v>0</v>
      </c>
      <c r="EN1598">
        <v>0</v>
      </c>
      <c r="EO1598">
        <v>1</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1</v>
      </c>
      <c r="FY1598">
        <v>0</v>
      </c>
      <c r="FZ1598">
        <v>2</v>
      </c>
      <c r="GA1598">
        <v>1</v>
      </c>
      <c r="GB1598">
        <v>0</v>
      </c>
      <c r="GC1598">
        <v>0</v>
      </c>
      <c r="GD1598">
        <v>0</v>
      </c>
      <c r="GE1598">
        <v>0</v>
      </c>
      <c r="GF1598">
        <v>0</v>
      </c>
      <c r="GG1598">
        <v>0</v>
      </c>
      <c r="GH1598">
        <v>0</v>
      </c>
      <c r="GI1598">
        <v>0</v>
      </c>
      <c r="GJ1598">
        <v>0</v>
      </c>
      <c r="GK1598">
        <v>0</v>
      </c>
      <c r="GL1598">
        <v>0</v>
      </c>
      <c r="GM1598">
        <v>0</v>
      </c>
      <c r="GN1598">
        <v>0</v>
      </c>
      <c r="GO1598">
        <v>0</v>
      </c>
      <c r="GP1598">
        <v>0</v>
      </c>
      <c r="GQ1598">
        <v>0</v>
      </c>
      <c r="GR1598">
        <v>0</v>
      </c>
      <c r="GS1598">
        <v>0</v>
      </c>
      <c r="GT1598">
        <v>0</v>
      </c>
      <c r="GU1598">
        <v>0</v>
      </c>
      <c r="GV1598">
        <v>0</v>
      </c>
      <c r="GW1598">
        <v>0</v>
      </c>
      <c r="GX1598">
        <v>1</v>
      </c>
      <c r="GY1598">
        <v>1</v>
      </c>
      <c r="GZ1598">
        <v>2</v>
      </c>
      <c r="HA1598">
        <v>1</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0</v>
      </c>
      <c r="HU1598">
        <v>1</v>
      </c>
      <c r="HV1598">
        <v>0</v>
      </c>
      <c r="HW1598">
        <v>0</v>
      </c>
      <c r="HX1598">
        <v>0</v>
      </c>
      <c r="HY1598">
        <v>0</v>
      </c>
      <c r="HZ1598">
        <v>0</v>
      </c>
      <c r="IA1598">
        <v>0</v>
      </c>
      <c r="IB1598">
        <v>0</v>
      </c>
      <c r="IC1598">
        <v>0</v>
      </c>
      <c r="ID1598">
        <v>0</v>
      </c>
      <c r="IE1598">
        <v>1</v>
      </c>
      <c r="IF1598">
        <v>0</v>
      </c>
      <c r="IG1598">
        <v>0</v>
      </c>
      <c r="IH1598">
        <v>0</v>
      </c>
      <c r="II1598">
        <v>0</v>
      </c>
      <c r="IJ1598">
        <v>0</v>
      </c>
      <c r="IK1598">
        <v>0</v>
      </c>
      <c r="IL1598">
        <v>0</v>
      </c>
      <c r="IM1598">
        <v>0</v>
      </c>
      <c r="IN1598">
        <v>0</v>
      </c>
      <c r="IO1598">
        <v>0</v>
      </c>
      <c r="IP1598">
        <v>0</v>
      </c>
      <c r="IQ1598">
        <v>0</v>
      </c>
      <c r="IR1598">
        <v>0</v>
      </c>
      <c r="IS1598">
        <v>0</v>
      </c>
      <c r="IT1598">
        <v>0</v>
      </c>
      <c r="IU1598">
        <v>0</v>
      </c>
      <c r="IV1598">
        <v>0</v>
      </c>
      <c r="IW1598">
        <v>0</v>
      </c>
      <c r="IX1598">
        <v>0</v>
      </c>
      <c r="IY1598">
        <v>0</v>
      </c>
      <c r="IZ1598">
        <v>0</v>
      </c>
      <c r="JA1598">
        <v>0</v>
      </c>
      <c r="JB1598">
        <v>0</v>
      </c>
      <c r="JC1598">
        <v>0</v>
      </c>
      <c r="JD1598">
        <v>0</v>
      </c>
      <c r="JE1598">
        <v>0</v>
      </c>
      <c r="JF1598">
        <v>1</v>
      </c>
      <c r="JG1598">
        <v>0</v>
      </c>
      <c r="JH1598">
        <v>1</v>
      </c>
    </row>
    <row r="1599" spans="1:268" x14ac:dyDescent="0.25">
      <c r="A1599" s="3" t="s">
        <v>6699</v>
      </c>
      <c r="B1599" t="s">
        <v>375</v>
      </c>
      <c r="C1599">
        <v>109</v>
      </c>
      <c r="D1599" t="s">
        <v>6274</v>
      </c>
      <c r="E1599" s="3" t="s">
        <v>409</v>
      </c>
      <c r="F1599">
        <v>235</v>
      </c>
      <c r="G1599" t="s">
        <v>6700</v>
      </c>
      <c r="H1599" t="s">
        <v>6701</v>
      </c>
      <c r="I1599" s="3">
        <f t="shared" si="76"/>
        <v>1999</v>
      </c>
      <c r="J1599" t="s">
        <v>271</v>
      </c>
      <c r="K1599">
        <v>3</v>
      </c>
      <c r="L1599">
        <v>3556</v>
      </c>
      <c r="M1599" t="s">
        <v>295</v>
      </c>
      <c r="N1599" t="s">
        <v>283</v>
      </c>
      <c r="O1599" t="s">
        <v>372</v>
      </c>
      <c r="P1599" t="s">
        <v>6702</v>
      </c>
      <c r="Q1599" s="3" t="b">
        <f t="shared" si="77"/>
        <v>0</v>
      </c>
      <c r="R1599" t="s">
        <v>6703</v>
      </c>
      <c r="S1599" s="3" t="b">
        <f t="shared" si="75"/>
        <v>0</v>
      </c>
      <c r="U1599" s="3" t="s">
        <v>1472</v>
      </c>
      <c r="V1599" t="s">
        <v>5672</v>
      </c>
      <c r="W1599">
        <v>625</v>
      </c>
      <c r="X1599">
        <v>500</v>
      </c>
      <c r="Y1599">
        <v>309</v>
      </c>
      <c r="AC1599">
        <v>2</v>
      </c>
      <c r="AD1599">
        <v>0</v>
      </c>
      <c r="AE1599">
        <v>0</v>
      </c>
      <c r="AF1599">
        <v>1</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s="3">
        <v>1</v>
      </c>
      <c r="BR1599" s="3">
        <v>1</v>
      </c>
      <c r="BS1599" s="3">
        <v>0</v>
      </c>
      <c r="BT1599" s="3">
        <v>0</v>
      </c>
      <c r="BU1599">
        <v>0</v>
      </c>
      <c r="BV1599">
        <v>0</v>
      </c>
      <c r="BW1599">
        <v>0</v>
      </c>
      <c r="BX1599">
        <v>0</v>
      </c>
      <c r="BY1599">
        <v>0</v>
      </c>
      <c r="BZ1599">
        <v>0</v>
      </c>
      <c r="CA1599">
        <v>0</v>
      </c>
      <c r="CB1599">
        <v>0</v>
      </c>
      <c r="CC1599">
        <v>0</v>
      </c>
      <c r="CD1599">
        <v>0</v>
      </c>
      <c r="CE1599">
        <v>0</v>
      </c>
      <c r="CF1599">
        <v>0</v>
      </c>
      <c r="CG1599">
        <v>1</v>
      </c>
      <c r="CH1599">
        <v>1</v>
      </c>
      <c r="CI1599">
        <v>1</v>
      </c>
      <c r="CJ1599">
        <v>0</v>
      </c>
      <c r="CK1599">
        <v>0</v>
      </c>
      <c r="CL1599">
        <v>0</v>
      </c>
      <c r="CM1599">
        <v>0</v>
      </c>
      <c r="CN1599">
        <v>0</v>
      </c>
      <c r="CO1599">
        <v>0</v>
      </c>
      <c r="CP1599">
        <v>0</v>
      </c>
      <c r="CQ1599">
        <v>1</v>
      </c>
      <c r="CR1599">
        <v>0</v>
      </c>
      <c r="CS1599">
        <v>0</v>
      </c>
      <c r="CT1599">
        <v>0</v>
      </c>
      <c r="CU1599">
        <v>0</v>
      </c>
      <c r="CV1599">
        <v>0</v>
      </c>
      <c r="CW1599">
        <v>0</v>
      </c>
      <c r="CX1599">
        <v>0</v>
      </c>
      <c r="CY1599">
        <v>0</v>
      </c>
      <c r="CZ1599">
        <v>0</v>
      </c>
      <c r="DA1599">
        <v>0</v>
      </c>
      <c r="DB1599">
        <v>0</v>
      </c>
      <c r="DC1599">
        <v>1</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1</v>
      </c>
      <c r="EE1599">
        <v>0</v>
      </c>
      <c r="EF1599">
        <v>0</v>
      </c>
      <c r="EG1599">
        <v>0</v>
      </c>
      <c r="EH1599">
        <v>0</v>
      </c>
      <c r="EI1599">
        <v>0</v>
      </c>
      <c r="EJ1599">
        <v>0</v>
      </c>
      <c r="EK1599">
        <v>0</v>
      </c>
      <c r="EL1599">
        <v>2</v>
      </c>
      <c r="EM1599">
        <v>0</v>
      </c>
      <c r="EN1599">
        <v>0</v>
      </c>
      <c r="EO1599">
        <v>1</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1</v>
      </c>
      <c r="GA1599">
        <v>0</v>
      </c>
      <c r="GB1599">
        <v>1</v>
      </c>
      <c r="GC1599">
        <v>0</v>
      </c>
      <c r="GD1599">
        <v>0</v>
      </c>
      <c r="GE1599">
        <v>0</v>
      </c>
      <c r="GF1599">
        <v>0</v>
      </c>
      <c r="GG1599">
        <v>0</v>
      </c>
      <c r="GH1599">
        <v>0</v>
      </c>
      <c r="GI1599">
        <v>0</v>
      </c>
      <c r="GJ1599">
        <v>0</v>
      </c>
      <c r="GK1599">
        <v>0</v>
      </c>
      <c r="GL1599">
        <v>0</v>
      </c>
      <c r="GM1599">
        <v>0</v>
      </c>
      <c r="GN1599">
        <v>0</v>
      </c>
      <c r="GO1599">
        <v>0</v>
      </c>
      <c r="GP1599">
        <v>0</v>
      </c>
      <c r="GQ1599">
        <v>0</v>
      </c>
      <c r="GR1599">
        <v>1</v>
      </c>
      <c r="GS1599">
        <v>0</v>
      </c>
      <c r="GT1599">
        <v>1</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0</v>
      </c>
      <c r="HT1599">
        <v>0</v>
      </c>
      <c r="HU1599">
        <v>0</v>
      </c>
      <c r="HV1599">
        <v>1</v>
      </c>
      <c r="HW1599">
        <v>0</v>
      </c>
      <c r="HX1599">
        <v>1</v>
      </c>
      <c r="HY1599">
        <v>0</v>
      </c>
      <c r="HZ1599">
        <v>0</v>
      </c>
      <c r="IA1599">
        <v>1</v>
      </c>
      <c r="IB1599">
        <v>1</v>
      </c>
      <c r="IC1599">
        <v>0</v>
      </c>
      <c r="ID1599">
        <v>0</v>
      </c>
      <c r="IE1599">
        <v>1</v>
      </c>
      <c r="IF1599">
        <v>0</v>
      </c>
      <c r="IG1599">
        <v>0</v>
      </c>
      <c r="IH1599">
        <v>0</v>
      </c>
      <c r="II1599">
        <v>0</v>
      </c>
      <c r="IJ1599">
        <v>1</v>
      </c>
      <c r="IK1599">
        <v>0</v>
      </c>
      <c r="IL1599">
        <v>1</v>
      </c>
      <c r="IM1599">
        <v>1</v>
      </c>
      <c r="IN1599">
        <v>0</v>
      </c>
      <c r="IO1599">
        <v>0</v>
      </c>
      <c r="IP1599">
        <v>0</v>
      </c>
      <c r="IQ1599">
        <v>0</v>
      </c>
      <c r="IR1599">
        <v>0</v>
      </c>
      <c r="IS1599">
        <v>0</v>
      </c>
      <c r="IT1599">
        <v>0</v>
      </c>
      <c r="IU1599">
        <v>1</v>
      </c>
      <c r="IV1599">
        <v>0</v>
      </c>
      <c r="IW1599">
        <v>1</v>
      </c>
      <c r="IX1599">
        <v>0</v>
      </c>
      <c r="IY1599">
        <v>0</v>
      </c>
      <c r="IZ1599">
        <v>0</v>
      </c>
      <c r="JA1599">
        <v>0</v>
      </c>
      <c r="JB1599">
        <v>0</v>
      </c>
      <c r="JC1599">
        <v>0</v>
      </c>
      <c r="JD1599">
        <v>0</v>
      </c>
      <c r="JE1599">
        <v>0</v>
      </c>
      <c r="JF1599">
        <v>0</v>
      </c>
      <c r="JG1599">
        <v>1</v>
      </c>
      <c r="JH1599">
        <v>1</v>
      </c>
    </row>
    <row r="1600" spans="1:268" x14ac:dyDescent="0.25">
      <c r="A1600" s="3" t="s">
        <v>6704</v>
      </c>
      <c r="B1600" t="s">
        <v>1203</v>
      </c>
      <c r="C1600">
        <v>138</v>
      </c>
      <c r="D1600" t="s">
        <v>3688</v>
      </c>
      <c r="E1600" s="3" t="s">
        <v>383</v>
      </c>
      <c r="F1600">
        <v>2285</v>
      </c>
      <c r="G1600" t="s">
        <v>6705</v>
      </c>
      <c r="H1600" t="s">
        <v>6706</v>
      </c>
      <c r="I1600" s="3">
        <f t="shared" si="76"/>
        <v>2019</v>
      </c>
      <c r="J1600" t="s">
        <v>271</v>
      </c>
      <c r="K1600">
        <v>1</v>
      </c>
      <c r="L1600">
        <v>2188</v>
      </c>
      <c r="M1600" t="s">
        <v>1207</v>
      </c>
      <c r="N1600" t="s">
        <v>6707</v>
      </c>
      <c r="P1600" t="s">
        <v>6708</v>
      </c>
      <c r="Q1600" s="3" t="b">
        <f t="shared" si="77"/>
        <v>0</v>
      </c>
      <c r="S1600" s="3" t="b">
        <f t="shared" si="75"/>
        <v>0</v>
      </c>
      <c r="U1600" s="3" t="s">
        <v>3691</v>
      </c>
      <c r="W1600">
        <v>652</v>
      </c>
      <c r="Y1600">
        <v>299</v>
      </c>
      <c r="Z1600" t="s">
        <v>279</v>
      </c>
      <c r="AA1600" t="s">
        <v>279</v>
      </c>
      <c r="AB1600" t="s">
        <v>279</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s="3">
        <v>0</v>
      </c>
      <c r="BR1600" s="3">
        <v>0</v>
      </c>
      <c r="BS1600" s="3">
        <v>0</v>
      </c>
      <c r="BT1600" s="3">
        <v>0</v>
      </c>
      <c r="BU1600">
        <v>0</v>
      </c>
      <c r="BV1600">
        <v>0</v>
      </c>
      <c r="BW1600">
        <v>0</v>
      </c>
      <c r="BX1600">
        <v>0</v>
      </c>
      <c r="BY1600">
        <v>0</v>
      </c>
      <c r="BZ1600">
        <v>0</v>
      </c>
      <c r="CA1600">
        <v>0</v>
      </c>
      <c r="CB1600">
        <v>0</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0</v>
      </c>
      <c r="DE1600">
        <v>0</v>
      </c>
      <c r="DF1600">
        <v>1</v>
      </c>
      <c r="DG1600">
        <v>0</v>
      </c>
      <c r="DH1600">
        <v>0</v>
      </c>
      <c r="DI1600">
        <v>0</v>
      </c>
      <c r="DJ1600">
        <v>0</v>
      </c>
      <c r="DK1600">
        <v>0</v>
      </c>
      <c r="DL1600">
        <v>0</v>
      </c>
      <c r="DM1600">
        <v>0</v>
      </c>
      <c r="DN1600">
        <v>0</v>
      </c>
      <c r="DO1600">
        <v>1</v>
      </c>
      <c r="DP1600">
        <v>0</v>
      </c>
      <c r="DQ1600">
        <v>0</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0</v>
      </c>
      <c r="FM1600">
        <v>0</v>
      </c>
      <c r="FN1600">
        <v>0</v>
      </c>
      <c r="FO1600">
        <v>0</v>
      </c>
      <c r="FP1600">
        <v>0</v>
      </c>
      <c r="FQ1600">
        <v>0</v>
      </c>
      <c r="FR1600">
        <v>0</v>
      </c>
      <c r="FS1600">
        <v>0</v>
      </c>
      <c r="FT1600">
        <v>0</v>
      </c>
      <c r="FU1600">
        <v>0</v>
      </c>
      <c r="FV1600">
        <v>0</v>
      </c>
      <c r="FW1600">
        <v>0</v>
      </c>
      <c r="FX1600">
        <v>0</v>
      </c>
      <c r="FY1600">
        <v>0</v>
      </c>
      <c r="FZ1600">
        <v>1</v>
      </c>
      <c r="GA1600">
        <v>0</v>
      </c>
      <c r="GB1600">
        <v>0</v>
      </c>
      <c r="GC1600">
        <v>0</v>
      </c>
      <c r="GD1600">
        <v>1</v>
      </c>
      <c r="GE1600">
        <v>0</v>
      </c>
      <c r="GF1600">
        <v>0</v>
      </c>
      <c r="GG1600">
        <v>0</v>
      </c>
      <c r="GH1600">
        <v>0</v>
      </c>
      <c r="GI1600">
        <v>0</v>
      </c>
      <c r="GJ1600">
        <v>0</v>
      </c>
      <c r="GK1600">
        <v>0</v>
      </c>
      <c r="GL1600">
        <v>0</v>
      </c>
      <c r="GM1600">
        <v>0</v>
      </c>
      <c r="GN1600">
        <v>0</v>
      </c>
      <c r="GO1600">
        <v>0</v>
      </c>
      <c r="GP1600">
        <v>0</v>
      </c>
      <c r="GQ1600">
        <v>0</v>
      </c>
      <c r="GR1600">
        <v>0</v>
      </c>
      <c r="GS1600">
        <v>0</v>
      </c>
      <c r="GT1600">
        <v>0</v>
      </c>
      <c r="GU1600">
        <v>0</v>
      </c>
      <c r="GV1600">
        <v>0</v>
      </c>
      <c r="GW1600">
        <v>0</v>
      </c>
      <c r="GX1600">
        <v>0</v>
      </c>
      <c r="GY1600">
        <v>0</v>
      </c>
      <c r="GZ1600">
        <v>0</v>
      </c>
      <c r="HA1600">
        <v>0</v>
      </c>
      <c r="HB1600">
        <v>0</v>
      </c>
      <c r="HC1600">
        <v>0</v>
      </c>
      <c r="HD1600">
        <v>0</v>
      </c>
      <c r="HE1600">
        <v>0</v>
      </c>
      <c r="HF1600">
        <v>0</v>
      </c>
      <c r="HG1600">
        <v>0</v>
      </c>
      <c r="HH1600">
        <v>0</v>
      </c>
      <c r="HI1600">
        <v>0</v>
      </c>
      <c r="HJ1600">
        <v>0</v>
      </c>
      <c r="HK1600">
        <v>0</v>
      </c>
      <c r="HL1600">
        <v>0</v>
      </c>
      <c r="HM1600">
        <v>0</v>
      </c>
      <c r="HN1600">
        <v>0</v>
      </c>
      <c r="HO1600">
        <v>0</v>
      </c>
      <c r="HP1600">
        <v>0</v>
      </c>
      <c r="HQ1600">
        <v>0</v>
      </c>
      <c r="HR1600">
        <v>0</v>
      </c>
      <c r="HS1600">
        <v>0</v>
      </c>
      <c r="HT1600">
        <v>0</v>
      </c>
      <c r="HU1600">
        <v>1</v>
      </c>
      <c r="HV1600">
        <v>0</v>
      </c>
      <c r="HW1600">
        <v>0</v>
      </c>
      <c r="HX1600">
        <v>0</v>
      </c>
      <c r="HY1600">
        <v>0</v>
      </c>
      <c r="HZ1600">
        <v>0</v>
      </c>
      <c r="IA1600">
        <v>0</v>
      </c>
      <c r="IB1600">
        <v>0</v>
      </c>
      <c r="IC1600">
        <v>0</v>
      </c>
      <c r="ID1600">
        <v>0</v>
      </c>
      <c r="IE1600">
        <v>0</v>
      </c>
      <c r="IF1600">
        <v>0</v>
      </c>
      <c r="IG1600">
        <v>0</v>
      </c>
      <c r="IH1600">
        <v>0</v>
      </c>
      <c r="II1600">
        <v>0</v>
      </c>
      <c r="IJ1600">
        <v>0</v>
      </c>
      <c r="IK1600">
        <v>0</v>
      </c>
      <c r="IL1600">
        <v>0</v>
      </c>
      <c r="IM1600">
        <v>0</v>
      </c>
      <c r="IN1600">
        <v>0</v>
      </c>
      <c r="IO1600">
        <v>0</v>
      </c>
      <c r="IP1600">
        <v>0</v>
      </c>
      <c r="IQ1600">
        <v>0</v>
      </c>
      <c r="IR1600">
        <v>0</v>
      </c>
      <c r="IS1600">
        <v>0</v>
      </c>
      <c r="IT1600">
        <v>0</v>
      </c>
      <c r="IU1600">
        <v>0</v>
      </c>
      <c r="IV1600">
        <v>0</v>
      </c>
      <c r="IW1600">
        <v>0</v>
      </c>
      <c r="IX1600">
        <v>0</v>
      </c>
      <c r="IY1600">
        <v>0</v>
      </c>
      <c r="IZ1600">
        <v>0</v>
      </c>
      <c r="JA1600">
        <v>0</v>
      </c>
      <c r="JB1600">
        <v>0</v>
      </c>
      <c r="JC1600">
        <v>0</v>
      </c>
      <c r="JD1600">
        <v>0</v>
      </c>
      <c r="JE1600">
        <v>0</v>
      </c>
      <c r="JF1600">
        <v>0</v>
      </c>
      <c r="JG1600">
        <v>0</v>
      </c>
      <c r="JH1600">
        <v>1</v>
      </c>
    </row>
    <row r="1601" spans="1:268" x14ac:dyDescent="0.25">
      <c r="A1601" s="3" t="s">
        <v>6704</v>
      </c>
      <c r="B1601" t="s">
        <v>1203</v>
      </c>
      <c r="C1601">
        <v>138</v>
      </c>
      <c r="D1601" t="s">
        <v>3688</v>
      </c>
      <c r="E1601" s="3" t="s">
        <v>383</v>
      </c>
      <c r="F1601">
        <v>2284</v>
      </c>
      <c r="G1601" t="s">
        <v>6709</v>
      </c>
      <c r="H1601" t="s">
        <v>6710</v>
      </c>
      <c r="I1601" s="3">
        <f t="shared" si="76"/>
        <v>2019</v>
      </c>
      <c r="J1601" t="s">
        <v>271</v>
      </c>
      <c r="K1601">
        <v>1</v>
      </c>
      <c r="L1601">
        <v>2918</v>
      </c>
      <c r="M1601" t="s">
        <v>1207</v>
      </c>
      <c r="N1601" t="s">
        <v>450</v>
      </c>
      <c r="O1601" t="s">
        <v>451</v>
      </c>
      <c r="P1601" t="s">
        <v>6711</v>
      </c>
      <c r="Q1601" s="3" t="b">
        <f t="shared" si="77"/>
        <v>0</v>
      </c>
      <c r="S1601" s="3" t="b">
        <f t="shared" si="75"/>
        <v>0</v>
      </c>
      <c r="U1601" s="3" t="s">
        <v>3691</v>
      </c>
      <c r="W1601">
        <v>652</v>
      </c>
      <c r="Y1601">
        <v>299</v>
      </c>
      <c r="Z1601" t="s">
        <v>279</v>
      </c>
      <c r="AA1601" t="s">
        <v>279</v>
      </c>
      <c r="AB1601" t="s">
        <v>279</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s="3">
        <v>0</v>
      </c>
      <c r="BR1601" s="3">
        <v>0</v>
      </c>
      <c r="BS1601" s="3">
        <v>0</v>
      </c>
      <c r="BT1601" s="3">
        <v>0</v>
      </c>
      <c r="BU1601">
        <v>0</v>
      </c>
      <c r="BV1601">
        <v>0</v>
      </c>
      <c r="BW1601">
        <v>0</v>
      </c>
      <c r="BX1601">
        <v>0</v>
      </c>
      <c r="BY1601">
        <v>0</v>
      </c>
      <c r="BZ1601">
        <v>0</v>
      </c>
      <c r="CA1601">
        <v>0</v>
      </c>
      <c r="CB1601">
        <v>0</v>
      </c>
      <c r="CC1601">
        <v>0</v>
      </c>
      <c r="CD1601">
        <v>0</v>
      </c>
      <c r="CE1601">
        <v>0</v>
      </c>
      <c r="CF1601">
        <v>0</v>
      </c>
      <c r="CG1601">
        <v>0</v>
      </c>
      <c r="CH1601">
        <v>0</v>
      </c>
      <c r="CI1601">
        <v>0</v>
      </c>
      <c r="CJ1601">
        <v>0</v>
      </c>
      <c r="CK1601">
        <v>0</v>
      </c>
      <c r="CL1601">
        <v>0</v>
      </c>
      <c r="CM1601">
        <v>0</v>
      </c>
      <c r="CN1601">
        <v>0</v>
      </c>
      <c r="CO1601">
        <v>0</v>
      </c>
      <c r="CP1601">
        <v>0</v>
      </c>
      <c r="CQ1601">
        <v>0</v>
      </c>
      <c r="CR1601">
        <v>1</v>
      </c>
      <c r="CS1601">
        <v>1</v>
      </c>
      <c r="CT1601">
        <v>0</v>
      </c>
      <c r="CU1601">
        <v>0</v>
      </c>
      <c r="CV1601">
        <v>0</v>
      </c>
      <c r="CW1601">
        <v>0</v>
      </c>
      <c r="CX1601">
        <v>0</v>
      </c>
      <c r="CY1601">
        <v>0</v>
      </c>
      <c r="CZ1601">
        <v>0</v>
      </c>
      <c r="DA1601">
        <v>0</v>
      </c>
      <c r="DB1601">
        <v>0</v>
      </c>
      <c r="DC1601">
        <v>0</v>
      </c>
      <c r="DD1601">
        <v>0</v>
      </c>
      <c r="DE1601">
        <v>0</v>
      </c>
      <c r="DF1601">
        <v>0</v>
      </c>
      <c r="DG1601">
        <v>0</v>
      </c>
      <c r="DH1601">
        <v>0</v>
      </c>
      <c r="DI1601">
        <v>0</v>
      </c>
      <c r="DJ1601">
        <v>0</v>
      </c>
      <c r="DK1601">
        <v>0</v>
      </c>
      <c r="DL1601">
        <v>0</v>
      </c>
      <c r="DM1601">
        <v>0</v>
      </c>
      <c r="DN1601">
        <v>0</v>
      </c>
      <c r="DO1601">
        <v>0</v>
      </c>
      <c r="DP1601">
        <v>0</v>
      </c>
      <c r="DQ1601">
        <v>0</v>
      </c>
      <c r="DR1601">
        <v>0</v>
      </c>
      <c r="DS1601">
        <v>0</v>
      </c>
      <c r="DT1601">
        <v>0</v>
      </c>
      <c r="DU1601">
        <v>0</v>
      </c>
      <c r="DV1601">
        <v>0</v>
      </c>
      <c r="DW1601">
        <v>0</v>
      </c>
      <c r="DX1601">
        <v>0</v>
      </c>
      <c r="DY1601">
        <v>0</v>
      </c>
      <c r="DZ1601">
        <v>0</v>
      </c>
      <c r="EA1601">
        <v>0</v>
      </c>
      <c r="EB1601">
        <v>0</v>
      </c>
      <c r="EC1601">
        <v>0</v>
      </c>
      <c r="ED1601">
        <v>0</v>
      </c>
      <c r="EE1601">
        <v>0</v>
      </c>
      <c r="EF1601">
        <v>0</v>
      </c>
      <c r="EG1601">
        <v>0</v>
      </c>
      <c r="EH1601">
        <v>0</v>
      </c>
      <c r="EI1601">
        <v>0</v>
      </c>
      <c r="EJ1601">
        <v>0</v>
      </c>
      <c r="EK1601">
        <v>0</v>
      </c>
      <c r="EL1601">
        <v>0</v>
      </c>
      <c r="EM1601">
        <v>0</v>
      </c>
      <c r="EN1601">
        <v>0</v>
      </c>
      <c r="EO1601">
        <v>0</v>
      </c>
      <c r="EP1601">
        <v>0</v>
      </c>
      <c r="EQ1601">
        <v>0</v>
      </c>
      <c r="ER1601">
        <v>0</v>
      </c>
      <c r="ES1601">
        <v>0</v>
      </c>
      <c r="ET1601">
        <v>0</v>
      </c>
      <c r="EU1601">
        <v>0</v>
      </c>
      <c r="EV1601">
        <v>0</v>
      </c>
      <c r="EW1601">
        <v>0</v>
      </c>
      <c r="EX1601">
        <v>0</v>
      </c>
      <c r="EY1601">
        <v>0</v>
      </c>
      <c r="EZ1601">
        <v>0</v>
      </c>
      <c r="FA1601">
        <v>0</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0</v>
      </c>
      <c r="GI1601">
        <v>0</v>
      </c>
      <c r="GJ1601">
        <v>0</v>
      </c>
      <c r="GK1601">
        <v>0</v>
      </c>
      <c r="GL1601">
        <v>0</v>
      </c>
      <c r="GM1601">
        <v>0</v>
      </c>
      <c r="GN1601">
        <v>0</v>
      </c>
      <c r="GO1601">
        <v>0</v>
      </c>
      <c r="GP1601">
        <v>0</v>
      </c>
      <c r="GQ1601">
        <v>0</v>
      </c>
      <c r="GR1601">
        <v>0</v>
      </c>
      <c r="GS1601">
        <v>0</v>
      </c>
      <c r="GT1601">
        <v>0</v>
      </c>
      <c r="GU1601">
        <v>0</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0</v>
      </c>
      <c r="HT1601">
        <v>0</v>
      </c>
      <c r="HU1601">
        <v>0</v>
      </c>
      <c r="HV1601">
        <v>2</v>
      </c>
      <c r="HW1601">
        <v>1</v>
      </c>
      <c r="HX1601">
        <v>0</v>
      </c>
      <c r="HY1601">
        <v>0</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1</v>
      </c>
      <c r="IV1601">
        <v>0</v>
      </c>
      <c r="IW1601">
        <v>0</v>
      </c>
      <c r="IX1601">
        <v>0</v>
      </c>
      <c r="IY1601">
        <v>0</v>
      </c>
      <c r="IZ1601">
        <v>0</v>
      </c>
      <c r="JA1601">
        <v>0</v>
      </c>
      <c r="JB1601">
        <v>0</v>
      </c>
      <c r="JC1601">
        <v>0</v>
      </c>
      <c r="JD1601">
        <v>0</v>
      </c>
      <c r="JE1601">
        <v>0</v>
      </c>
      <c r="JF1601">
        <v>0</v>
      </c>
      <c r="JG1601">
        <v>0</v>
      </c>
      <c r="JH1601">
        <v>1</v>
      </c>
    </row>
    <row r="1602" spans="1:268" x14ac:dyDescent="0.25">
      <c r="A1602" s="3" t="s">
        <v>6704</v>
      </c>
      <c r="B1602" t="s">
        <v>1203</v>
      </c>
      <c r="C1602">
        <v>138</v>
      </c>
      <c r="D1602" t="s">
        <v>3688</v>
      </c>
      <c r="E1602" s="3" t="s">
        <v>383</v>
      </c>
      <c r="F1602">
        <v>2283</v>
      </c>
      <c r="G1602" t="s">
        <v>6712</v>
      </c>
      <c r="H1602" t="s">
        <v>6713</v>
      </c>
      <c r="I1602" s="3">
        <f t="shared" si="76"/>
        <v>2018</v>
      </c>
      <c r="J1602" t="s">
        <v>271</v>
      </c>
      <c r="K1602">
        <v>1</v>
      </c>
      <c r="L1602">
        <v>1899</v>
      </c>
      <c r="M1602" t="s">
        <v>1207</v>
      </c>
      <c r="N1602" t="s">
        <v>283</v>
      </c>
      <c r="O1602" t="s">
        <v>372</v>
      </c>
      <c r="P1602" t="s">
        <v>6714</v>
      </c>
      <c r="Q1602" s="3" t="b">
        <f t="shared" si="77"/>
        <v>0</v>
      </c>
      <c r="S1602" s="3" t="b">
        <f t="shared" si="75"/>
        <v>0</v>
      </c>
      <c r="U1602" s="3" t="s">
        <v>3691</v>
      </c>
      <c r="W1602">
        <v>652</v>
      </c>
      <c r="Y1602">
        <v>299</v>
      </c>
      <c r="Z1602" t="s">
        <v>279</v>
      </c>
      <c r="AA1602" t="s">
        <v>279</v>
      </c>
      <c r="AB1602" t="s">
        <v>279</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s="3">
        <v>0</v>
      </c>
      <c r="BR1602" s="3">
        <v>0</v>
      </c>
      <c r="BS1602" s="3">
        <v>0</v>
      </c>
      <c r="BT1602" s="3">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3</v>
      </c>
      <c r="DG1602">
        <v>0</v>
      </c>
      <c r="DH1602">
        <v>1</v>
      </c>
      <c r="DI1602">
        <v>1</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0</v>
      </c>
      <c r="EO1602">
        <v>0</v>
      </c>
      <c r="EP1602">
        <v>0</v>
      </c>
      <c r="EQ1602">
        <v>0</v>
      </c>
      <c r="ER1602">
        <v>0</v>
      </c>
      <c r="ES1602">
        <v>0</v>
      </c>
      <c r="ET1602">
        <v>0</v>
      </c>
      <c r="EU1602">
        <v>0</v>
      </c>
      <c r="EV1602">
        <v>0</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0</v>
      </c>
      <c r="GW1602">
        <v>0</v>
      </c>
      <c r="GX1602">
        <v>0</v>
      </c>
      <c r="GY1602">
        <v>0</v>
      </c>
      <c r="GZ1602">
        <v>0</v>
      </c>
      <c r="HA1602">
        <v>0</v>
      </c>
      <c r="HB1602">
        <v>0</v>
      </c>
      <c r="HC1602">
        <v>0</v>
      </c>
      <c r="HD1602">
        <v>0</v>
      </c>
      <c r="HE1602">
        <v>0</v>
      </c>
      <c r="HF1602">
        <v>0</v>
      </c>
      <c r="HG1602">
        <v>0</v>
      </c>
      <c r="HH1602">
        <v>0</v>
      </c>
      <c r="HI1602">
        <v>0</v>
      </c>
      <c r="HJ1602">
        <v>0</v>
      </c>
      <c r="HK1602">
        <v>0</v>
      </c>
      <c r="HL1602">
        <v>0</v>
      </c>
      <c r="HM1602">
        <v>0</v>
      </c>
      <c r="HN1602">
        <v>0</v>
      </c>
      <c r="HO1602">
        <v>0</v>
      </c>
      <c r="HP1602">
        <v>0</v>
      </c>
      <c r="HQ1602">
        <v>0</v>
      </c>
      <c r="HR1602">
        <v>0</v>
      </c>
      <c r="HS1602">
        <v>0</v>
      </c>
      <c r="HT1602">
        <v>0</v>
      </c>
      <c r="HU1602">
        <v>0</v>
      </c>
      <c r="HV1602">
        <v>0</v>
      </c>
      <c r="HW1602">
        <v>0</v>
      </c>
      <c r="HX1602">
        <v>0</v>
      </c>
      <c r="HY1602">
        <v>0</v>
      </c>
      <c r="HZ1602">
        <v>0</v>
      </c>
      <c r="IA1602">
        <v>2</v>
      </c>
      <c r="IB1602">
        <v>1</v>
      </c>
      <c r="IC1602">
        <v>0</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0</v>
      </c>
      <c r="JE1602">
        <v>0</v>
      </c>
      <c r="JF1602">
        <v>0</v>
      </c>
      <c r="JG1602">
        <v>0</v>
      </c>
      <c r="JH1602">
        <v>1</v>
      </c>
    </row>
    <row r="1603" spans="1:268" x14ac:dyDescent="0.25">
      <c r="A1603" s="3" t="s">
        <v>6704</v>
      </c>
      <c r="B1603" t="s">
        <v>1203</v>
      </c>
      <c r="C1603">
        <v>138</v>
      </c>
      <c r="D1603" t="s">
        <v>3688</v>
      </c>
      <c r="E1603" s="3" t="s">
        <v>383</v>
      </c>
      <c r="F1603">
        <v>2172</v>
      </c>
      <c r="G1603" t="s">
        <v>6715</v>
      </c>
      <c r="H1603" t="s">
        <v>6716</v>
      </c>
      <c r="I1603" s="3">
        <f t="shared" si="76"/>
        <v>2018</v>
      </c>
      <c r="J1603" t="s">
        <v>271</v>
      </c>
      <c r="K1603">
        <v>1</v>
      </c>
      <c r="L1603">
        <v>1994</v>
      </c>
      <c r="M1603" t="s">
        <v>1207</v>
      </c>
      <c r="N1603" t="s">
        <v>273</v>
      </c>
      <c r="O1603" t="s">
        <v>493</v>
      </c>
      <c r="P1603" t="s">
        <v>6717</v>
      </c>
      <c r="Q1603" s="3" t="b">
        <f t="shared" si="77"/>
        <v>0</v>
      </c>
      <c r="R1603" t="s">
        <v>6718</v>
      </c>
      <c r="S1603" s="3" t="b">
        <f t="shared" si="75"/>
        <v>0</v>
      </c>
      <c r="U1603" s="3" t="s">
        <v>3691</v>
      </c>
      <c r="W1603">
        <v>652</v>
      </c>
      <c r="Y1603">
        <v>299</v>
      </c>
      <c r="Z1603" t="s">
        <v>279</v>
      </c>
      <c r="AA1603" t="s">
        <v>279</v>
      </c>
      <c r="AB1603" t="s">
        <v>279</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s="3">
        <v>0</v>
      </c>
      <c r="BR1603" s="3">
        <v>0</v>
      </c>
      <c r="BS1603" s="3">
        <v>0</v>
      </c>
      <c r="BT1603" s="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1</v>
      </c>
      <c r="DQ1603">
        <v>0</v>
      </c>
      <c r="DR1603">
        <v>0</v>
      </c>
      <c r="DS1603">
        <v>0</v>
      </c>
      <c r="DT1603">
        <v>1</v>
      </c>
      <c r="DU1603">
        <v>0</v>
      </c>
      <c r="DV1603">
        <v>0</v>
      </c>
      <c r="DW1603">
        <v>0</v>
      </c>
      <c r="DX1603">
        <v>0</v>
      </c>
      <c r="DY1603">
        <v>0</v>
      </c>
      <c r="DZ1603">
        <v>0</v>
      </c>
      <c r="EA1603">
        <v>0</v>
      </c>
      <c r="EB1603">
        <v>0</v>
      </c>
      <c r="EC1603">
        <v>0</v>
      </c>
      <c r="ED1603">
        <v>0</v>
      </c>
      <c r="EE1603">
        <v>0</v>
      </c>
      <c r="EF1603">
        <v>0</v>
      </c>
      <c r="EG1603">
        <v>0</v>
      </c>
      <c r="EH1603">
        <v>0</v>
      </c>
      <c r="EI1603">
        <v>0</v>
      </c>
      <c r="EJ1603">
        <v>0</v>
      </c>
      <c r="EK1603">
        <v>0</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0</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0</v>
      </c>
      <c r="GV1603">
        <v>0</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0</v>
      </c>
      <c r="HT1603">
        <v>0</v>
      </c>
      <c r="HU1603">
        <v>1</v>
      </c>
      <c r="HV1603">
        <v>0</v>
      </c>
      <c r="HW1603">
        <v>0</v>
      </c>
      <c r="HX1603">
        <v>0</v>
      </c>
      <c r="HY1603">
        <v>0</v>
      </c>
      <c r="HZ1603">
        <v>0</v>
      </c>
      <c r="IA1603">
        <v>0</v>
      </c>
      <c r="IB1603">
        <v>0</v>
      </c>
      <c r="IC1603">
        <v>0</v>
      </c>
      <c r="ID1603">
        <v>0</v>
      </c>
      <c r="IE1603">
        <v>1</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0</v>
      </c>
      <c r="JD1603">
        <v>0</v>
      </c>
      <c r="JE1603">
        <v>0</v>
      </c>
      <c r="JF1603">
        <v>0</v>
      </c>
      <c r="JG1603">
        <v>1</v>
      </c>
      <c r="JH1603">
        <v>1</v>
      </c>
    </row>
    <row r="1604" spans="1:268" x14ac:dyDescent="0.25">
      <c r="A1604" s="3" t="s">
        <v>6704</v>
      </c>
      <c r="B1604" t="s">
        <v>1203</v>
      </c>
      <c r="C1604">
        <v>138</v>
      </c>
      <c r="D1604" t="s">
        <v>3688</v>
      </c>
      <c r="E1604" s="3" t="s">
        <v>383</v>
      </c>
      <c r="F1604">
        <v>2282</v>
      </c>
      <c r="G1604" t="s">
        <v>6719</v>
      </c>
      <c r="H1604" t="s">
        <v>6720</v>
      </c>
      <c r="I1604" s="3">
        <f t="shared" si="76"/>
        <v>2018</v>
      </c>
      <c r="J1604" t="s">
        <v>271</v>
      </c>
      <c r="K1604">
        <v>1</v>
      </c>
      <c r="L1604">
        <v>2561</v>
      </c>
      <c r="M1604" t="s">
        <v>1207</v>
      </c>
      <c r="N1604" t="s">
        <v>450</v>
      </c>
      <c r="O1604" t="s">
        <v>451</v>
      </c>
      <c r="P1604" t="s">
        <v>6721</v>
      </c>
      <c r="Q1604" s="3" t="b">
        <f t="shared" si="77"/>
        <v>0</v>
      </c>
      <c r="S1604" s="3" t="b">
        <f t="shared" si="75"/>
        <v>0</v>
      </c>
      <c r="U1604" s="3" t="s">
        <v>3691</v>
      </c>
      <c r="W1604">
        <v>652</v>
      </c>
      <c r="Y1604">
        <v>299</v>
      </c>
      <c r="Z1604" t="s">
        <v>279</v>
      </c>
      <c r="AA1604" t="s">
        <v>279</v>
      </c>
      <c r="AB1604" t="s">
        <v>279</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s="3">
        <v>0</v>
      </c>
      <c r="BR1604" s="3">
        <v>0</v>
      </c>
      <c r="BS1604" s="3">
        <v>0</v>
      </c>
      <c r="BT1604" s="3">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v>0</v>
      </c>
      <c r="DN1604">
        <v>0</v>
      </c>
      <c r="DO1604">
        <v>0</v>
      </c>
      <c r="DP1604">
        <v>1</v>
      </c>
      <c r="DQ1604">
        <v>0</v>
      </c>
      <c r="DR1604">
        <v>0</v>
      </c>
      <c r="DS1604">
        <v>0</v>
      </c>
      <c r="DT1604">
        <v>1</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0</v>
      </c>
      <c r="FV1604">
        <v>0</v>
      </c>
      <c r="FW1604">
        <v>0</v>
      </c>
      <c r="FX1604">
        <v>0</v>
      </c>
      <c r="FY1604">
        <v>0</v>
      </c>
      <c r="FZ1604">
        <v>0</v>
      </c>
      <c r="GA1604">
        <v>0</v>
      </c>
      <c r="GB1604">
        <v>0</v>
      </c>
      <c r="GC1604">
        <v>0</v>
      </c>
      <c r="GD1604">
        <v>0</v>
      </c>
      <c r="GE1604">
        <v>0</v>
      </c>
      <c r="GF1604">
        <v>0</v>
      </c>
      <c r="GG1604">
        <v>0</v>
      </c>
      <c r="GH1604">
        <v>0</v>
      </c>
      <c r="GI1604">
        <v>0</v>
      </c>
      <c r="GJ1604">
        <v>0</v>
      </c>
      <c r="GK1604">
        <v>0</v>
      </c>
      <c r="GL1604">
        <v>0</v>
      </c>
      <c r="GM1604">
        <v>0</v>
      </c>
      <c r="GN1604">
        <v>0</v>
      </c>
      <c r="GO1604">
        <v>1</v>
      </c>
      <c r="GP1604">
        <v>0</v>
      </c>
      <c r="GQ1604">
        <v>0</v>
      </c>
      <c r="GR1604">
        <v>0</v>
      </c>
      <c r="GS1604">
        <v>0</v>
      </c>
      <c r="GT1604">
        <v>0</v>
      </c>
      <c r="GU1604">
        <v>0</v>
      </c>
      <c r="GV1604">
        <v>0</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0</v>
      </c>
      <c r="HP1604">
        <v>0</v>
      </c>
      <c r="HQ1604">
        <v>0</v>
      </c>
      <c r="HR1604">
        <v>0</v>
      </c>
      <c r="HS1604">
        <v>0</v>
      </c>
      <c r="HT1604">
        <v>0</v>
      </c>
      <c r="HU1604">
        <v>0</v>
      </c>
      <c r="HV1604">
        <v>3</v>
      </c>
      <c r="HW1604">
        <v>1</v>
      </c>
      <c r="HX1604">
        <v>0</v>
      </c>
      <c r="HY1604">
        <v>0</v>
      </c>
      <c r="HZ1604">
        <v>0</v>
      </c>
      <c r="IA1604">
        <v>3</v>
      </c>
      <c r="IB1604">
        <v>1</v>
      </c>
      <c r="IC1604">
        <v>0</v>
      </c>
      <c r="ID1604">
        <v>0</v>
      </c>
      <c r="IE1604">
        <v>1</v>
      </c>
      <c r="IF1604">
        <v>0</v>
      </c>
      <c r="IG1604">
        <v>0</v>
      </c>
      <c r="IH1604">
        <v>0</v>
      </c>
      <c r="II1604">
        <v>0</v>
      </c>
      <c r="IJ1604">
        <v>0</v>
      </c>
      <c r="IK1604">
        <v>0</v>
      </c>
      <c r="IL1604">
        <v>0</v>
      </c>
      <c r="IM1604">
        <v>0</v>
      </c>
      <c r="IN1604">
        <v>0</v>
      </c>
      <c r="IO1604">
        <v>0</v>
      </c>
      <c r="IP1604">
        <v>0</v>
      </c>
      <c r="IQ1604">
        <v>0</v>
      </c>
      <c r="IR1604">
        <v>0</v>
      </c>
      <c r="IS1604">
        <v>0</v>
      </c>
      <c r="IT1604">
        <v>0</v>
      </c>
      <c r="IU1604">
        <v>3</v>
      </c>
      <c r="IV1604">
        <v>0</v>
      </c>
      <c r="IW1604">
        <v>0</v>
      </c>
      <c r="IX1604">
        <v>0</v>
      </c>
      <c r="IY1604">
        <v>0</v>
      </c>
      <c r="IZ1604">
        <v>0</v>
      </c>
      <c r="JA1604">
        <v>0</v>
      </c>
      <c r="JB1604">
        <v>0</v>
      </c>
      <c r="JC1604">
        <v>0</v>
      </c>
      <c r="JD1604">
        <v>0</v>
      </c>
      <c r="JE1604">
        <v>0</v>
      </c>
      <c r="JF1604">
        <v>0</v>
      </c>
      <c r="JG1604">
        <v>0</v>
      </c>
      <c r="JH1604">
        <v>1</v>
      </c>
    </row>
    <row r="1605" spans="1:268" x14ac:dyDescent="0.25">
      <c r="A1605" s="3" t="s">
        <v>6704</v>
      </c>
      <c r="B1605" t="s">
        <v>1203</v>
      </c>
      <c r="C1605">
        <v>138</v>
      </c>
      <c r="D1605" t="s">
        <v>3688</v>
      </c>
      <c r="E1605" s="3" t="s">
        <v>383</v>
      </c>
      <c r="F1605">
        <v>2171</v>
      </c>
      <c r="G1605" t="s">
        <v>6722</v>
      </c>
      <c r="H1605" t="s">
        <v>6723</v>
      </c>
      <c r="I1605" s="3">
        <f t="shared" si="76"/>
        <v>2018</v>
      </c>
      <c r="J1605" t="s">
        <v>271</v>
      </c>
      <c r="K1605">
        <v>1</v>
      </c>
      <c r="L1605">
        <v>1338</v>
      </c>
      <c r="M1605" t="s">
        <v>1207</v>
      </c>
      <c r="N1605" t="s">
        <v>450</v>
      </c>
      <c r="O1605" t="s">
        <v>459</v>
      </c>
      <c r="P1605" t="s">
        <v>6724</v>
      </c>
      <c r="Q1605" s="3" t="b">
        <f t="shared" si="77"/>
        <v>0</v>
      </c>
      <c r="S1605" s="3" t="b">
        <f t="shared" si="75"/>
        <v>0</v>
      </c>
      <c r="U1605" s="3" t="s">
        <v>3691</v>
      </c>
      <c r="W1605">
        <v>652</v>
      </c>
      <c r="Y1605">
        <v>299</v>
      </c>
      <c r="Z1605" t="s">
        <v>279</v>
      </c>
      <c r="AA1605" t="s">
        <v>279</v>
      </c>
      <c r="AB1605" t="s">
        <v>279</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s="3">
        <v>0</v>
      </c>
      <c r="BR1605" s="3">
        <v>0</v>
      </c>
      <c r="BS1605" s="3">
        <v>0</v>
      </c>
      <c r="BT1605" s="3">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1</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c r="EZ1605">
        <v>0</v>
      </c>
      <c r="FA1605">
        <v>0</v>
      </c>
      <c r="FB1605">
        <v>0</v>
      </c>
      <c r="FC1605">
        <v>0</v>
      </c>
      <c r="FD1605">
        <v>0</v>
      </c>
      <c r="FE1605">
        <v>0</v>
      </c>
      <c r="FF1605">
        <v>0</v>
      </c>
      <c r="FG1605">
        <v>0</v>
      </c>
      <c r="FH1605">
        <v>0</v>
      </c>
      <c r="FI1605">
        <v>0</v>
      </c>
      <c r="FJ1605">
        <v>0</v>
      </c>
      <c r="FK1605">
        <v>0</v>
      </c>
      <c r="FL1605">
        <v>0</v>
      </c>
      <c r="FM1605">
        <v>0</v>
      </c>
      <c r="FN1605">
        <v>0</v>
      </c>
      <c r="FO1605">
        <v>0</v>
      </c>
      <c r="FP1605">
        <v>0</v>
      </c>
      <c r="FQ1605">
        <v>0</v>
      </c>
      <c r="FR1605">
        <v>0</v>
      </c>
      <c r="FS1605">
        <v>0</v>
      </c>
      <c r="FT1605">
        <v>0</v>
      </c>
      <c r="FU1605">
        <v>0</v>
      </c>
      <c r="FV1605">
        <v>0</v>
      </c>
      <c r="FW1605">
        <v>0</v>
      </c>
      <c r="FX1605">
        <v>0</v>
      </c>
      <c r="FY1605">
        <v>0</v>
      </c>
      <c r="FZ1605">
        <v>0</v>
      </c>
      <c r="GA1605">
        <v>0</v>
      </c>
      <c r="GB1605">
        <v>0</v>
      </c>
      <c r="GC1605">
        <v>0</v>
      </c>
      <c r="GD1605">
        <v>0</v>
      </c>
      <c r="GE1605">
        <v>0</v>
      </c>
      <c r="GF1605">
        <v>0</v>
      </c>
      <c r="GG1605">
        <v>0</v>
      </c>
      <c r="GH1605">
        <v>0</v>
      </c>
      <c r="GI1605">
        <v>0</v>
      </c>
      <c r="GJ1605">
        <v>0</v>
      </c>
      <c r="GK1605">
        <v>0</v>
      </c>
      <c r="GL1605">
        <v>0</v>
      </c>
      <c r="GM1605">
        <v>0</v>
      </c>
      <c r="GN1605">
        <v>0</v>
      </c>
      <c r="GO1605">
        <v>1</v>
      </c>
      <c r="GP1605">
        <v>0</v>
      </c>
      <c r="GQ1605">
        <v>0</v>
      </c>
      <c r="GR1605">
        <v>0</v>
      </c>
      <c r="GS1605">
        <v>0</v>
      </c>
      <c r="GT1605">
        <v>0</v>
      </c>
      <c r="GU1605">
        <v>0</v>
      </c>
      <c r="GV1605">
        <v>0</v>
      </c>
      <c r="GW1605">
        <v>0</v>
      </c>
      <c r="GX1605">
        <v>0</v>
      </c>
      <c r="GY1605">
        <v>0</v>
      </c>
      <c r="GZ1605">
        <v>0</v>
      </c>
      <c r="HA1605">
        <v>0</v>
      </c>
      <c r="HB1605">
        <v>0</v>
      </c>
      <c r="HC1605">
        <v>0</v>
      </c>
      <c r="HD1605">
        <v>0</v>
      </c>
      <c r="HE1605">
        <v>0</v>
      </c>
      <c r="HF1605">
        <v>0</v>
      </c>
      <c r="HG1605">
        <v>0</v>
      </c>
      <c r="HH1605">
        <v>0</v>
      </c>
      <c r="HI1605">
        <v>0</v>
      </c>
      <c r="HJ1605">
        <v>0</v>
      </c>
      <c r="HK1605">
        <v>0</v>
      </c>
      <c r="HL1605">
        <v>0</v>
      </c>
      <c r="HM1605">
        <v>0</v>
      </c>
      <c r="HN1605">
        <v>0</v>
      </c>
      <c r="HO1605">
        <v>0</v>
      </c>
      <c r="HP1605">
        <v>0</v>
      </c>
      <c r="HQ1605">
        <v>0</v>
      </c>
      <c r="HR1605">
        <v>0</v>
      </c>
      <c r="HS1605">
        <v>0</v>
      </c>
      <c r="HT1605">
        <v>0</v>
      </c>
      <c r="HU1605">
        <v>1</v>
      </c>
      <c r="HV1605">
        <v>1</v>
      </c>
      <c r="HW1605">
        <v>1</v>
      </c>
      <c r="HX1605">
        <v>0</v>
      </c>
      <c r="HY1605">
        <v>1</v>
      </c>
      <c r="HZ1605">
        <v>0</v>
      </c>
      <c r="IA1605">
        <v>1</v>
      </c>
      <c r="IB1605">
        <v>1</v>
      </c>
      <c r="IC1605">
        <v>0</v>
      </c>
      <c r="ID1605">
        <v>0</v>
      </c>
      <c r="IE1605">
        <v>1</v>
      </c>
      <c r="IF1605">
        <v>0</v>
      </c>
      <c r="IG1605">
        <v>0</v>
      </c>
      <c r="IH1605">
        <v>0</v>
      </c>
      <c r="II1605">
        <v>0</v>
      </c>
      <c r="IJ1605">
        <v>0</v>
      </c>
      <c r="IK1605">
        <v>0</v>
      </c>
      <c r="IL1605">
        <v>0</v>
      </c>
      <c r="IM1605">
        <v>0</v>
      </c>
      <c r="IN1605">
        <v>0</v>
      </c>
      <c r="IO1605">
        <v>0</v>
      </c>
      <c r="IP1605">
        <v>0</v>
      </c>
      <c r="IQ1605">
        <v>0</v>
      </c>
      <c r="IR1605">
        <v>0</v>
      </c>
      <c r="IS1605">
        <v>0</v>
      </c>
      <c r="IT1605">
        <v>0</v>
      </c>
      <c r="IU1605">
        <v>3</v>
      </c>
      <c r="IV1605">
        <v>0</v>
      </c>
      <c r="IW1605">
        <v>0</v>
      </c>
      <c r="IX1605">
        <v>0</v>
      </c>
      <c r="IY1605">
        <v>2</v>
      </c>
      <c r="IZ1605">
        <v>0</v>
      </c>
      <c r="JA1605">
        <v>1</v>
      </c>
      <c r="JB1605">
        <v>0</v>
      </c>
      <c r="JC1605">
        <v>0</v>
      </c>
      <c r="JD1605">
        <v>0</v>
      </c>
      <c r="JE1605">
        <v>0</v>
      </c>
      <c r="JF1605">
        <v>0</v>
      </c>
      <c r="JG1605">
        <v>0</v>
      </c>
      <c r="JH1605">
        <v>1</v>
      </c>
    </row>
    <row r="1606" spans="1:268" x14ac:dyDescent="0.25">
      <c r="A1606" s="3" t="s">
        <v>6704</v>
      </c>
      <c r="B1606" t="s">
        <v>1203</v>
      </c>
      <c r="C1606">
        <v>138</v>
      </c>
      <c r="D1606" t="s">
        <v>3688</v>
      </c>
      <c r="E1606" s="3" t="s">
        <v>383</v>
      </c>
      <c r="F1606">
        <v>2168</v>
      </c>
      <c r="G1606" t="s">
        <v>6725</v>
      </c>
      <c r="H1606" t="s">
        <v>6726</v>
      </c>
      <c r="I1606" s="3">
        <f t="shared" si="76"/>
        <v>2018</v>
      </c>
      <c r="J1606" t="s">
        <v>271</v>
      </c>
      <c r="K1606">
        <v>1</v>
      </c>
      <c r="L1606">
        <v>1508</v>
      </c>
      <c r="M1606" t="s">
        <v>1207</v>
      </c>
      <c r="N1606" t="s">
        <v>450</v>
      </c>
      <c r="O1606" t="s">
        <v>451</v>
      </c>
      <c r="P1606" t="s">
        <v>6727</v>
      </c>
      <c r="Q1606" s="3" t="b">
        <f t="shared" si="77"/>
        <v>0</v>
      </c>
      <c r="S1606" s="3" t="b">
        <f t="shared" si="75"/>
        <v>0</v>
      </c>
      <c r="U1606" s="3" t="s">
        <v>3691</v>
      </c>
      <c r="W1606">
        <v>652</v>
      </c>
      <c r="Y1606">
        <v>299</v>
      </c>
      <c r="Z1606" t="s">
        <v>279</v>
      </c>
      <c r="AA1606" t="s">
        <v>279</v>
      </c>
      <c r="AB1606" t="s">
        <v>279</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s="3">
        <v>0</v>
      </c>
      <c r="BR1606" s="3">
        <v>0</v>
      </c>
      <c r="BS1606" s="3">
        <v>0</v>
      </c>
      <c r="BT1606" s="3">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0</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0</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1</v>
      </c>
      <c r="GP1606">
        <v>0</v>
      </c>
      <c r="GQ1606">
        <v>1</v>
      </c>
      <c r="GR1606">
        <v>0</v>
      </c>
      <c r="GS1606">
        <v>0</v>
      </c>
      <c r="GT1606">
        <v>0</v>
      </c>
      <c r="GU1606">
        <v>0</v>
      </c>
      <c r="GV1606">
        <v>0</v>
      </c>
      <c r="GW1606">
        <v>0</v>
      </c>
      <c r="GX1606">
        <v>0</v>
      </c>
      <c r="GY1606">
        <v>0</v>
      </c>
      <c r="GZ1606">
        <v>0</v>
      </c>
      <c r="HA1606">
        <v>0</v>
      </c>
      <c r="HB1606">
        <v>0</v>
      </c>
      <c r="HC1606">
        <v>0</v>
      </c>
      <c r="HD1606">
        <v>0</v>
      </c>
      <c r="HE1606">
        <v>0</v>
      </c>
      <c r="HF1606">
        <v>0</v>
      </c>
      <c r="HG1606">
        <v>0</v>
      </c>
      <c r="HH1606">
        <v>0</v>
      </c>
      <c r="HI1606">
        <v>0</v>
      </c>
      <c r="HJ1606">
        <v>0</v>
      </c>
      <c r="HK1606">
        <v>0</v>
      </c>
      <c r="HL1606">
        <v>0</v>
      </c>
      <c r="HM1606">
        <v>0</v>
      </c>
      <c r="HN1606">
        <v>0</v>
      </c>
      <c r="HO1606">
        <v>0</v>
      </c>
      <c r="HP1606">
        <v>0</v>
      </c>
      <c r="HQ1606">
        <v>0</v>
      </c>
      <c r="HR1606">
        <v>0</v>
      </c>
      <c r="HS1606">
        <v>0</v>
      </c>
      <c r="HT1606">
        <v>0</v>
      </c>
      <c r="HU1606">
        <v>0</v>
      </c>
      <c r="HV1606">
        <v>1</v>
      </c>
      <c r="HW1606">
        <v>1</v>
      </c>
      <c r="HX1606">
        <v>0</v>
      </c>
      <c r="HY1606">
        <v>0</v>
      </c>
      <c r="HZ1606">
        <v>0</v>
      </c>
      <c r="IA1606">
        <v>0</v>
      </c>
      <c r="IB1606">
        <v>0</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1</v>
      </c>
      <c r="IV1606">
        <v>0</v>
      </c>
      <c r="IW1606">
        <v>0</v>
      </c>
      <c r="IX1606">
        <v>0</v>
      </c>
      <c r="IY1606">
        <v>0</v>
      </c>
      <c r="IZ1606">
        <v>0</v>
      </c>
      <c r="JA1606">
        <v>0</v>
      </c>
      <c r="JB1606">
        <v>0</v>
      </c>
      <c r="JC1606">
        <v>0</v>
      </c>
      <c r="JD1606">
        <v>0</v>
      </c>
      <c r="JE1606">
        <v>0</v>
      </c>
      <c r="JF1606">
        <v>0</v>
      </c>
      <c r="JG1606">
        <v>0</v>
      </c>
      <c r="JH1606">
        <v>1</v>
      </c>
    </row>
    <row r="1607" spans="1:268" x14ac:dyDescent="0.25">
      <c r="A1607" s="3" t="s">
        <v>6704</v>
      </c>
      <c r="B1607" t="s">
        <v>1203</v>
      </c>
      <c r="C1607">
        <v>138</v>
      </c>
      <c r="D1607" t="s">
        <v>3688</v>
      </c>
      <c r="E1607" s="3" t="s">
        <v>383</v>
      </c>
      <c r="F1607">
        <v>2281</v>
      </c>
      <c r="G1607" t="s">
        <v>6728</v>
      </c>
      <c r="H1607" t="s">
        <v>6729</v>
      </c>
      <c r="I1607" s="3">
        <f t="shared" si="76"/>
        <v>2018</v>
      </c>
      <c r="J1607" t="s">
        <v>271</v>
      </c>
      <c r="K1607">
        <v>1</v>
      </c>
      <c r="L1607">
        <v>2574</v>
      </c>
      <c r="M1607" t="s">
        <v>1207</v>
      </c>
      <c r="N1607" t="s">
        <v>450</v>
      </c>
      <c r="O1607" t="s">
        <v>451</v>
      </c>
      <c r="P1607" t="s">
        <v>6730</v>
      </c>
      <c r="Q1607" s="3" t="b">
        <f t="shared" si="77"/>
        <v>0</v>
      </c>
      <c r="R1607" t="s">
        <v>6731</v>
      </c>
      <c r="S1607" s="3" t="b">
        <f t="shared" si="75"/>
        <v>0</v>
      </c>
      <c r="U1607" s="3" t="s">
        <v>3691</v>
      </c>
      <c r="W1607">
        <v>652</v>
      </c>
      <c r="Y1607">
        <v>299</v>
      </c>
      <c r="Z1607" t="s">
        <v>279</v>
      </c>
      <c r="AA1607" t="s">
        <v>279</v>
      </c>
      <c r="AB1607" t="s">
        <v>279</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s="3">
        <v>0</v>
      </c>
      <c r="BR1607" s="3">
        <v>0</v>
      </c>
      <c r="BS1607" s="3">
        <v>0</v>
      </c>
      <c r="BT1607" s="3">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3</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2</v>
      </c>
      <c r="DZ1607">
        <v>0</v>
      </c>
      <c r="EA1607">
        <v>1</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0</v>
      </c>
      <c r="GM1607">
        <v>0</v>
      </c>
      <c r="GN1607">
        <v>0</v>
      </c>
      <c r="GO1607">
        <v>1</v>
      </c>
      <c r="GP1607">
        <v>0</v>
      </c>
      <c r="GQ1607">
        <v>0</v>
      </c>
      <c r="GR1607">
        <v>0</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0</v>
      </c>
      <c r="HQ1607">
        <v>0</v>
      </c>
      <c r="HR1607">
        <v>0</v>
      </c>
      <c r="HS1607">
        <v>0</v>
      </c>
      <c r="HT1607">
        <v>0</v>
      </c>
      <c r="HU1607">
        <v>1</v>
      </c>
      <c r="HV1607">
        <v>1</v>
      </c>
      <c r="HW1607">
        <v>1</v>
      </c>
      <c r="HX1607">
        <v>0</v>
      </c>
      <c r="HY1607">
        <v>0</v>
      </c>
      <c r="HZ1607">
        <v>0</v>
      </c>
      <c r="IA1607">
        <v>0</v>
      </c>
      <c r="IB1607">
        <v>0</v>
      </c>
      <c r="IC1607">
        <v>0</v>
      </c>
      <c r="ID1607">
        <v>0</v>
      </c>
      <c r="IE1607">
        <v>1</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0</v>
      </c>
      <c r="JE1607">
        <v>0</v>
      </c>
      <c r="JF1607">
        <v>0</v>
      </c>
      <c r="JG1607">
        <v>0</v>
      </c>
      <c r="JH1607">
        <v>1</v>
      </c>
    </row>
    <row r="1608" spans="1:268" x14ac:dyDescent="0.25">
      <c r="A1608" s="3" t="s">
        <v>6704</v>
      </c>
      <c r="B1608" t="s">
        <v>280</v>
      </c>
      <c r="C1608">
        <v>115</v>
      </c>
      <c r="D1608" t="s">
        <v>5624</v>
      </c>
      <c r="E1608" s="3" t="s">
        <v>383</v>
      </c>
      <c r="F1608">
        <v>2115</v>
      </c>
      <c r="G1608" t="s">
        <v>6732</v>
      </c>
      <c r="H1608" t="s">
        <v>6733</v>
      </c>
      <c r="I1608" s="3">
        <f t="shared" si="76"/>
        <v>2018</v>
      </c>
      <c r="J1608" t="s">
        <v>271</v>
      </c>
      <c r="K1608">
        <v>2</v>
      </c>
      <c r="L1608">
        <v>3510</v>
      </c>
      <c r="M1608" t="s">
        <v>295</v>
      </c>
      <c r="N1608" t="s">
        <v>288</v>
      </c>
      <c r="O1608" t="s">
        <v>335</v>
      </c>
      <c r="P1608" t="s">
        <v>6734</v>
      </c>
      <c r="Q1608" s="3" t="b">
        <f t="shared" si="77"/>
        <v>0</v>
      </c>
      <c r="S1608" s="3" t="b">
        <f t="shared" si="75"/>
        <v>0</v>
      </c>
      <c r="T1608" t="s">
        <v>6735</v>
      </c>
      <c r="U1608" s="3" t="s">
        <v>3691</v>
      </c>
      <c r="W1608">
        <v>652</v>
      </c>
      <c r="Y1608">
        <v>299</v>
      </c>
      <c r="Z1608" t="s">
        <v>279</v>
      </c>
      <c r="AA1608" t="s">
        <v>279</v>
      </c>
      <c r="AB1608" t="s">
        <v>279</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s="3">
        <v>1</v>
      </c>
      <c r="BR1608" s="3">
        <v>1</v>
      </c>
      <c r="BS1608" s="3">
        <v>0</v>
      </c>
      <c r="BT1608" s="3">
        <v>0</v>
      </c>
      <c r="BU1608">
        <v>0</v>
      </c>
      <c r="BV1608">
        <v>0</v>
      </c>
      <c r="BW1608">
        <v>0</v>
      </c>
      <c r="BX1608">
        <v>0</v>
      </c>
      <c r="BY1608">
        <v>0</v>
      </c>
      <c r="BZ1608">
        <v>0</v>
      </c>
      <c r="CA1608">
        <v>0</v>
      </c>
      <c r="CB1608">
        <v>0</v>
      </c>
      <c r="CC1608">
        <v>0</v>
      </c>
      <c r="CD1608">
        <v>0</v>
      </c>
      <c r="CE1608">
        <v>0</v>
      </c>
      <c r="CF1608">
        <v>0</v>
      </c>
      <c r="CG1608">
        <v>0</v>
      </c>
      <c r="CH1608">
        <v>1</v>
      </c>
      <c r="CI1608">
        <v>1</v>
      </c>
      <c r="CJ1608">
        <v>1</v>
      </c>
      <c r="CK1608">
        <v>0</v>
      </c>
      <c r="CL1608">
        <v>0</v>
      </c>
      <c r="CM1608">
        <v>0</v>
      </c>
      <c r="CN1608">
        <v>0</v>
      </c>
      <c r="CO1608">
        <v>0</v>
      </c>
      <c r="CP1608">
        <v>0</v>
      </c>
      <c r="CQ1608">
        <v>0</v>
      </c>
      <c r="CR1608">
        <v>0</v>
      </c>
      <c r="CS1608">
        <v>0</v>
      </c>
      <c r="CT1608">
        <v>0</v>
      </c>
      <c r="CU1608">
        <v>0</v>
      </c>
      <c r="CV1608">
        <v>0</v>
      </c>
      <c r="CW1608">
        <v>0</v>
      </c>
      <c r="CX1608">
        <v>0</v>
      </c>
      <c r="CY1608">
        <v>0</v>
      </c>
      <c r="CZ1608">
        <v>0</v>
      </c>
      <c r="DA1608">
        <v>0</v>
      </c>
      <c r="DB1608">
        <v>0</v>
      </c>
      <c r="DC1608">
        <v>0</v>
      </c>
      <c r="DD1608">
        <v>0</v>
      </c>
      <c r="DE1608">
        <v>0</v>
      </c>
      <c r="DF1608">
        <v>0</v>
      </c>
      <c r="DG1608">
        <v>0</v>
      </c>
      <c r="DH1608">
        <v>0</v>
      </c>
      <c r="DI1608">
        <v>0</v>
      </c>
      <c r="DJ1608">
        <v>0</v>
      </c>
      <c r="DK1608">
        <v>0</v>
      </c>
      <c r="DL1608">
        <v>0</v>
      </c>
      <c r="DM1608">
        <v>0</v>
      </c>
      <c r="DN1608">
        <v>0</v>
      </c>
      <c r="DO1608">
        <v>0</v>
      </c>
      <c r="DP1608">
        <v>0</v>
      </c>
      <c r="DQ1608">
        <v>0</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0</v>
      </c>
      <c r="FV1608">
        <v>0</v>
      </c>
      <c r="FW1608">
        <v>0</v>
      </c>
      <c r="FX1608">
        <v>1</v>
      </c>
      <c r="FY1608">
        <v>0</v>
      </c>
      <c r="FZ1608">
        <v>0</v>
      </c>
      <c r="GA1608">
        <v>0</v>
      </c>
      <c r="GB1608">
        <v>0</v>
      </c>
      <c r="GC1608">
        <v>0</v>
      </c>
      <c r="GD1608">
        <v>0</v>
      </c>
      <c r="GE1608">
        <v>0</v>
      </c>
      <c r="GF1608">
        <v>0</v>
      </c>
      <c r="GG1608">
        <v>0</v>
      </c>
      <c r="GH1608">
        <v>0</v>
      </c>
      <c r="GI1608">
        <v>0</v>
      </c>
      <c r="GJ1608">
        <v>0</v>
      </c>
      <c r="GK1608">
        <v>0</v>
      </c>
      <c r="GL1608">
        <v>0</v>
      </c>
      <c r="GM1608">
        <v>0</v>
      </c>
      <c r="GN1608">
        <v>0</v>
      </c>
      <c r="GO1608">
        <v>0</v>
      </c>
      <c r="GP1608">
        <v>0</v>
      </c>
      <c r="GQ1608">
        <v>0</v>
      </c>
      <c r="GR1608">
        <v>1</v>
      </c>
      <c r="GS1608">
        <v>0</v>
      </c>
      <c r="GT1608">
        <v>1</v>
      </c>
      <c r="GU1608">
        <v>0</v>
      </c>
      <c r="GV1608">
        <v>0</v>
      </c>
      <c r="GW1608">
        <v>0</v>
      </c>
      <c r="GX1608">
        <v>0</v>
      </c>
      <c r="GY1608">
        <v>0</v>
      </c>
      <c r="GZ1608">
        <v>0</v>
      </c>
      <c r="HA1608">
        <v>0</v>
      </c>
      <c r="HB1608">
        <v>0</v>
      </c>
      <c r="HC1608">
        <v>0</v>
      </c>
      <c r="HD1608">
        <v>0</v>
      </c>
      <c r="HE1608">
        <v>0</v>
      </c>
      <c r="HF1608">
        <v>0</v>
      </c>
      <c r="HG1608">
        <v>0</v>
      </c>
      <c r="HH1608">
        <v>0</v>
      </c>
      <c r="HI1608">
        <v>0</v>
      </c>
      <c r="HJ1608">
        <v>0</v>
      </c>
      <c r="HK1608">
        <v>0</v>
      </c>
      <c r="HL1608">
        <v>0</v>
      </c>
      <c r="HM1608">
        <v>0</v>
      </c>
      <c r="HN1608">
        <v>0</v>
      </c>
      <c r="HO1608">
        <v>0</v>
      </c>
      <c r="HP1608">
        <v>0</v>
      </c>
      <c r="HQ1608">
        <v>0</v>
      </c>
      <c r="HR1608">
        <v>0</v>
      </c>
      <c r="HS1608">
        <v>0</v>
      </c>
      <c r="HT1608">
        <v>0</v>
      </c>
      <c r="HU1608">
        <v>0</v>
      </c>
      <c r="HV1608">
        <v>2</v>
      </c>
      <c r="HW1608">
        <v>1</v>
      </c>
      <c r="HX1608">
        <v>0</v>
      </c>
      <c r="HY1608">
        <v>0</v>
      </c>
      <c r="HZ1608">
        <v>0</v>
      </c>
      <c r="IA1608">
        <v>0</v>
      </c>
      <c r="IB1608">
        <v>0</v>
      </c>
      <c r="IC1608">
        <v>0</v>
      </c>
      <c r="ID1608">
        <v>0</v>
      </c>
      <c r="IE1608">
        <v>0</v>
      </c>
      <c r="IF1608">
        <v>0</v>
      </c>
      <c r="IG1608">
        <v>0</v>
      </c>
      <c r="IH1608">
        <v>0</v>
      </c>
      <c r="II1608">
        <v>0</v>
      </c>
      <c r="IJ1608">
        <v>1</v>
      </c>
      <c r="IK1608">
        <v>0</v>
      </c>
      <c r="IL1608">
        <v>0</v>
      </c>
      <c r="IM1608">
        <v>0</v>
      </c>
      <c r="IN1608">
        <v>0</v>
      </c>
      <c r="IO1608">
        <v>0</v>
      </c>
      <c r="IP1608">
        <v>0</v>
      </c>
      <c r="IQ1608">
        <v>0</v>
      </c>
      <c r="IR1608">
        <v>0</v>
      </c>
      <c r="IS1608">
        <v>0</v>
      </c>
      <c r="IT1608">
        <v>0</v>
      </c>
      <c r="IU1608">
        <v>1</v>
      </c>
      <c r="IV1608">
        <v>0</v>
      </c>
      <c r="IW1608">
        <v>0</v>
      </c>
      <c r="IX1608">
        <v>0</v>
      </c>
      <c r="IY1608">
        <v>0</v>
      </c>
      <c r="IZ1608">
        <v>0</v>
      </c>
      <c r="JA1608">
        <v>0</v>
      </c>
      <c r="JB1608">
        <v>0</v>
      </c>
      <c r="JC1608">
        <v>0</v>
      </c>
      <c r="JD1608">
        <v>0</v>
      </c>
      <c r="JE1608">
        <v>0</v>
      </c>
      <c r="JF1608">
        <v>1</v>
      </c>
      <c r="JG1608">
        <v>0</v>
      </c>
      <c r="JH1608">
        <v>1</v>
      </c>
    </row>
    <row r="1609" spans="1:268" x14ac:dyDescent="0.25">
      <c r="A1609" s="3" t="s">
        <v>6704</v>
      </c>
      <c r="B1609" t="s">
        <v>1203</v>
      </c>
      <c r="C1609">
        <v>138</v>
      </c>
      <c r="D1609" t="s">
        <v>3688</v>
      </c>
      <c r="E1609" s="3" t="s">
        <v>383</v>
      </c>
      <c r="F1609">
        <v>2164</v>
      </c>
      <c r="G1609" t="s">
        <v>6736</v>
      </c>
      <c r="H1609" t="s">
        <v>6737</v>
      </c>
      <c r="I1609" s="3">
        <f t="shared" si="76"/>
        <v>2018</v>
      </c>
      <c r="J1609" t="s">
        <v>271</v>
      </c>
      <c r="K1609">
        <v>1</v>
      </c>
      <c r="L1609">
        <v>1542</v>
      </c>
      <c r="M1609" t="s">
        <v>1207</v>
      </c>
      <c r="N1609" t="s">
        <v>450</v>
      </c>
      <c r="O1609" t="s">
        <v>451</v>
      </c>
      <c r="P1609" t="s">
        <v>6738</v>
      </c>
      <c r="Q1609" s="3" t="b">
        <f t="shared" si="77"/>
        <v>0</v>
      </c>
      <c r="S1609" s="3" t="b">
        <f t="shared" si="75"/>
        <v>0</v>
      </c>
      <c r="U1609" s="3" t="s">
        <v>3691</v>
      </c>
      <c r="W1609">
        <v>652</v>
      </c>
      <c r="Y1609">
        <v>299</v>
      </c>
      <c r="Z1609" t="s">
        <v>279</v>
      </c>
      <c r="AA1609" t="s">
        <v>279</v>
      </c>
      <c r="AB1609" t="s">
        <v>279</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s="3">
        <v>0</v>
      </c>
      <c r="BR1609" s="3">
        <v>0</v>
      </c>
      <c r="BS1609" s="3">
        <v>0</v>
      </c>
      <c r="BT1609" s="3">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0</v>
      </c>
      <c r="EI1609">
        <v>0</v>
      </c>
      <c r="EJ1609">
        <v>0</v>
      </c>
      <c r="EK1609">
        <v>0</v>
      </c>
      <c r="EL1609">
        <v>0</v>
      </c>
      <c r="EM1609">
        <v>0</v>
      </c>
      <c r="EN1609">
        <v>0</v>
      </c>
      <c r="EO1609">
        <v>0</v>
      </c>
      <c r="EP1609">
        <v>0</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0</v>
      </c>
      <c r="FW1609">
        <v>0</v>
      </c>
      <c r="FX1609">
        <v>1</v>
      </c>
      <c r="FY1609">
        <v>0</v>
      </c>
      <c r="FZ1609">
        <v>1</v>
      </c>
      <c r="GA1609">
        <v>0</v>
      </c>
      <c r="GB1609">
        <v>1</v>
      </c>
      <c r="GC1609">
        <v>0</v>
      </c>
      <c r="GD1609">
        <v>0</v>
      </c>
      <c r="GE1609">
        <v>0</v>
      </c>
      <c r="GF1609">
        <v>0</v>
      </c>
      <c r="GG1609">
        <v>0</v>
      </c>
      <c r="GH1609">
        <v>0</v>
      </c>
      <c r="GI1609">
        <v>0</v>
      </c>
      <c r="GJ1609">
        <v>0</v>
      </c>
      <c r="GK1609">
        <v>0</v>
      </c>
      <c r="GL1609">
        <v>0</v>
      </c>
      <c r="GM1609">
        <v>0</v>
      </c>
      <c r="GN1609">
        <v>0</v>
      </c>
      <c r="GO1609">
        <v>0</v>
      </c>
      <c r="GP1609">
        <v>0</v>
      </c>
      <c r="GQ1609">
        <v>0</v>
      </c>
      <c r="GR1609">
        <v>0</v>
      </c>
      <c r="GS1609">
        <v>0</v>
      </c>
      <c r="GT1609">
        <v>0</v>
      </c>
      <c r="GU1609">
        <v>0</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0</v>
      </c>
      <c r="HT1609">
        <v>0</v>
      </c>
      <c r="HU1609">
        <v>0</v>
      </c>
      <c r="HV1609">
        <v>3</v>
      </c>
      <c r="HW1609">
        <v>1</v>
      </c>
      <c r="HX1609">
        <v>0</v>
      </c>
      <c r="HY1609">
        <v>0</v>
      </c>
      <c r="HZ1609">
        <v>0</v>
      </c>
      <c r="IA1609">
        <v>0</v>
      </c>
      <c r="IB1609">
        <v>0</v>
      </c>
      <c r="IC1609">
        <v>0</v>
      </c>
      <c r="ID1609">
        <v>0</v>
      </c>
      <c r="IE1609">
        <v>0</v>
      </c>
      <c r="IF1609">
        <v>0</v>
      </c>
      <c r="IG1609">
        <v>0</v>
      </c>
      <c r="IH1609">
        <v>0</v>
      </c>
      <c r="II1609">
        <v>0</v>
      </c>
      <c r="IJ1609">
        <v>0</v>
      </c>
      <c r="IK1609">
        <v>0</v>
      </c>
      <c r="IL1609">
        <v>0</v>
      </c>
      <c r="IM1609">
        <v>0</v>
      </c>
      <c r="IN1609">
        <v>0</v>
      </c>
      <c r="IO1609">
        <v>0</v>
      </c>
      <c r="IP1609">
        <v>0</v>
      </c>
      <c r="IQ1609">
        <v>0</v>
      </c>
      <c r="IR1609">
        <v>0</v>
      </c>
      <c r="IS1609">
        <v>0</v>
      </c>
      <c r="IT1609">
        <v>0</v>
      </c>
      <c r="IU1609">
        <v>2</v>
      </c>
      <c r="IV1609">
        <v>0</v>
      </c>
      <c r="IW1609">
        <v>0</v>
      </c>
      <c r="IX1609">
        <v>0</v>
      </c>
      <c r="IY1609">
        <v>0</v>
      </c>
      <c r="IZ1609">
        <v>0</v>
      </c>
      <c r="JA1609">
        <v>0</v>
      </c>
      <c r="JB1609">
        <v>0</v>
      </c>
      <c r="JC1609">
        <v>0</v>
      </c>
      <c r="JD1609">
        <v>0</v>
      </c>
      <c r="JE1609">
        <v>0</v>
      </c>
      <c r="JF1609">
        <v>0</v>
      </c>
      <c r="JG1609">
        <v>1</v>
      </c>
      <c r="JH1609">
        <v>1</v>
      </c>
    </row>
    <row r="1610" spans="1:268" x14ac:dyDescent="0.25">
      <c r="A1610" s="3" t="s">
        <v>6704</v>
      </c>
      <c r="B1610" t="s">
        <v>1203</v>
      </c>
      <c r="C1610">
        <v>138</v>
      </c>
      <c r="D1610" t="s">
        <v>3688</v>
      </c>
      <c r="E1610" s="3" t="s">
        <v>383</v>
      </c>
      <c r="F1610">
        <v>2166</v>
      </c>
      <c r="G1610" t="s">
        <v>6739</v>
      </c>
      <c r="H1610" t="s">
        <v>6740</v>
      </c>
      <c r="I1610" s="3">
        <f t="shared" si="76"/>
        <v>2018</v>
      </c>
      <c r="J1610" t="s">
        <v>271</v>
      </c>
      <c r="K1610">
        <v>1</v>
      </c>
      <c r="L1610">
        <v>1112</v>
      </c>
      <c r="M1610" t="s">
        <v>1207</v>
      </c>
      <c r="N1610" t="s">
        <v>450</v>
      </c>
      <c r="O1610" t="s">
        <v>1607</v>
      </c>
      <c r="P1610" t="s">
        <v>6741</v>
      </c>
      <c r="Q1610" s="3" t="b">
        <f t="shared" si="77"/>
        <v>0</v>
      </c>
      <c r="S1610" s="3" t="b">
        <f t="shared" si="75"/>
        <v>0</v>
      </c>
      <c r="U1610" s="3" t="s">
        <v>3691</v>
      </c>
      <c r="W1610">
        <v>652</v>
      </c>
      <c r="Y1610">
        <v>299</v>
      </c>
      <c r="Z1610" t="s">
        <v>279</v>
      </c>
      <c r="AA1610" t="s">
        <v>279</v>
      </c>
      <c r="AB1610" t="s">
        <v>279</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s="3">
        <v>0</v>
      </c>
      <c r="BR1610" s="3">
        <v>0</v>
      </c>
      <c r="BS1610" s="3">
        <v>0</v>
      </c>
      <c r="BT1610" s="3">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v>0</v>
      </c>
      <c r="CR1610">
        <v>0</v>
      </c>
      <c r="CS1610">
        <v>0</v>
      </c>
      <c r="CT1610">
        <v>0</v>
      </c>
      <c r="CU1610">
        <v>0</v>
      </c>
      <c r="CV1610">
        <v>0</v>
      </c>
      <c r="CW1610">
        <v>0</v>
      </c>
      <c r="CX1610">
        <v>0</v>
      </c>
      <c r="CY1610">
        <v>0</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0</v>
      </c>
      <c r="FY1610">
        <v>0</v>
      </c>
      <c r="FZ1610">
        <v>0</v>
      </c>
      <c r="GA1610">
        <v>0</v>
      </c>
      <c r="GB1610">
        <v>0</v>
      </c>
      <c r="GC1610">
        <v>0</v>
      </c>
      <c r="GD1610">
        <v>0</v>
      </c>
      <c r="GE1610">
        <v>0</v>
      </c>
      <c r="GF1610">
        <v>0</v>
      </c>
      <c r="GG1610">
        <v>0</v>
      </c>
      <c r="GH1610">
        <v>0</v>
      </c>
      <c r="GI1610">
        <v>0</v>
      </c>
      <c r="GJ1610">
        <v>0</v>
      </c>
      <c r="GK1610">
        <v>0</v>
      </c>
      <c r="GL1610">
        <v>0</v>
      </c>
      <c r="GM1610">
        <v>0</v>
      </c>
      <c r="GN1610">
        <v>0</v>
      </c>
      <c r="GO1610">
        <v>0</v>
      </c>
      <c r="GP1610">
        <v>0</v>
      </c>
      <c r="GQ1610">
        <v>0</v>
      </c>
      <c r="GR1610">
        <v>0</v>
      </c>
      <c r="GS1610">
        <v>0</v>
      </c>
      <c r="GT1610">
        <v>0</v>
      </c>
      <c r="GU1610">
        <v>0</v>
      </c>
      <c r="GV1610">
        <v>0</v>
      </c>
      <c r="GW1610">
        <v>0</v>
      </c>
      <c r="GX1610">
        <v>0</v>
      </c>
      <c r="GY1610">
        <v>0</v>
      </c>
      <c r="GZ1610">
        <v>0</v>
      </c>
      <c r="HA1610">
        <v>0</v>
      </c>
      <c r="HB1610">
        <v>0</v>
      </c>
      <c r="HC1610">
        <v>0</v>
      </c>
      <c r="HD1610">
        <v>0</v>
      </c>
      <c r="HE1610">
        <v>0</v>
      </c>
      <c r="HF1610">
        <v>0</v>
      </c>
      <c r="HG1610">
        <v>0</v>
      </c>
      <c r="HH1610">
        <v>0</v>
      </c>
      <c r="HI1610">
        <v>0</v>
      </c>
      <c r="HJ1610">
        <v>0</v>
      </c>
      <c r="HK1610">
        <v>0</v>
      </c>
      <c r="HL1610">
        <v>0</v>
      </c>
      <c r="HM1610">
        <v>0</v>
      </c>
      <c r="HN1610">
        <v>0</v>
      </c>
      <c r="HO1610">
        <v>0</v>
      </c>
      <c r="HP1610">
        <v>0</v>
      </c>
      <c r="HQ1610">
        <v>0</v>
      </c>
      <c r="HR1610">
        <v>0</v>
      </c>
      <c r="HS1610">
        <v>0</v>
      </c>
      <c r="HT1610">
        <v>0</v>
      </c>
      <c r="HU1610">
        <v>0</v>
      </c>
      <c r="HV1610">
        <v>1</v>
      </c>
      <c r="HW1610">
        <v>1</v>
      </c>
      <c r="HX1610">
        <v>0</v>
      </c>
      <c r="HY1610">
        <v>0</v>
      </c>
      <c r="HZ1610">
        <v>0</v>
      </c>
      <c r="IA1610">
        <v>0</v>
      </c>
      <c r="IB1610">
        <v>0</v>
      </c>
      <c r="IC1610">
        <v>0</v>
      </c>
      <c r="ID1610">
        <v>0</v>
      </c>
      <c r="IE1610">
        <v>1</v>
      </c>
      <c r="IF1610">
        <v>0</v>
      </c>
      <c r="IG1610">
        <v>0</v>
      </c>
      <c r="IH1610">
        <v>0</v>
      </c>
      <c r="II1610">
        <v>0</v>
      </c>
      <c r="IJ1610">
        <v>0</v>
      </c>
      <c r="IK1610">
        <v>0</v>
      </c>
      <c r="IL1610">
        <v>0</v>
      </c>
      <c r="IM1610">
        <v>0</v>
      </c>
      <c r="IN1610">
        <v>0</v>
      </c>
      <c r="IO1610">
        <v>0</v>
      </c>
      <c r="IP1610">
        <v>0</v>
      </c>
      <c r="IQ1610">
        <v>0</v>
      </c>
      <c r="IR1610">
        <v>0</v>
      </c>
      <c r="IS1610">
        <v>0</v>
      </c>
      <c r="IT1610">
        <v>0</v>
      </c>
      <c r="IU1610">
        <v>0</v>
      </c>
      <c r="IV1610">
        <v>0</v>
      </c>
      <c r="IW1610">
        <v>0</v>
      </c>
      <c r="IX1610">
        <v>0</v>
      </c>
      <c r="IY1610">
        <v>0</v>
      </c>
      <c r="IZ1610">
        <v>0</v>
      </c>
      <c r="JA1610">
        <v>0</v>
      </c>
      <c r="JB1610">
        <v>0</v>
      </c>
      <c r="JC1610">
        <v>0</v>
      </c>
      <c r="JD1610">
        <v>0</v>
      </c>
      <c r="JE1610">
        <v>0</v>
      </c>
      <c r="JF1610">
        <v>0</v>
      </c>
      <c r="JG1610">
        <v>1</v>
      </c>
      <c r="JH1610">
        <v>1</v>
      </c>
    </row>
    <row r="1611" spans="1:268" x14ac:dyDescent="0.25">
      <c r="A1611" s="3" t="s">
        <v>6704</v>
      </c>
      <c r="B1611" t="s">
        <v>1203</v>
      </c>
      <c r="C1611">
        <v>138</v>
      </c>
      <c r="D1611" t="s">
        <v>3688</v>
      </c>
      <c r="E1611" s="3" t="s">
        <v>383</v>
      </c>
      <c r="F1611">
        <v>2279</v>
      </c>
      <c r="G1611" t="s">
        <v>6742</v>
      </c>
      <c r="H1611" t="s">
        <v>6740</v>
      </c>
      <c r="I1611" s="3">
        <f t="shared" si="76"/>
        <v>2018</v>
      </c>
      <c r="J1611" t="s">
        <v>271</v>
      </c>
      <c r="K1611">
        <v>1</v>
      </c>
      <c r="L1611">
        <v>1983</v>
      </c>
      <c r="M1611" t="s">
        <v>1207</v>
      </c>
      <c r="N1611" t="s">
        <v>450</v>
      </c>
      <c r="O1611" t="s">
        <v>1607</v>
      </c>
      <c r="P1611" t="s">
        <v>6743</v>
      </c>
      <c r="Q1611" s="3" t="b">
        <f t="shared" si="77"/>
        <v>0</v>
      </c>
      <c r="R1611" t="s">
        <v>6744</v>
      </c>
      <c r="S1611" s="3" t="b">
        <f t="shared" si="75"/>
        <v>0</v>
      </c>
      <c r="U1611" s="3" t="s">
        <v>3691</v>
      </c>
      <c r="W1611">
        <v>652</v>
      </c>
      <c r="Y1611">
        <v>299</v>
      </c>
      <c r="Z1611" t="s">
        <v>279</v>
      </c>
      <c r="AA1611" t="s">
        <v>279</v>
      </c>
      <c r="AB1611" t="s">
        <v>279</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1</v>
      </c>
      <c r="BM1611">
        <v>0</v>
      </c>
      <c r="BN1611">
        <v>0</v>
      </c>
      <c r="BO1611">
        <v>1</v>
      </c>
      <c r="BP1611">
        <v>0</v>
      </c>
      <c r="BQ1611" s="3">
        <v>0</v>
      </c>
      <c r="BR1611" s="3">
        <v>0</v>
      </c>
      <c r="BS1611" s="3">
        <v>0</v>
      </c>
      <c r="BT1611" s="3">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0</v>
      </c>
      <c r="FY1611">
        <v>0</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0</v>
      </c>
      <c r="HT1611">
        <v>0</v>
      </c>
      <c r="HU1611">
        <v>1</v>
      </c>
      <c r="HV1611">
        <v>1</v>
      </c>
      <c r="HW1611">
        <v>1</v>
      </c>
      <c r="HX1611">
        <v>0</v>
      </c>
      <c r="HY1611">
        <v>0</v>
      </c>
      <c r="HZ1611">
        <v>0</v>
      </c>
      <c r="IA1611">
        <v>0</v>
      </c>
      <c r="IB1611">
        <v>0</v>
      </c>
      <c r="IC1611">
        <v>0</v>
      </c>
      <c r="ID1611">
        <v>0</v>
      </c>
      <c r="IE1611">
        <v>1</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0</v>
      </c>
      <c r="JD1611">
        <v>0</v>
      </c>
      <c r="JE1611">
        <v>0</v>
      </c>
      <c r="JF1611">
        <v>0</v>
      </c>
      <c r="JG1611">
        <v>1</v>
      </c>
      <c r="JH1611">
        <v>1</v>
      </c>
    </row>
    <row r="1612" spans="1:268" x14ac:dyDescent="0.25">
      <c r="A1612" s="3" t="s">
        <v>6704</v>
      </c>
      <c r="B1612" t="s">
        <v>1203</v>
      </c>
      <c r="C1612">
        <v>138</v>
      </c>
      <c r="D1612" t="s">
        <v>3688</v>
      </c>
      <c r="E1612" s="3" t="s">
        <v>383</v>
      </c>
      <c r="F1612">
        <v>2161</v>
      </c>
      <c r="G1612" t="s">
        <v>6745</v>
      </c>
      <c r="H1612" t="s">
        <v>6746</v>
      </c>
      <c r="I1612" s="3">
        <f t="shared" si="76"/>
        <v>2018</v>
      </c>
      <c r="J1612" t="s">
        <v>271</v>
      </c>
      <c r="K1612">
        <v>1</v>
      </c>
      <c r="L1612">
        <v>1206</v>
      </c>
      <c r="M1612" t="s">
        <v>1207</v>
      </c>
      <c r="N1612" t="s">
        <v>450</v>
      </c>
      <c r="O1612" t="s">
        <v>459</v>
      </c>
      <c r="P1612" t="s">
        <v>6747</v>
      </c>
      <c r="Q1612" s="3" t="b">
        <f t="shared" si="77"/>
        <v>0</v>
      </c>
      <c r="S1612" s="3" t="b">
        <f t="shared" si="75"/>
        <v>0</v>
      </c>
      <c r="U1612" s="3" t="s">
        <v>3691</v>
      </c>
      <c r="W1612">
        <v>652</v>
      </c>
      <c r="Y1612">
        <v>299</v>
      </c>
      <c r="Z1612" t="s">
        <v>279</v>
      </c>
      <c r="AA1612" t="s">
        <v>279</v>
      </c>
      <c r="AB1612" t="s">
        <v>279</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s="3">
        <v>0</v>
      </c>
      <c r="BR1612" s="3">
        <v>0</v>
      </c>
      <c r="BS1612" s="3">
        <v>0</v>
      </c>
      <c r="BT1612" s="3">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0</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0</v>
      </c>
      <c r="GK1612">
        <v>0</v>
      </c>
      <c r="GL1612">
        <v>0</v>
      </c>
      <c r="GM1612">
        <v>0</v>
      </c>
      <c r="GN1612">
        <v>0</v>
      </c>
      <c r="GO1612">
        <v>0</v>
      </c>
      <c r="GP1612">
        <v>0</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0</v>
      </c>
      <c r="HU1612">
        <v>1</v>
      </c>
      <c r="HV1612">
        <v>0</v>
      </c>
      <c r="HW1612">
        <v>0</v>
      </c>
      <c r="HX1612">
        <v>0</v>
      </c>
      <c r="HY1612">
        <v>0</v>
      </c>
      <c r="HZ1612">
        <v>0</v>
      </c>
      <c r="IA1612">
        <v>0</v>
      </c>
      <c r="IB1612">
        <v>0</v>
      </c>
      <c r="IC1612">
        <v>0</v>
      </c>
      <c r="ID1612">
        <v>0</v>
      </c>
      <c r="IE1612">
        <v>1</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0</v>
      </c>
      <c r="JA1612">
        <v>0</v>
      </c>
      <c r="JB1612">
        <v>0</v>
      </c>
      <c r="JC1612">
        <v>0</v>
      </c>
      <c r="JD1612">
        <v>0</v>
      </c>
      <c r="JE1612">
        <v>0</v>
      </c>
      <c r="JF1612">
        <v>0</v>
      </c>
      <c r="JG1612">
        <v>0</v>
      </c>
      <c r="JH1612">
        <v>1</v>
      </c>
    </row>
    <row r="1613" spans="1:268" x14ac:dyDescent="0.25">
      <c r="A1613" s="3" t="s">
        <v>6704</v>
      </c>
      <c r="B1613" t="s">
        <v>1203</v>
      </c>
      <c r="C1613">
        <v>138</v>
      </c>
      <c r="D1613" t="s">
        <v>3688</v>
      </c>
      <c r="E1613" s="3" t="s">
        <v>383</v>
      </c>
      <c r="F1613">
        <v>2165</v>
      </c>
      <c r="G1613" t="s">
        <v>6748</v>
      </c>
      <c r="H1613" t="s">
        <v>6746</v>
      </c>
      <c r="I1613" s="3">
        <f t="shared" si="76"/>
        <v>2018</v>
      </c>
      <c r="J1613" t="s">
        <v>271</v>
      </c>
      <c r="K1613">
        <v>1</v>
      </c>
      <c r="L1613">
        <v>934</v>
      </c>
      <c r="M1613" t="s">
        <v>1207</v>
      </c>
      <c r="N1613" t="s">
        <v>450</v>
      </c>
      <c r="O1613" t="s">
        <v>459</v>
      </c>
      <c r="P1613" t="s">
        <v>6749</v>
      </c>
      <c r="Q1613" s="3" t="b">
        <f t="shared" si="77"/>
        <v>0</v>
      </c>
      <c r="R1613" t="s">
        <v>6750</v>
      </c>
      <c r="S1613" s="3" t="b">
        <f t="shared" si="75"/>
        <v>0</v>
      </c>
      <c r="U1613" s="3" t="s">
        <v>3691</v>
      </c>
      <c r="W1613">
        <v>652</v>
      </c>
      <c r="Y1613">
        <v>299</v>
      </c>
      <c r="Z1613" t="s">
        <v>279</v>
      </c>
      <c r="AA1613" t="s">
        <v>279</v>
      </c>
      <c r="AB1613" t="s">
        <v>279</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s="3">
        <v>0</v>
      </c>
      <c r="BR1613" s="3">
        <v>0</v>
      </c>
      <c r="BS1613" s="3">
        <v>0</v>
      </c>
      <c r="BT1613" s="3">
        <v>0</v>
      </c>
      <c r="BU1613">
        <v>0</v>
      </c>
      <c r="BV1613">
        <v>0</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1</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0</v>
      </c>
      <c r="FN1613">
        <v>0</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0</v>
      </c>
      <c r="GH1613">
        <v>0</v>
      </c>
      <c r="GI1613">
        <v>0</v>
      </c>
      <c r="GJ1613">
        <v>0</v>
      </c>
      <c r="GK1613">
        <v>0</v>
      </c>
      <c r="GL1613">
        <v>0</v>
      </c>
      <c r="GM1613">
        <v>0</v>
      </c>
      <c r="GN1613">
        <v>0</v>
      </c>
      <c r="GO1613">
        <v>0</v>
      </c>
      <c r="GP1613">
        <v>0</v>
      </c>
      <c r="GQ1613">
        <v>0</v>
      </c>
      <c r="GR1613">
        <v>0</v>
      </c>
      <c r="GS1613">
        <v>0</v>
      </c>
      <c r="GT1613">
        <v>0</v>
      </c>
      <c r="GU1613">
        <v>0</v>
      </c>
      <c r="GV1613">
        <v>0</v>
      </c>
      <c r="GW1613">
        <v>0</v>
      </c>
      <c r="GX1613">
        <v>0</v>
      </c>
      <c r="GY1613">
        <v>0</v>
      </c>
      <c r="GZ1613">
        <v>0</v>
      </c>
      <c r="HA1613">
        <v>0</v>
      </c>
      <c r="HB1613">
        <v>0</v>
      </c>
      <c r="HC1613">
        <v>0</v>
      </c>
      <c r="HD1613">
        <v>0</v>
      </c>
      <c r="HE1613">
        <v>0</v>
      </c>
      <c r="HF1613">
        <v>0</v>
      </c>
      <c r="HG1613">
        <v>0</v>
      </c>
      <c r="HH1613">
        <v>0</v>
      </c>
      <c r="HI1613">
        <v>0</v>
      </c>
      <c r="HJ1613">
        <v>0</v>
      </c>
      <c r="HK1613">
        <v>0</v>
      </c>
      <c r="HL1613">
        <v>0</v>
      </c>
      <c r="HM1613">
        <v>0</v>
      </c>
      <c r="HN1613">
        <v>0</v>
      </c>
      <c r="HO1613">
        <v>0</v>
      </c>
      <c r="HP1613">
        <v>0</v>
      </c>
      <c r="HQ1613">
        <v>0</v>
      </c>
      <c r="HR1613">
        <v>0</v>
      </c>
      <c r="HS1613">
        <v>0</v>
      </c>
      <c r="HT1613">
        <v>0</v>
      </c>
      <c r="HU1613">
        <v>1</v>
      </c>
      <c r="HV1613">
        <v>0</v>
      </c>
      <c r="HW1613">
        <v>0</v>
      </c>
      <c r="HX1613">
        <v>0</v>
      </c>
      <c r="HY1613">
        <v>0</v>
      </c>
      <c r="HZ1613">
        <v>0</v>
      </c>
      <c r="IA1613">
        <v>0</v>
      </c>
      <c r="IB1613">
        <v>0</v>
      </c>
      <c r="IC1613">
        <v>0</v>
      </c>
      <c r="ID1613">
        <v>0</v>
      </c>
      <c r="IE1613">
        <v>1</v>
      </c>
      <c r="IF1613">
        <v>0</v>
      </c>
      <c r="IG1613">
        <v>0</v>
      </c>
      <c r="IH1613">
        <v>0</v>
      </c>
      <c r="II1613">
        <v>0</v>
      </c>
      <c r="IJ1613">
        <v>0</v>
      </c>
      <c r="IK1613">
        <v>0</v>
      </c>
      <c r="IL1613">
        <v>0</v>
      </c>
      <c r="IM1613">
        <v>0</v>
      </c>
      <c r="IN1613">
        <v>0</v>
      </c>
      <c r="IO1613">
        <v>0</v>
      </c>
      <c r="IP1613">
        <v>0</v>
      </c>
      <c r="IQ1613">
        <v>0</v>
      </c>
      <c r="IR1613">
        <v>0</v>
      </c>
      <c r="IS1613">
        <v>0</v>
      </c>
      <c r="IT1613">
        <v>0</v>
      </c>
      <c r="IU1613">
        <v>0</v>
      </c>
      <c r="IV1613">
        <v>0</v>
      </c>
      <c r="IW1613">
        <v>0</v>
      </c>
      <c r="IX1613">
        <v>0</v>
      </c>
      <c r="IY1613">
        <v>0</v>
      </c>
      <c r="IZ1613">
        <v>0</v>
      </c>
      <c r="JA1613">
        <v>0</v>
      </c>
      <c r="JB1613">
        <v>0</v>
      </c>
      <c r="JC1613">
        <v>0</v>
      </c>
      <c r="JD1613">
        <v>0</v>
      </c>
      <c r="JE1613">
        <v>0</v>
      </c>
      <c r="JF1613">
        <v>0</v>
      </c>
      <c r="JG1613">
        <v>1</v>
      </c>
      <c r="JH1613">
        <v>1</v>
      </c>
    </row>
    <row r="1614" spans="1:268" x14ac:dyDescent="0.25">
      <c r="A1614" s="3" t="s">
        <v>6704</v>
      </c>
      <c r="B1614" t="s">
        <v>1203</v>
      </c>
      <c r="C1614">
        <v>138</v>
      </c>
      <c r="D1614" t="s">
        <v>3688</v>
      </c>
      <c r="E1614" s="3" t="s">
        <v>383</v>
      </c>
      <c r="F1614">
        <v>2278</v>
      </c>
      <c r="G1614" t="s">
        <v>6751</v>
      </c>
      <c r="H1614" t="s">
        <v>6746</v>
      </c>
      <c r="I1614" s="3">
        <f t="shared" si="76"/>
        <v>2018</v>
      </c>
      <c r="J1614" t="s">
        <v>271</v>
      </c>
      <c r="K1614">
        <v>1</v>
      </c>
      <c r="L1614">
        <v>474</v>
      </c>
      <c r="M1614" t="s">
        <v>1207</v>
      </c>
      <c r="N1614" t="s">
        <v>450</v>
      </c>
      <c r="O1614" t="s">
        <v>459</v>
      </c>
      <c r="P1614" t="s">
        <v>6752</v>
      </c>
      <c r="Q1614" s="3" t="b">
        <f t="shared" si="77"/>
        <v>0</v>
      </c>
      <c r="S1614" s="3" t="b">
        <f t="shared" si="75"/>
        <v>0</v>
      </c>
      <c r="U1614" s="3" t="s">
        <v>3691</v>
      </c>
      <c r="W1614">
        <v>652</v>
      </c>
      <c r="Y1614">
        <v>299</v>
      </c>
      <c r="Z1614" t="s">
        <v>279</v>
      </c>
      <c r="AA1614" t="s">
        <v>279</v>
      </c>
      <c r="AB1614" t="s">
        <v>279</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s="3">
        <v>0</v>
      </c>
      <c r="BR1614" s="3">
        <v>0</v>
      </c>
      <c r="BS1614" s="3">
        <v>0</v>
      </c>
      <c r="BT1614" s="3">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0</v>
      </c>
      <c r="HU1614">
        <v>0</v>
      </c>
      <c r="HV1614">
        <v>1</v>
      </c>
      <c r="HW1614">
        <v>0</v>
      </c>
      <c r="HX1614">
        <v>1</v>
      </c>
      <c r="HY1614">
        <v>0</v>
      </c>
      <c r="HZ1614">
        <v>0</v>
      </c>
      <c r="IA1614">
        <v>0</v>
      </c>
      <c r="IB1614">
        <v>0</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0</v>
      </c>
      <c r="IV1614">
        <v>0</v>
      </c>
      <c r="IW1614">
        <v>0</v>
      </c>
      <c r="IX1614">
        <v>0</v>
      </c>
      <c r="IY1614">
        <v>0</v>
      </c>
      <c r="IZ1614">
        <v>0</v>
      </c>
      <c r="JA1614">
        <v>0</v>
      </c>
      <c r="JB1614">
        <v>0</v>
      </c>
      <c r="JC1614">
        <v>0</v>
      </c>
      <c r="JD1614">
        <v>0</v>
      </c>
      <c r="JE1614">
        <v>0</v>
      </c>
      <c r="JF1614">
        <v>0</v>
      </c>
      <c r="JG1614">
        <v>0</v>
      </c>
      <c r="JH1614">
        <v>1</v>
      </c>
    </row>
    <row r="1615" spans="1:268" x14ac:dyDescent="0.25">
      <c r="A1615" s="3" t="s">
        <v>6704</v>
      </c>
      <c r="B1615" t="s">
        <v>1203</v>
      </c>
      <c r="C1615">
        <v>138</v>
      </c>
      <c r="D1615" t="s">
        <v>3688</v>
      </c>
      <c r="E1615" s="3" t="s">
        <v>383</v>
      </c>
      <c r="F1615">
        <v>2277</v>
      </c>
      <c r="G1615" t="s">
        <v>6753</v>
      </c>
      <c r="H1615" t="s">
        <v>6746</v>
      </c>
      <c r="I1615" s="3">
        <f t="shared" si="76"/>
        <v>2018</v>
      </c>
      <c r="J1615" t="s">
        <v>271</v>
      </c>
      <c r="K1615">
        <v>1</v>
      </c>
      <c r="L1615">
        <v>4330</v>
      </c>
      <c r="M1615" t="s">
        <v>1207</v>
      </c>
      <c r="N1615" t="s">
        <v>450</v>
      </c>
      <c r="O1615" t="s">
        <v>459</v>
      </c>
      <c r="P1615" t="s">
        <v>6754</v>
      </c>
      <c r="Q1615" s="3" t="b">
        <f t="shared" si="77"/>
        <v>0</v>
      </c>
      <c r="R1615" t="s">
        <v>6755</v>
      </c>
      <c r="S1615" s="3" t="b">
        <f t="shared" si="75"/>
        <v>0</v>
      </c>
      <c r="U1615" s="3" t="s">
        <v>3691</v>
      </c>
      <c r="W1615">
        <v>652</v>
      </c>
      <c r="Y1615">
        <v>299</v>
      </c>
      <c r="Z1615" t="s">
        <v>279</v>
      </c>
      <c r="AA1615" t="s">
        <v>279</v>
      </c>
      <c r="AB1615" t="s">
        <v>279</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s="3">
        <v>0</v>
      </c>
      <c r="BR1615" s="3">
        <v>0</v>
      </c>
      <c r="BS1615" s="3">
        <v>0</v>
      </c>
      <c r="BT1615" s="3">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1</v>
      </c>
      <c r="DZ1615">
        <v>1</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0</v>
      </c>
      <c r="FW1615">
        <v>0</v>
      </c>
      <c r="FX1615">
        <v>0</v>
      </c>
      <c r="FY1615">
        <v>0</v>
      </c>
      <c r="FZ1615">
        <v>0</v>
      </c>
      <c r="GA1615">
        <v>0</v>
      </c>
      <c r="GB1615">
        <v>0</v>
      </c>
      <c r="GC1615">
        <v>0</v>
      </c>
      <c r="GD1615">
        <v>0</v>
      </c>
      <c r="GE1615">
        <v>0</v>
      </c>
      <c r="GF1615">
        <v>0</v>
      </c>
      <c r="GG1615">
        <v>0</v>
      </c>
      <c r="GH1615">
        <v>0</v>
      </c>
      <c r="GI1615">
        <v>0</v>
      </c>
      <c r="GJ1615">
        <v>0</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0</v>
      </c>
      <c r="HT1615">
        <v>0</v>
      </c>
      <c r="HU1615">
        <v>0</v>
      </c>
      <c r="HV1615">
        <v>1</v>
      </c>
      <c r="HW1615">
        <v>1</v>
      </c>
      <c r="HX1615">
        <v>0</v>
      </c>
      <c r="HY1615">
        <v>1</v>
      </c>
      <c r="HZ1615">
        <v>0</v>
      </c>
      <c r="IA1615">
        <v>2</v>
      </c>
      <c r="IB1615">
        <v>1</v>
      </c>
      <c r="IC1615">
        <v>0</v>
      </c>
      <c r="ID1615">
        <v>0</v>
      </c>
      <c r="IE1615">
        <v>1</v>
      </c>
      <c r="IF1615">
        <v>0</v>
      </c>
      <c r="IG1615">
        <v>0</v>
      </c>
      <c r="IH1615">
        <v>0</v>
      </c>
      <c r="II1615">
        <v>0</v>
      </c>
      <c r="IJ1615">
        <v>0</v>
      </c>
      <c r="IK1615">
        <v>0</v>
      </c>
      <c r="IL1615">
        <v>0</v>
      </c>
      <c r="IM1615">
        <v>0</v>
      </c>
      <c r="IN1615">
        <v>0</v>
      </c>
      <c r="IO1615">
        <v>0</v>
      </c>
      <c r="IP1615">
        <v>0</v>
      </c>
      <c r="IQ1615">
        <v>0</v>
      </c>
      <c r="IR1615">
        <v>0</v>
      </c>
      <c r="IS1615">
        <v>0</v>
      </c>
      <c r="IT1615">
        <v>0</v>
      </c>
      <c r="IU1615">
        <v>0</v>
      </c>
      <c r="IV1615">
        <v>0</v>
      </c>
      <c r="IW1615">
        <v>0</v>
      </c>
      <c r="IX1615">
        <v>0</v>
      </c>
      <c r="IY1615">
        <v>0</v>
      </c>
      <c r="IZ1615">
        <v>0</v>
      </c>
      <c r="JA1615">
        <v>0</v>
      </c>
      <c r="JB1615">
        <v>0</v>
      </c>
      <c r="JC1615">
        <v>0</v>
      </c>
      <c r="JD1615">
        <v>0</v>
      </c>
      <c r="JE1615">
        <v>0</v>
      </c>
      <c r="JF1615">
        <v>0</v>
      </c>
      <c r="JG1615">
        <v>0</v>
      </c>
      <c r="JH1615">
        <v>1</v>
      </c>
    </row>
    <row r="1616" spans="1:268" x14ac:dyDescent="0.25">
      <c r="A1616" s="3" t="s">
        <v>6704</v>
      </c>
      <c r="B1616" t="s">
        <v>1203</v>
      </c>
      <c r="C1616">
        <v>138</v>
      </c>
      <c r="D1616" t="s">
        <v>3688</v>
      </c>
      <c r="E1616" s="3" t="s">
        <v>383</v>
      </c>
      <c r="F1616">
        <v>2167</v>
      </c>
      <c r="G1616" t="s">
        <v>6756</v>
      </c>
      <c r="H1616" t="s">
        <v>6757</v>
      </c>
      <c r="I1616" s="3">
        <f t="shared" si="76"/>
        <v>2018</v>
      </c>
      <c r="J1616" t="s">
        <v>271</v>
      </c>
      <c r="K1616">
        <v>1</v>
      </c>
      <c r="L1616">
        <v>801</v>
      </c>
      <c r="M1616" t="s">
        <v>1207</v>
      </c>
      <c r="N1616" t="s">
        <v>283</v>
      </c>
      <c r="O1616" t="s">
        <v>372</v>
      </c>
      <c r="P1616" t="s">
        <v>6758</v>
      </c>
      <c r="Q1616" s="3" t="b">
        <f t="shared" si="77"/>
        <v>0</v>
      </c>
      <c r="R1616" t="s">
        <v>6759</v>
      </c>
      <c r="S1616" s="3" t="b">
        <f t="shared" si="75"/>
        <v>0</v>
      </c>
      <c r="U1616" s="3" t="s">
        <v>3691</v>
      </c>
      <c r="W1616">
        <v>652</v>
      </c>
      <c r="Y1616">
        <v>299</v>
      </c>
      <c r="Z1616" t="s">
        <v>279</v>
      </c>
      <c r="AA1616" t="s">
        <v>279</v>
      </c>
      <c r="AB1616" t="s">
        <v>279</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s="3">
        <v>0</v>
      </c>
      <c r="BR1616" s="3">
        <v>0</v>
      </c>
      <c r="BS1616" s="3">
        <v>0</v>
      </c>
      <c r="BT1616" s="3">
        <v>0</v>
      </c>
      <c r="BU1616">
        <v>0</v>
      </c>
      <c r="BV1616">
        <v>0</v>
      </c>
      <c r="BW1616">
        <v>0</v>
      </c>
      <c r="BX1616">
        <v>0</v>
      </c>
      <c r="BY1616">
        <v>0</v>
      </c>
      <c r="BZ1616">
        <v>0</v>
      </c>
      <c r="CA1616">
        <v>0</v>
      </c>
      <c r="CB1616">
        <v>0</v>
      </c>
      <c r="CC1616">
        <v>0</v>
      </c>
      <c r="CD1616">
        <v>0</v>
      </c>
      <c r="CE1616">
        <v>0</v>
      </c>
      <c r="CF1616">
        <v>0</v>
      </c>
      <c r="CG1616">
        <v>1</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0</v>
      </c>
      <c r="GP1616">
        <v>0</v>
      </c>
      <c r="GQ1616">
        <v>0</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0</v>
      </c>
      <c r="HS1616">
        <v>0</v>
      </c>
      <c r="HT1616">
        <v>0</v>
      </c>
      <c r="HU1616">
        <v>0</v>
      </c>
      <c r="HV1616">
        <v>0</v>
      </c>
      <c r="HW1616">
        <v>0</v>
      </c>
      <c r="HX1616">
        <v>0</v>
      </c>
      <c r="HY1616">
        <v>0</v>
      </c>
      <c r="HZ1616">
        <v>0</v>
      </c>
      <c r="IA1616">
        <v>0</v>
      </c>
      <c r="IB1616">
        <v>0</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3</v>
      </c>
      <c r="IZ1616">
        <v>0</v>
      </c>
      <c r="JA1616">
        <v>1</v>
      </c>
      <c r="JB1616">
        <v>0</v>
      </c>
      <c r="JC1616">
        <v>0</v>
      </c>
      <c r="JD1616">
        <v>0</v>
      </c>
      <c r="JE1616">
        <v>0</v>
      </c>
      <c r="JF1616">
        <v>0</v>
      </c>
      <c r="JG1616">
        <v>0</v>
      </c>
      <c r="JH1616">
        <v>1</v>
      </c>
    </row>
    <row r="1617" spans="1:268" x14ac:dyDescent="0.25">
      <c r="A1617" s="3" t="s">
        <v>6704</v>
      </c>
      <c r="B1617" t="s">
        <v>280</v>
      </c>
      <c r="C1617">
        <v>115</v>
      </c>
      <c r="D1617" t="s">
        <v>5624</v>
      </c>
      <c r="E1617" s="3" t="s">
        <v>383</v>
      </c>
      <c r="F1617">
        <v>2114</v>
      </c>
      <c r="G1617" t="s">
        <v>6760</v>
      </c>
      <c r="H1617" t="s">
        <v>6761</v>
      </c>
      <c r="I1617" s="3">
        <f t="shared" si="76"/>
        <v>2018</v>
      </c>
      <c r="J1617" t="s">
        <v>271</v>
      </c>
      <c r="K1617">
        <v>3</v>
      </c>
      <c r="L1617">
        <v>6965</v>
      </c>
      <c r="M1617" t="s">
        <v>295</v>
      </c>
      <c r="N1617" t="s">
        <v>273</v>
      </c>
      <c r="O1617" t="s">
        <v>301</v>
      </c>
      <c r="P1617" t="s">
        <v>6762</v>
      </c>
      <c r="Q1617" s="3" t="b">
        <f t="shared" si="77"/>
        <v>0</v>
      </c>
      <c r="R1617" t="s">
        <v>6763</v>
      </c>
      <c r="S1617" s="3" t="b">
        <f t="shared" si="75"/>
        <v>0</v>
      </c>
      <c r="T1617" t="s">
        <v>6764</v>
      </c>
      <c r="U1617" s="3" t="s">
        <v>3691</v>
      </c>
      <c r="W1617">
        <v>652</v>
      </c>
      <c r="Y1617">
        <v>299</v>
      </c>
      <c r="Z1617" t="s">
        <v>279</v>
      </c>
      <c r="AA1617" t="s">
        <v>279</v>
      </c>
      <c r="AB1617" t="s">
        <v>279</v>
      </c>
      <c r="AC1617">
        <v>0</v>
      </c>
      <c r="AD1617">
        <v>0</v>
      </c>
      <c r="AE1617">
        <v>0</v>
      </c>
      <c r="AF1617">
        <v>0</v>
      </c>
      <c r="AG1617">
        <v>0</v>
      </c>
      <c r="AH1617">
        <v>0</v>
      </c>
      <c r="AI1617">
        <v>0</v>
      </c>
      <c r="AJ1617">
        <v>0</v>
      </c>
      <c r="AK1617">
        <v>0</v>
      </c>
      <c r="AL1617">
        <v>0</v>
      </c>
      <c r="AM1617">
        <v>1</v>
      </c>
      <c r="AN1617">
        <v>1</v>
      </c>
      <c r="AO1617">
        <v>0</v>
      </c>
      <c r="AP1617">
        <v>0</v>
      </c>
      <c r="AQ1617">
        <v>0</v>
      </c>
      <c r="AR1617">
        <v>0</v>
      </c>
      <c r="AS1617">
        <v>0</v>
      </c>
      <c r="AT1617">
        <v>0</v>
      </c>
      <c r="AU1617">
        <v>0</v>
      </c>
      <c r="AV1617">
        <v>0</v>
      </c>
      <c r="AW1617">
        <v>2</v>
      </c>
      <c r="AX1617">
        <v>0</v>
      </c>
      <c r="AY1617">
        <v>1</v>
      </c>
      <c r="AZ1617">
        <v>0</v>
      </c>
      <c r="BA1617">
        <v>0</v>
      </c>
      <c r="BB1617">
        <v>2</v>
      </c>
      <c r="BC1617">
        <v>0</v>
      </c>
      <c r="BD1617">
        <v>1</v>
      </c>
      <c r="BE1617">
        <v>0</v>
      </c>
      <c r="BF1617">
        <v>0</v>
      </c>
      <c r="BG1617">
        <v>0</v>
      </c>
      <c r="BH1617">
        <v>0</v>
      </c>
      <c r="BI1617">
        <v>0</v>
      </c>
      <c r="BJ1617">
        <v>0</v>
      </c>
      <c r="BK1617">
        <v>0</v>
      </c>
      <c r="BL1617">
        <v>2</v>
      </c>
      <c r="BM1617">
        <v>0</v>
      </c>
      <c r="BN1617">
        <v>1</v>
      </c>
      <c r="BO1617">
        <v>0</v>
      </c>
      <c r="BP1617">
        <v>0</v>
      </c>
      <c r="BQ1617" s="3">
        <v>2</v>
      </c>
      <c r="BR1617" s="3">
        <v>1</v>
      </c>
      <c r="BS1617" s="3">
        <v>0</v>
      </c>
      <c r="BT1617" s="3">
        <v>0</v>
      </c>
      <c r="BU1617">
        <v>0</v>
      </c>
      <c r="BV1617">
        <v>0</v>
      </c>
      <c r="BW1617">
        <v>0</v>
      </c>
      <c r="BX1617">
        <v>0</v>
      </c>
      <c r="BY1617">
        <v>0</v>
      </c>
      <c r="BZ1617">
        <v>1</v>
      </c>
      <c r="CA1617">
        <v>0</v>
      </c>
      <c r="CB1617">
        <v>0</v>
      </c>
      <c r="CC1617">
        <v>0</v>
      </c>
      <c r="CD1617">
        <v>0</v>
      </c>
      <c r="CE1617">
        <v>0</v>
      </c>
      <c r="CF1617">
        <v>0</v>
      </c>
      <c r="CG1617">
        <v>0</v>
      </c>
      <c r="CH1617">
        <v>1</v>
      </c>
      <c r="CI1617">
        <v>1</v>
      </c>
      <c r="CJ1617">
        <v>1</v>
      </c>
      <c r="CK1617">
        <v>1</v>
      </c>
      <c r="CL1617">
        <v>0</v>
      </c>
      <c r="CM1617">
        <v>0</v>
      </c>
      <c r="CN1617">
        <v>0</v>
      </c>
      <c r="CO1617">
        <v>0</v>
      </c>
      <c r="CP1617">
        <v>0</v>
      </c>
      <c r="CQ1617">
        <v>0</v>
      </c>
      <c r="CR1617">
        <v>0</v>
      </c>
      <c r="CS1617">
        <v>0</v>
      </c>
      <c r="CT1617">
        <v>0</v>
      </c>
      <c r="CU1617">
        <v>0</v>
      </c>
      <c r="CV1617">
        <v>0</v>
      </c>
      <c r="CW1617">
        <v>2</v>
      </c>
      <c r="CX1617">
        <v>0</v>
      </c>
      <c r="CY1617">
        <v>0</v>
      </c>
      <c r="CZ1617">
        <v>0</v>
      </c>
      <c r="DA1617">
        <v>0</v>
      </c>
      <c r="DB1617">
        <v>0</v>
      </c>
      <c r="DC1617">
        <v>1</v>
      </c>
      <c r="DD1617">
        <v>1</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1</v>
      </c>
      <c r="EE1617">
        <v>1</v>
      </c>
      <c r="EF1617">
        <v>1</v>
      </c>
      <c r="EG1617">
        <v>0</v>
      </c>
      <c r="EH1617">
        <v>0</v>
      </c>
      <c r="EI1617">
        <v>0</v>
      </c>
      <c r="EJ1617">
        <v>0</v>
      </c>
      <c r="EK1617">
        <v>0</v>
      </c>
      <c r="EL1617">
        <v>1</v>
      </c>
      <c r="EM1617">
        <v>0</v>
      </c>
      <c r="EN1617">
        <v>0</v>
      </c>
      <c r="EO1617">
        <v>1</v>
      </c>
      <c r="EP1617">
        <v>0</v>
      </c>
      <c r="EQ1617">
        <v>1</v>
      </c>
      <c r="ER1617">
        <v>0</v>
      </c>
      <c r="ES1617">
        <v>0</v>
      </c>
      <c r="ET1617">
        <v>0</v>
      </c>
      <c r="EU1617">
        <v>0</v>
      </c>
      <c r="EV1617">
        <v>0</v>
      </c>
      <c r="EW1617">
        <v>0</v>
      </c>
      <c r="EX1617">
        <v>0</v>
      </c>
      <c r="EY1617">
        <v>0</v>
      </c>
      <c r="EZ1617">
        <v>0</v>
      </c>
      <c r="FA1617">
        <v>0</v>
      </c>
      <c r="FB1617">
        <v>0</v>
      </c>
      <c r="FC1617">
        <v>0</v>
      </c>
      <c r="FD1617">
        <v>1</v>
      </c>
      <c r="FE1617">
        <v>0</v>
      </c>
      <c r="FF1617">
        <v>1</v>
      </c>
      <c r="FG1617">
        <v>1</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1</v>
      </c>
      <c r="GS1617">
        <v>1</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1</v>
      </c>
      <c r="HO1617">
        <v>1</v>
      </c>
      <c r="HP1617">
        <v>1</v>
      </c>
      <c r="HQ1617">
        <v>0</v>
      </c>
      <c r="HR1617">
        <v>0</v>
      </c>
      <c r="HS1617">
        <v>0</v>
      </c>
      <c r="HT1617">
        <v>0</v>
      </c>
      <c r="HU1617">
        <v>0</v>
      </c>
      <c r="HV1617">
        <v>0</v>
      </c>
      <c r="HW1617">
        <v>0</v>
      </c>
      <c r="HX1617">
        <v>0</v>
      </c>
      <c r="HY1617">
        <v>0</v>
      </c>
      <c r="HZ1617">
        <v>1</v>
      </c>
      <c r="IA1617">
        <v>0</v>
      </c>
      <c r="IB1617">
        <v>0</v>
      </c>
      <c r="IC1617">
        <v>0</v>
      </c>
      <c r="ID1617">
        <v>1</v>
      </c>
      <c r="IE1617">
        <v>0</v>
      </c>
      <c r="IF1617">
        <v>0</v>
      </c>
      <c r="IG1617">
        <v>0</v>
      </c>
      <c r="IH1617">
        <v>0</v>
      </c>
      <c r="II1617">
        <v>0</v>
      </c>
      <c r="IJ1617">
        <v>1</v>
      </c>
      <c r="IK1617">
        <v>0</v>
      </c>
      <c r="IL1617">
        <v>0</v>
      </c>
      <c r="IM1617">
        <v>0</v>
      </c>
      <c r="IN1617">
        <v>0</v>
      </c>
      <c r="IO1617">
        <v>0</v>
      </c>
      <c r="IP1617">
        <v>0</v>
      </c>
      <c r="IQ1617">
        <v>0</v>
      </c>
      <c r="IR1617">
        <v>0</v>
      </c>
      <c r="IS1617">
        <v>0</v>
      </c>
      <c r="IT1617">
        <v>0</v>
      </c>
      <c r="IU1617">
        <v>0</v>
      </c>
      <c r="IV1617">
        <v>0</v>
      </c>
      <c r="IW1617">
        <v>1</v>
      </c>
      <c r="IX1617">
        <v>0</v>
      </c>
      <c r="IY1617">
        <v>0</v>
      </c>
      <c r="IZ1617">
        <v>0</v>
      </c>
      <c r="JA1617">
        <v>0</v>
      </c>
      <c r="JB1617">
        <v>0</v>
      </c>
      <c r="JC1617">
        <v>0</v>
      </c>
      <c r="JD1617">
        <v>0</v>
      </c>
      <c r="JE1617">
        <v>0</v>
      </c>
      <c r="JF1617">
        <v>0</v>
      </c>
      <c r="JG1617">
        <v>0</v>
      </c>
      <c r="JH1617">
        <v>1</v>
      </c>
    </row>
    <row r="1618" spans="1:268" x14ac:dyDescent="0.25">
      <c r="A1618" s="3" t="s">
        <v>6704</v>
      </c>
      <c r="B1618" t="s">
        <v>1203</v>
      </c>
      <c r="C1618">
        <v>138</v>
      </c>
      <c r="D1618" t="s">
        <v>3688</v>
      </c>
      <c r="E1618" s="3" t="s">
        <v>383</v>
      </c>
      <c r="F1618">
        <v>2163</v>
      </c>
      <c r="G1618" t="s">
        <v>6765</v>
      </c>
      <c r="H1618" t="s">
        <v>6766</v>
      </c>
      <c r="I1618" s="3">
        <f t="shared" si="76"/>
        <v>2017</v>
      </c>
      <c r="J1618" t="s">
        <v>271</v>
      </c>
      <c r="K1618">
        <v>2</v>
      </c>
      <c r="L1618">
        <v>2810</v>
      </c>
      <c r="M1618" t="s">
        <v>1207</v>
      </c>
      <c r="N1618" t="s">
        <v>450</v>
      </c>
      <c r="O1618" t="s">
        <v>451</v>
      </c>
      <c r="P1618" t="s">
        <v>6767</v>
      </c>
      <c r="Q1618" s="3" t="b">
        <f t="shared" si="77"/>
        <v>0</v>
      </c>
      <c r="S1618" s="3" t="b">
        <f t="shared" si="75"/>
        <v>0</v>
      </c>
      <c r="U1618" s="3" t="s">
        <v>3691</v>
      </c>
      <c r="W1618">
        <v>652</v>
      </c>
      <c r="Y1618">
        <v>299</v>
      </c>
      <c r="Z1618" t="s">
        <v>279</v>
      </c>
      <c r="AA1618" t="s">
        <v>279</v>
      </c>
      <c r="AB1618" t="s">
        <v>279</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s="3">
        <v>0</v>
      </c>
      <c r="BR1618" s="3">
        <v>0</v>
      </c>
      <c r="BS1618" s="3">
        <v>0</v>
      </c>
      <c r="BT1618" s="3">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0</v>
      </c>
      <c r="DO1618">
        <v>0</v>
      </c>
      <c r="DP1618">
        <v>0</v>
      </c>
      <c r="DQ1618">
        <v>0</v>
      </c>
      <c r="DR1618">
        <v>0</v>
      </c>
      <c r="DS1618">
        <v>0</v>
      </c>
      <c r="DT1618">
        <v>0</v>
      </c>
      <c r="DU1618">
        <v>0</v>
      </c>
      <c r="DV1618">
        <v>0</v>
      </c>
      <c r="DW1618">
        <v>0</v>
      </c>
      <c r="DX1618">
        <v>0</v>
      </c>
      <c r="DY1618">
        <v>1</v>
      </c>
      <c r="DZ1618">
        <v>0</v>
      </c>
      <c r="EA1618">
        <v>1</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1</v>
      </c>
      <c r="FY1618">
        <v>0</v>
      </c>
      <c r="FZ1618">
        <v>1</v>
      </c>
      <c r="GA1618">
        <v>0</v>
      </c>
      <c r="GB1618">
        <v>0</v>
      </c>
      <c r="GC1618">
        <v>1</v>
      </c>
      <c r="GD1618">
        <v>0</v>
      </c>
      <c r="GE1618">
        <v>0</v>
      </c>
      <c r="GF1618">
        <v>0</v>
      </c>
      <c r="GG1618">
        <v>0</v>
      </c>
      <c r="GH1618">
        <v>0</v>
      </c>
      <c r="GI1618">
        <v>0</v>
      </c>
      <c r="GJ1618">
        <v>0</v>
      </c>
      <c r="GK1618">
        <v>0</v>
      </c>
      <c r="GL1618">
        <v>0</v>
      </c>
      <c r="GM1618">
        <v>0</v>
      </c>
      <c r="GN1618">
        <v>0</v>
      </c>
      <c r="GO1618">
        <v>0</v>
      </c>
      <c r="GP1618">
        <v>0</v>
      </c>
      <c r="GQ1618">
        <v>0</v>
      </c>
      <c r="GR1618">
        <v>0</v>
      </c>
      <c r="GS1618">
        <v>0</v>
      </c>
      <c r="GT1618">
        <v>0</v>
      </c>
      <c r="GU1618">
        <v>0</v>
      </c>
      <c r="GV1618">
        <v>0</v>
      </c>
      <c r="GW1618">
        <v>1</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0</v>
      </c>
      <c r="HT1618">
        <v>0</v>
      </c>
      <c r="HU1618">
        <v>1</v>
      </c>
      <c r="HV1618">
        <v>3</v>
      </c>
      <c r="HW1618">
        <v>1</v>
      </c>
      <c r="HX1618">
        <v>0</v>
      </c>
      <c r="HY1618">
        <v>0</v>
      </c>
      <c r="HZ1618">
        <v>0</v>
      </c>
      <c r="IA1618">
        <v>0</v>
      </c>
      <c r="IB1618">
        <v>0</v>
      </c>
      <c r="IC1618">
        <v>0</v>
      </c>
      <c r="ID1618">
        <v>0</v>
      </c>
      <c r="IE1618">
        <v>1</v>
      </c>
      <c r="IF1618">
        <v>0</v>
      </c>
      <c r="IG1618">
        <v>0</v>
      </c>
      <c r="IH1618">
        <v>0</v>
      </c>
      <c r="II1618">
        <v>0</v>
      </c>
      <c r="IJ1618">
        <v>1</v>
      </c>
      <c r="IK1618">
        <v>0</v>
      </c>
      <c r="IL1618">
        <v>0</v>
      </c>
      <c r="IM1618">
        <v>0</v>
      </c>
      <c r="IN1618">
        <v>0</v>
      </c>
      <c r="IO1618">
        <v>0</v>
      </c>
      <c r="IP1618">
        <v>0</v>
      </c>
      <c r="IQ1618">
        <v>0</v>
      </c>
      <c r="IR1618">
        <v>0</v>
      </c>
      <c r="IS1618">
        <v>0</v>
      </c>
      <c r="IT1618">
        <v>0</v>
      </c>
      <c r="IU1618">
        <v>1</v>
      </c>
      <c r="IV1618">
        <v>0</v>
      </c>
      <c r="IW1618">
        <v>0</v>
      </c>
      <c r="IX1618">
        <v>0</v>
      </c>
      <c r="IY1618">
        <v>0</v>
      </c>
      <c r="IZ1618">
        <v>0</v>
      </c>
      <c r="JA1618">
        <v>0</v>
      </c>
      <c r="JB1618">
        <v>0</v>
      </c>
      <c r="JC1618">
        <v>0</v>
      </c>
      <c r="JD1618">
        <v>0</v>
      </c>
      <c r="JE1618">
        <v>0</v>
      </c>
      <c r="JF1618">
        <v>0</v>
      </c>
      <c r="JG1618">
        <v>1</v>
      </c>
      <c r="JH1618">
        <v>1</v>
      </c>
    </row>
    <row r="1619" spans="1:268" x14ac:dyDescent="0.25">
      <c r="A1619" s="3" t="s">
        <v>6704</v>
      </c>
      <c r="B1619" t="s">
        <v>1203</v>
      </c>
      <c r="C1619">
        <v>138</v>
      </c>
      <c r="D1619" t="s">
        <v>3688</v>
      </c>
      <c r="E1619" s="3" t="s">
        <v>383</v>
      </c>
      <c r="F1619">
        <v>2174</v>
      </c>
      <c r="G1619" t="s">
        <v>6768</v>
      </c>
      <c r="H1619" t="s">
        <v>6063</v>
      </c>
      <c r="I1619" s="3">
        <f t="shared" si="76"/>
        <v>2017</v>
      </c>
      <c r="J1619" t="s">
        <v>271</v>
      </c>
      <c r="K1619">
        <v>1</v>
      </c>
      <c r="L1619">
        <v>1282</v>
      </c>
      <c r="M1619" t="s">
        <v>1207</v>
      </c>
      <c r="N1619" t="s">
        <v>450</v>
      </c>
      <c r="O1619" t="s">
        <v>451</v>
      </c>
      <c r="P1619" t="s">
        <v>6769</v>
      </c>
      <c r="Q1619" s="3" t="b">
        <f t="shared" si="77"/>
        <v>0</v>
      </c>
      <c r="R1619" t="s">
        <v>6770</v>
      </c>
      <c r="S1619" s="3" t="b">
        <f t="shared" si="75"/>
        <v>0</v>
      </c>
      <c r="U1619" s="3" t="s">
        <v>3691</v>
      </c>
      <c r="W1619">
        <v>652</v>
      </c>
      <c r="Y1619">
        <v>299</v>
      </c>
      <c r="Z1619" t="s">
        <v>279</v>
      </c>
      <c r="AA1619" t="s">
        <v>279</v>
      </c>
      <c r="AB1619" t="s">
        <v>279</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s="3">
        <v>0</v>
      </c>
      <c r="BR1619" s="3">
        <v>0</v>
      </c>
      <c r="BS1619" s="3">
        <v>0</v>
      </c>
      <c r="BT1619" s="3">
        <v>0</v>
      </c>
      <c r="BU1619">
        <v>0</v>
      </c>
      <c r="BV1619">
        <v>0</v>
      </c>
      <c r="BW1619">
        <v>0</v>
      </c>
      <c r="BX1619">
        <v>0</v>
      </c>
      <c r="BY1619">
        <v>0</v>
      </c>
      <c r="BZ1619">
        <v>0</v>
      </c>
      <c r="CA1619">
        <v>0</v>
      </c>
      <c r="CB1619">
        <v>0</v>
      </c>
      <c r="CC1619">
        <v>0</v>
      </c>
      <c r="CD1619">
        <v>0</v>
      </c>
      <c r="CE1619">
        <v>0</v>
      </c>
      <c r="CF1619">
        <v>0</v>
      </c>
      <c r="CG1619">
        <v>0</v>
      </c>
      <c r="CH1619">
        <v>0</v>
      </c>
      <c r="CI1619">
        <v>0</v>
      </c>
      <c r="CJ1619">
        <v>0</v>
      </c>
      <c r="CK1619">
        <v>0</v>
      </c>
      <c r="CL1619">
        <v>0</v>
      </c>
      <c r="CM1619">
        <v>0</v>
      </c>
      <c r="CN1619">
        <v>0</v>
      </c>
      <c r="CO1619">
        <v>0</v>
      </c>
      <c r="CP1619">
        <v>0</v>
      </c>
      <c r="CQ1619">
        <v>0</v>
      </c>
      <c r="CR1619">
        <v>0</v>
      </c>
      <c r="CS1619">
        <v>0</v>
      </c>
      <c r="CT1619">
        <v>0</v>
      </c>
      <c r="CU1619">
        <v>0</v>
      </c>
      <c r="CV1619">
        <v>0</v>
      </c>
      <c r="CW1619">
        <v>0</v>
      </c>
      <c r="CX1619">
        <v>0</v>
      </c>
      <c r="CY1619">
        <v>0</v>
      </c>
      <c r="CZ1619">
        <v>0</v>
      </c>
      <c r="DA1619">
        <v>0</v>
      </c>
      <c r="DB1619">
        <v>0</v>
      </c>
      <c r="DC1619">
        <v>0</v>
      </c>
      <c r="DD1619">
        <v>0</v>
      </c>
      <c r="DE1619">
        <v>0</v>
      </c>
      <c r="DF1619">
        <v>0</v>
      </c>
      <c r="DG1619">
        <v>0</v>
      </c>
      <c r="DH1619">
        <v>0</v>
      </c>
      <c r="DI1619">
        <v>0</v>
      </c>
      <c r="DJ1619">
        <v>0</v>
      </c>
      <c r="DK1619">
        <v>0</v>
      </c>
      <c r="DL1619">
        <v>0</v>
      </c>
      <c r="DM1619">
        <v>0</v>
      </c>
      <c r="DN1619">
        <v>0</v>
      </c>
      <c r="DO1619">
        <v>0</v>
      </c>
      <c r="DP1619">
        <v>0</v>
      </c>
      <c r="DQ1619">
        <v>0</v>
      </c>
      <c r="DR1619">
        <v>0</v>
      </c>
      <c r="DS1619">
        <v>0</v>
      </c>
      <c r="DT1619">
        <v>0</v>
      </c>
      <c r="DU1619">
        <v>0</v>
      </c>
      <c r="DV1619">
        <v>0</v>
      </c>
      <c r="DW1619">
        <v>0</v>
      </c>
      <c r="DX1619">
        <v>0</v>
      </c>
      <c r="DY1619">
        <v>0</v>
      </c>
      <c r="DZ1619">
        <v>0</v>
      </c>
      <c r="EA1619">
        <v>0</v>
      </c>
      <c r="EB1619">
        <v>0</v>
      </c>
      <c r="EC1619">
        <v>0</v>
      </c>
      <c r="ED1619">
        <v>0</v>
      </c>
      <c r="EE1619">
        <v>0</v>
      </c>
      <c r="EF1619">
        <v>0</v>
      </c>
      <c r="EG1619">
        <v>0</v>
      </c>
      <c r="EH1619">
        <v>0</v>
      </c>
      <c r="EI1619">
        <v>0</v>
      </c>
      <c r="EJ1619">
        <v>0</v>
      </c>
      <c r="EK1619">
        <v>0</v>
      </c>
      <c r="EL1619">
        <v>0</v>
      </c>
      <c r="EM1619">
        <v>0</v>
      </c>
      <c r="EN1619">
        <v>0</v>
      </c>
      <c r="EO1619">
        <v>0</v>
      </c>
      <c r="EP1619">
        <v>0</v>
      </c>
      <c r="EQ1619">
        <v>0</v>
      </c>
      <c r="ER1619">
        <v>0</v>
      </c>
      <c r="ES1619">
        <v>0</v>
      </c>
      <c r="ET1619">
        <v>0</v>
      </c>
      <c r="EU1619">
        <v>0</v>
      </c>
      <c r="EV1619">
        <v>0</v>
      </c>
      <c r="EW1619">
        <v>0</v>
      </c>
      <c r="EX1619">
        <v>0</v>
      </c>
      <c r="EY1619">
        <v>0</v>
      </c>
      <c r="EZ1619">
        <v>0</v>
      </c>
      <c r="FA1619">
        <v>0</v>
      </c>
      <c r="FB1619">
        <v>0</v>
      </c>
      <c r="FC1619">
        <v>0</v>
      </c>
      <c r="FD1619">
        <v>0</v>
      </c>
      <c r="FE1619">
        <v>0</v>
      </c>
      <c r="FF1619">
        <v>0</v>
      </c>
      <c r="FG1619">
        <v>0</v>
      </c>
      <c r="FH1619">
        <v>0</v>
      </c>
      <c r="FI1619">
        <v>0</v>
      </c>
      <c r="FJ1619">
        <v>0</v>
      </c>
      <c r="FK1619">
        <v>0</v>
      </c>
      <c r="FL1619">
        <v>0</v>
      </c>
      <c r="FM1619">
        <v>0</v>
      </c>
      <c r="FN1619">
        <v>0</v>
      </c>
      <c r="FO1619">
        <v>0</v>
      </c>
      <c r="FP1619">
        <v>0</v>
      </c>
      <c r="FQ1619">
        <v>0</v>
      </c>
      <c r="FR1619">
        <v>0</v>
      </c>
      <c r="FS1619">
        <v>0</v>
      </c>
      <c r="FT1619">
        <v>0</v>
      </c>
      <c r="FU1619">
        <v>0</v>
      </c>
      <c r="FV1619">
        <v>0</v>
      </c>
      <c r="FW1619">
        <v>0</v>
      </c>
      <c r="FX1619">
        <v>1</v>
      </c>
      <c r="FY1619">
        <v>0</v>
      </c>
      <c r="FZ1619">
        <v>1</v>
      </c>
      <c r="GA1619">
        <v>0</v>
      </c>
      <c r="GB1619">
        <v>1</v>
      </c>
      <c r="GC1619">
        <v>0</v>
      </c>
      <c r="GD1619">
        <v>0</v>
      </c>
      <c r="GE1619">
        <v>0</v>
      </c>
      <c r="GF1619">
        <v>0</v>
      </c>
      <c r="GG1619">
        <v>0</v>
      </c>
      <c r="GH1619">
        <v>0</v>
      </c>
      <c r="GI1619">
        <v>0</v>
      </c>
      <c r="GJ1619">
        <v>0</v>
      </c>
      <c r="GK1619">
        <v>0</v>
      </c>
      <c r="GL1619">
        <v>0</v>
      </c>
      <c r="GM1619">
        <v>0</v>
      </c>
      <c r="GN1619">
        <v>0</v>
      </c>
      <c r="GO1619">
        <v>0</v>
      </c>
      <c r="GP1619">
        <v>0</v>
      </c>
      <c r="GQ1619">
        <v>0</v>
      </c>
      <c r="GR1619">
        <v>0</v>
      </c>
      <c r="GS1619">
        <v>0</v>
      </c>
      <c r="GT1619">
        <v>0</v>
      </c>
      <c r="GU1619">
        <v>0</v>
      </c>
      <c r="GV1619">
        <v>0</v>
      </c>
      <c r="GW1619">
        <v>0</v>
      </c>
      <c r="GX1619">
        <v>0</v>
      </c>
      <c r="GY1619">
        <v>0</v>
      </c>
      <c r="GZ1619">
        <v>0</v>
      </c>
      <c r="HA1619">
        <v>0</v>
      </c>
      <c r="HB1619">
        <v>0</v>
      </c>
      <c r="HC1619">
        <v>0</v>
      </c>
      <c r="HD1619">
        <v>0</v>
      </c>
      <c r="HE1619">
        <v>0</v>
      </c>
      <c r="HF1619">
        <v>0</v>
      </c>
      <c r="HG1619">
        <v>0</v>
      </c>
      <c r="HH1619">
        <v>0</v>
      </c>
      <c r="HI1619">
        <v>0</v>
      </c>
      <c r="HJ1619">
        <v>0</v>
      </c>
      <c r="HK1619">
        <v>0</v>
      </c>
      <c r="HL1619">
        <v>0</v>
      </c>
      <c r="HM1619">
        <v>0</v>
      </c>
      <c r="HN1619">
        <v>0</v>
      </c>
      <c r="HO1619">
        <v>0</v>
      </c>
      <c r="HP1619">
        <v>0</v>
      </c>
      <c r="HQ1619">
        <v>0</v>
      </c>
      <c r="HR1619">
        <v>0</v>
      </c>
      <c r="HS1619">
        <v>0</v>
      </c>
      <c r="HT1619">
        <v>0</v>
      </c>
      <c r="HU1619">
        <v>1</v>
      </c>
      <c r="HV1619">
        <v>1</v>
      </c>
      <c r="HW1619">
        <v>1</v>
      </c>
      <c r="HX1619">
        <v>0</v>
      </c>
      <c r="HY1619">
        <v>0</v>
      </c>
      <c r="HZ1619">
        <v>0</v>
      </c>
      <c r="IA1619">
        <v>0</v>
      </c>
      <c r="IB1619">
        <v>0</v>
      </c>
      <c r="IC1619">
        <v>0</v>
      </c>
      <c r="ID1619">
        <v>0</v>
      </c>
      <c r="IE1619">
        <v>0</v>
      </c>
      <c r="IF1619">
        <v>0</v>
      </c>
      <c r="IG1619">
        <v>0</v>
      </c>
      <c r="IH1619">
        <v>0</v>
      </c>
      <c r="II1619">
        <v>0</v>
      </c>
      <c r="IJ1619">
        <v>0</v>
      </c>
      <c r="IK1619">
        <v>0</v>
      </c>
      <c r="IL1619">
        <v>0</v>
      </c>
      <c r="IM1619">
        <v>0</v>
      </c>
      <c r="IN1619">
        <v>0</v>
      </c>
      <c r="IO1619">
        <v>0</v>
      </c>
      <c r="IP1619">
        <v>0</v>
      </c>
      <c r="IQ1619">
        <v>0</v>
      </c>
      <c r="IR1619">
        <v>0</v>
      </c>
      <c r="IS1619">
        <v>0</v>
      </c>
      <c r="IT1619">
        <v>0</v>
      </c>
      <c r="IU1619">
        <v>3</v>
      </c>
      <c r="IV1619">
        <v>0</v>
      </c>
      <c r="IW1619">
        <v>0</v>
      </c>
      <c r="IX1619">
        <v>0</v>
      </c>
      <c r="IY1619">
        <v>0</v>
      </c>
      <c r="IZ1619">
        <v>0</v>
      </c>
      <c r="JA1619">
        <v>0</v>
      </c>
      <c r="JB1619">
        <v>0</v>
      </c>
      <c r="JC1619">
        <v>0</v>
      </c>
      <c r="JD1619">
        <v>0</v>
      </c>
      <c r="JE1619">
        <v>0</v>
      </c>
      <c r="JF1619">
        <v>0</v>
      </c>
      <c r="JG1619">
        <v>1</v>
      </c>
      <c r="JH1619">
        <v>1</v>
      </c>
    </row>
    <row r="1620" spans="1:268" x14ac:dyDescent="0.25">
      <c r="A1620" s="3" t="s">
        <v>6704</v>
      </c>
      <c r="B1620" t="s">
        <v>280</v>
      </c>
      <c r="C1620">
        <v>115</v>
      </c>
      <c r="D1620" t="s">
        <v>5624</v>
      </c>
      <c r="E1620" s="3" t="s">
        <v>383</v>
      </c>
      <c r="F1620">
        <v>2095</v>
      </c>
      <c r="G1620" t="s">
        <v>6771</v>
      </c>
      <c r="H1620" t="s">
        <v>6772</v>
      </c>
      <c r="I1620" s="3">
        <f t="shared" si="76"/>
        <v>2017</v>
      </c>
      <c r="J1620" t="s">
        <v>271</v>
      </c>
      <c r="K1620">
        <v>2</v>
      </c>
      <c r="L1620">
        <v>2867</v>
      </c>
      <c r="M1620" t="s">
        <v>295</v>
      </c>
      <c r="N1620" t="s">
        <v>273</v>
      </c>
      <c r="O1620" t="s">
        <v>301</v>
      </c>
      <c r="P1620" t="s">
        <v>6773</v>
      </c>
      <c r="Q1620" s="3" t="b">
        <f t="shared" si="77"/>
        <v>0</v>
      </c>
      <c r="S1620" s="3" t="b">
        <f t="shared" si="75"/>
        <v>0</v>
      </c>
      <c r="T1620" t="s">
        <v>6774</v>
      </c>
      <c r="U1620" s="3" t="s">
        <v>3691</v>
      </c>
      <c r="W1620">
        <v>652</v>
      </c>
      <c r="Y1620">
        <v>299</v>
      </c>
      <c r="Z1620" t="s">
        <v>279</v>
      </c>
      <c r="AA1620" t="s">
        <v>279</v>
      </c>
      <c r="AB1620" t="s">
        <v>279</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s="3">
        <v>0</v>
      </c>
      <c r="BR1620" s="3">
        <v>0</v>
      </c>
      <c r="BS1620" s="3">
        <v>0</v>
      </c>
      <c r="BT1620" s="3">
        <v>0</v>
      </c>
      <c r="BU1620">
        <v>0</v>
      </c>
      <c r="BV1620">
        <v>0</v>
      </c>
      <c r="BW1620">
        <v>0</v>
      </c>
      <c r="BX1620">
        <v>0</v>
      </c>
      <c r="BY1620">
        <v>0</v>
      </c>
      <c r="BZ1620">
        <v>0</v>
      </c>
      <c r="CA1620">
        <v>0</v>
      </c>
      <c r="CB1620">
        <v>0</v>
      </c>
      <c r="CC1620">
        <v>0</v>
      </c>
      <c r="CD1620">
        <v>0</v>
      </c>
      <c r="CE1620">
        <v>0</v>
      </c>
      <c r="CF1620">
        <v>0</v>
      </c>
      <c r="CG1620">
        <v>0</v>
      </c>
      <c r="CH1620">
        <v>1</v>
      </c>
      <c r="CI1620">
        <v>1</v>
      </c>
      <c r="CJ1620">
        <v>1</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1</v>
      </c>
      <c r="EM1620">
        <v>0</v>
      </c>
      <c r="EN1620">
        <v>0</v>
      </c>
      <c r="EO1620">
        <v>1</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0</v>
      </c>
      <c r="GQ1620">
        <v>0</v>
      </c>
      <c r="GR1620">
        <v>1</v>
      </c>
      <c r="GS1620">
        <v>0</v>
      </c>
      <c r="GT1620">
        <v>1</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0</v>
      </c>
      <c r="HT1620">
        <v>0</v>
      </c>
      <c r="HU1620">
        <v>0</v>
      </c>
      <c r="HV1620">
        <v>0</v>
      </c>
      <c r="HW1620">
        <v>0</v>
      </c>
      <c r="HX1620">
        <v>0</v>
      </c>
      <c r="HY1620">
        <v>0</v>
      </c>
      <c r="HZ1620">
        <v>0</v>
      </c>
      <c r="IA1620">
        <v>0</v>
      </c>
      <c r="IB1620">
        <v>0</v>
      </c>
      <c r="IC1620">
        <v>0</v>
      </c>
      <c r="ID1620">
        <v>0</v>
      </c>
      <c r="IE1620">
        <v>0</v>
      </c>
      <c r="IF1620">
        <v>0</v>
      </c>
      <c r="IG1620">
        <v>0</v>
      </c>
      <c r="IH1620">
        <v>0</v>
      </c>
      <c r="II1620">
        <v>0</v>
      </c>
      <c r="IJ1620">
        <v>1</v>
      </c>
      <c r="IK1620">
        <v>0</v>
      </c>
      <c r="IL1620">
        <v>0</v>
      </c>
      <c r="IM1620">
        <v>0</v>
      </c>
      <c r="IN1620">
        <v>0</v>
      </c>
      <c r="IO1620">
        <v>0</v>
      </c>
      <c r="IP1620">
        <v>0</v>
      </c>
      <c r="IQ1620">
        <v>0</v>
      </c>
      <c r="IR1620">
        <v>0</v>
      </c>
      <c r="IS1620">
        <v>0</v>
      </c>
      <c r="IT1620">
        <v>0</v>
      </c>
      <c r="IU1620">
        <v>1</v>
      </c>
      <c r="IV1620">
        <v>0</v>
      </c>
      <c r="IW1620">
        <v>0</v>
      </c>
      <c r="IX1620">
        <v>1</v>
      </c>
      <c r="IY1620">
        <v>0</v>
      </c>
      <c r="IZ1620">
        <v>0</v>
      </c>
      <c r="JA1620">
        <v>0</v>
      </c>
      <c r="JB1620">
        <v>0</v>
      </c>
      <c r="JC1620">
        <v>0</v>
      </c>
      <c r="JD1620">
        <v>0</v>
      </c>
      <c r="JE1620">
        <v>0</v>
      </c>
      <c r="JF1620">
        <v>0</v>
      </c>
      <c r="JG1620">
        <v>0</v>
      </c>
      <c r="JH1620">
        <v>1</v>
      </c>
    </row>
    <row r="1621" spans="1:268" x14ac:dyDescent="0.25">
      <c r="A1621" s="3" t="s">
        <v>6704</v>
      </c>
      <c r="B1621" t="s">
        <v>280</v>
      </c>
      <c r="C1621">
        <v>133</v>
      </c>
      <c r="D1621" t="s">
        <v>6775</v>
      </c>
      <c r="E1621" s="3" t="s">
        <v>383</v>
      </c>
      <c r="F1621">
        <v>2002</v>
      </c>
      <c r="G1621" t="s">
        <v>6776</v>
      </c>
      <c r="H1621" t="s">
        <v>6777</v>
      </c>
      <c r="I1621" s="3">
        <f t="shared" si="76"/>
        <v>2017</v>
      </c>
      <c r="J1621" t="s">
        <v>271</v>
      </c>
      <c r="K1621">
        <v>2</v>
      </c>
      <c r="L1621">
        <v>2934</v>
      </c>
      <c r="M1621" t="s">
        <v>272</v>
      </c>
      <c r="N1621" t="s">
        <v>450</v>
      </c>
      <c r="O1621" t="s">
        <v>459</v>
      </c>
      <c r="P1621" t="s">
        <v>6778</v>
      </c>
      <c r="Q1621" s="3" t="b">
        <f t="shared" si="77"/>
        <v>0</v>
      </c>
      <c r="R1621" t="s">
        <v>6779</v>
      </c>
      <c r="S1621" s="3" t="b">
        <f t="shared" si="75"/>
        <v>0</v>
      </c>
      <c r="U1621" s="3" t="s">
        <v>3691</v>
      </c>
      <c r="W1621">
        <v>652</v>
      </c>
      <c r="Y1621">
        <v>299</v>
      </c>
      <c r="Z1621" t="s">
        <v>279</v>
      </c>
      <c r="AA1621" t="s">
        <v>279</v>
      </c>
      <c r="AB1621" t="s">
        <v>279</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s="3">
        <v>2</v>
      </c>
      <c r="BR1621" s="3">
        <v>0</v>
      </c>
      <c r="BS1621" s="3">
        <v>1</v>
      </c>
      <c r="BT1621" s="3">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0</v>
      </c>
      <c r="DB1621">
        <v>0</v>
      </c>
      <c r="DC1621">
        <v>0</v>
      </c>
      <c r="DD1621">
        <v>0</v>
      </c>
      <c r="DE1621">
        <v>0</v>
      </c>
      <c r="DF1621">
        <v>0</v>
      </c>
      <c r="DG1621">
        <v>0</v>
      </c>
      <c r="DH1621">
        <v>0</v>
      </c>
      <c r="DI1621">
        <v>0</v>
      </c>
      <c r="DJ1621">
        <v>0</v>
      </c>
      <c r="DK1621">
        <v>0</v>
      </c>
      <c r="DL1621">
        <v>0</v>
      </c>
      <c r="DM1621">
        <v>0</v>
      </c>
      <c r="DN1621">
        <v>0</v>
      </c>
      <c r="DO1621">
        <v>0</v>
      </c>
      <c r="DP1621">
        <v>0</v>
      </c>
      <c r="DQ1621">
        <v>0</v>
      </c>
      <c r="DR1621">
        <v>0</v>
      </c>
      <c r="DS1621">
        <v>0</v>
      </c>
      <c r="DT1621">
        <v>0</v>
      </c>
      <c r="DU1621">
        <v>0</v>
      </c>
      <c r="DV1621">
        <v>0</v>
      </c>
      <c r="DW1621">
        <v>0</v>
      </c>
      <c r="DX1621">
        <v>0</v>
      </c>
      <c r="DY1621">
        <v>0</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0</v>
      </c>
      <c r="FX1621">
        <v>1</v>
      </c>
      <c r="FY1621">
        <v>0</v>
      </c>
      <c r="FZ1621">
        <v>0</v>
      </c>
      <c r="GA1621">
        <v>0</v>
      </c>
      <c r="GB1621">
        <v>0</v>
      </c>
      <c r="GC1621">
        <v>0</v>
      </c>
      <c r="GD1621">
        <v>0</v>
      </c>
      <c r="GE1621">
        <v>0</v>
      </c>
      <c r="GF1621">
        <v>0</v>
      </c>
      <c r="GG1621">
        <v>0</v>
      </c>
      <c r="GH1621">
        <v>0</v>
      </c>
      <c r="GI1621">
        <v>0</v>
      </c>
      <c r="GJ1621">
        <v>0</v>
      </c>
      <c r="GK1621">
        <v>0</v>
      </c>
      <c r="GL1621">
        <v>0</v>
      </c>
      <c r="GM1621">
        <v>0</v>
      </c>
      <c r="GN1621">
        <v>0</v>
      </c>
      <c r="GO1621">
        <v>0</v>
      </c>
      <c r="GP1621">
        <v>0</v>
      </c>
      <c r="GQ1621">
        <v>0</v>
      </c>
      <c r="GR1621">
        <v>0</v>
      </c>
      <c r="GS1621">
        <v>0</v>
      </c>
      <c r="GT1621">
        <v>0</v>
      </c>
      <c r="GU1621">
        <v>0</v>
      </c>
      <c r="GV1621">
        <v>0</v>
      </c>
      <c r="GW1621">
        <v>0</v>
      </c>
      <c r="GX1621">
        <v>0</v>
      </c>
      <c r="GY1621">
        <v>0</v>
      </c>
      <c r="GZ1621">
        <v>0</v>
      </c>
      <c r="HA1621">
        <v>0</v>
      </c>
      <c r="HB1621">
        <v>0</v>
      </c>
      <c r="HC1621">
        <v>0</v>
      </c>
      <c r="HD1621">
        <v>0</v>
      </c>
      <c r="HE1621">
        <v>0</v>
      </c>
      <c r="HF1621">
        <v>0</v>
      </c>
      <c r="HG1621">
        <v>0</v>
      </c>
      <c r="HH1621">
        <v>0</v>
      </c>
      <c r="HI1621">
        <v>0</v>
      </c>
      <c r="HJ1621">
        <v>0</v>
      </c>
      <c r="HK1621">
        <v>0</v>
      </c>
      <c r="HL1621">
        <v>0</v>
      </c>
      <c r="HM1621">
        <v>0</v>
      </c>
      <c r="HN1621">
        <v>0</v>
      </c>
      <c r="HO1621">
        <v>0</v>
      </c>
      <c r="HP1621">
        <v>0</v>
      </c>
      <c r="HQ1621">
        <v>0</v>
      </c>
      <c r="HR1621">
        <v>0</v>
      </c>
      <c r="HS1621">
        <v>0</v>
      </c>
      <c r="HT1621">
        <v>0</v>
      </c>
      <c r="HU1621">
        <v>0</v>
      </c>
      <c r="HV1621">
        <v>2</v>
      </c>
      <c r="HW1621">
        <v>1</v>
      </c>
      <c r="HX1621">
        <v>0</v>
      </c>
      <c r="HY1621">
        <v>0</v>
      </c>
      <c r="HZ1621">
        <v>0</v>
      </c>
      <c r="IA1621">
        <v>0</v>
      </c>
      <c r="IB1621">
        <v>0</v>
      </c>
      <c r="IC1621">
        <v>0</v>
      </c>
      <c r="ID1621">
        <v>0</v>
      </c>
      <c r="IE1621">
        <v>1</v>
      </c>
      <c r="IF1621">
        <v>0</v>
      </c>
      <c r="IG1621">
        <v>0</v>
      </c>
      <c r="IH1621">
        <v>0</v>
      </c>
      <c r="II1621">
        <v>0</v>
      </c>
      <c r="IJ1621">
        <v>0</v>
      </c>
      <c r="IK1621">
        <v>0</v>
      </c>
      <c r="IL1621">
        <v>0</v>
      </c>
      <c r="IM1621">
        <v>0</v>
      </c>
      <c r="IN1621">
        <v>0</v>
      </c>
      <c r="IO1621">
        <v>0</v>
      </c>
      <c r="IP1621">
        <v>0</v>
      </c>
      <c r="IQ1621">
        <v>0</v>
      </c>
      <c r="IR1621">
        <v>0</v>
      </c>
      <c r="IS1621">
        <v>0</v>
      </c>
      <c r="IT1621">
        <v>0</v>
      </c>
      <c r="IU1621">
        <v>0</v>
      </c>
      <c r="IV1621">
        <v>0</v>
      </c>
      <c r="IW1621">
        <v>0</v>
      </c>
      <c r="IX1621">
        <v>0</v>
      </c>
      <c r="IY1621">
        <v>0</v>
      </c>
      <c r="IZ1621">
        <v>0</v>
      </c>
      <c r="JA1621">
        <v>0</v>
      </c>
      <c r="JB1621">
        <v>0</v>
      </c>
      <c r="JC1621">
        <v>0</v>
      </c>
      <c r="JD1621">
        <v>1</v>
      </c>
      <c r="JE1621">
        <v>0</v>
      </c>
      <c r="JF1621">
        <v>1</v>
      </c>
      <c r="JG1621">
        <v>0</v>
      </c>
      <c r="JH1621">
        <v>1</v>
      </c>
    </row>
    <row r="1622" spans="1:268" x14ac:dyDescent="0.25">
      <c r="A1622" s="3" t="s">
        <v>6704</v>
      </c>
      <c r="B1622" t="s">
        <v>280</v>
      </c>
      <c r="C1622">
        <v>115</v>
      </c>
      <c r="D1622" t="s">
        <v>5624</v>
      </c>
      <c r="E1622" s="3" t="s">
        <v>383</v>
      </c>
      <c r="F1622">
        <v>2094</v>
      </c>
      <c r="G1622" t="s">
        <v>6780</v>
      </c>
      <c r="H1622" t="s">
        <v>6781</v>
      </c>
      <c r="I1622" s="3">
        <f t="shared" si="76"/>
        <v>2017</v>
      </c>
      <c r="J1622" t="s">
        <v>271</v>
      </c>
      <c r="K1622">
        <v>2</v>
      </c>
      <c r="L1622">
        <v>4822</v>
      </c>
      <c r="M1622" t="s">
        <v>295</v>
      </c>
      <c r="N1622" t="s">
        <v>288</v>
      </c>
      <c r="O1622" t="s">
        <v>335</v>
      </c>
      <c r="P1622" t="s">
        <v>6782</v>
      </c>
      <c r="Q1622" s="3" t="b">
        <f t="shared" si="77"/>
        <v>0</v>
      </c>
      <c r="S1622" s="3" t="b">
        <f t="shared" si="75"/>
        <v>0</v>
      </c>
      <c r="T1622" t="s">
        <v>6783</v>
      </c>
      <c r="U1622" s="3" t="s">
        <v>3691</v>
      </c>
      <c r="W1622">
        <v>652</v>
      </c>
      <c r="Y1622">
        <v>299</v>
      </c>
      <c r="Z1622" t="s">
        <v>279</v>
      </c>
      <c r="AA1622" t="s">
        <v>279</v>
      </c>
      <c r="AB1622" t="s">
        <v>279</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s="3">
        <v>0</v>
      </c>
      <c r="BR1622" s="3">
        <v>0</v>
      </c>
      <c r="BS1622" s="3">
        <v>0</v>
      </c>
      <c r="BT1622" s="3">
        <v>0</v>
      </c>
      <c r="BU1622">
        <v>0</v>
      </c>
      <c r="BV1622">
        <v>0</v>
      </c>
      <c r="BW1622">
        <v>0</v>
      </c>
      <c r="BX1622">
        <v>0</v>
      </c>
      <c r="BY1622">
        <v>0</v>
      </c>
      <c r="BZ1622">
        <v>0</v>
      </c>
      <c r="CA1622">
        <v>0</v>
      </c>
      <c r="CB1622">
        <v>0</v>
      </c>
      <c r="CC1622">
        <v>0</v>
      </c>
      <c r="CD1622">
        <v>0</v>
      </c>
      <c r="CE1622">
        <v>0</v>
      </c>
      <c r="CF1622">
        <v>0</v>
      </c>
      <c r="CG1622">
        <v>0</v>
      </c>
      <c r="CH1622">
        <v>1</v>
      </c>
      <c r="CI1622">
        <v>1</v>
      </c>
      <c r="CJ1622">
        <v>1</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1</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0</v>
      </c>
      <c r="FW1622">
        <v>0</v>
      </c>
      <c r="FX1622">
        <v>0</v>
      </c>
      <c r="FY1622">
        <v>0</v>
      </c>
      <c r="FZ1622">
        <v>0</v>
      </c>
      <c r="GA1622">
        <v>0</v>
      </c>
      <c r="GB1622">
        <v>0</v>
      </c>
      <c r="GC1622">
        <v>0</v>
      </c>
      <c r="GD1622">
        <v>0</v>
      </c>
      <c r="GE1622">
        <v>0</v>
      </c>
      <c r="GF1622">
        <v>0</v>
      </c>
      <c r="GG1622">
        <v>0</v>
      </c>
      <c r="GH1622">
        <v>0</v>
      </c>
      <c r="GI1622">
        <v>0</v>
      </c>
      <c r="GJ1622">
        <v>0</v>
      </c>
      <c r="GK1622">
        <v>0</v>
      </c>
      <c r="GL1622">
        <v>0</v>
      </c>
      <c r="GM1622">
        <v>0</v>
      </c>
      <c r="GN1622">
        <v>0</v>
      </c>
      <c r="GO1622">
        <v>0</v>
      </c>
      <c r="GP1622">
        <v>0</v>
      </c>
      <c r="GQ1622">
        <v>0</v>
      </c>
      <c r="GR1622">
        <v>1</v>
      </c>
      <c r="GS1622">
        <v>0</v>
      </c>
      <c r="GT1622">
        <v>1</v>
      </c>
      <c r="GU1622">
        <v>1</v>
      </c>
      <c r="GV1622">
        <v>0</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1</v>
      </c>
      <c r="HO1622">
        <v>1</v>
      </c>
      <c r="HP1622">
        <v>0</v>
      </c>
      <c r="HQ1622">
        <v>0</v>
      </c>
      <c r="HR1622">
        <v>0</v>
      </c>
      <c r="HS1622">
        <v>0</v>
      </c>
      <c r="HT1622">
        <v>0</v>
      </c>
      <c r="HU1622">
        <v>0</v>
      </c>
      <c r="HV1622">
        <v>2</v>
      </c>
      <c r="HW1622">
        <v>0</v>
      </c>
      <c r="HX1622">
        <v>1</v>
      </c>
      <c r="HY1622">
        <v>0</v>
      </c>
      <c r="HZ1622">
        <v>0</v>
      </c>
      <c r="IA1622">
        <v>1</v>
      </c>
      <c r="IB1622">
        <v>1</v>
      </c>
      <c r="IC1622">
        <v>0</v>
      </c>
      <c r="ID1622">
        <v>0</v>
      </c>
      <c r="IE1622">
        <v>0</v>
      </c>
      <c r="IF1622">
        <v>0</v>
      </c>
      <c r="IG1622">
        <v>0</v>
      </c>
      <c r="IH1622">
        <v>0</v>
      </c>
      <c r="II1622">
        <v>0</v>
      </c>
      <c r="IJ1622">
        <v>1</v>
      </c>
      <c r="IK1622">
        <v>0</v>
      </c>
      <c r="IL1622">
        <v>0</v>
      </c>
      <c r="IM1622">
        <v>0</v>
      </c>
      <c r="IN1622">
        <v>0</v>
      </c>
      <c r="IO1622">
        <v>0</v>
      </c>
      <c r="IP1622">
        <v>0</v>
      </c>
      <c r="IQ1622">
        <v>0</v>
      </c>
      <c r="IR1622">
        <v>0</v>
      </c>
      <c r="IS1622">
        <v>0</v>
      </c>
      <c r="IT1622">
        <v>0</v>
      </c>
      <c r="IU1622">
        <v>1</v>
      </c>
      <c r="IV1622">
        <v>0</v>
      </c>
      <c r="IW1622">
        <v>0</v>
      </c>
      <c r="IX1622">
        <v>1</v>
      </c>
      <c r="IY1622">
        <v>0</v>
      </c>
      <c r="IZ1622">
        <v>0</v>
      </c>
      <c r="JA1622">
        <v>0</v>
      </c>
      <c r="JB1622">
        <v>0</v>
      </c>
      <c r="JC1622">
        <v>0</v>
      </c>
      <c r="JD1622">
        <v>1</v>
      </c>
      <c r="JE1622">
        <v>0</v>
      </c>
      <c r="JF1622">
        <v>1</v>
      </c>
      <c r="JG1622">
        <v>0</v>
      </c>
      <c r="JH1622">
        <v>1</v>
      </c>
    </row>
    <row r="1623" spans="1:268" x14ac:dyDescent="0.25">
      <c r="A1623" s="3" t="s">
        <v>6704</v>
      </c>
      <c r="B1623" t="s">
        <v>280</v>
      </c>
      <c r="C1623">
        <v>133</v>
      </c>
      <c r="D1623" t="s">
        <v>6775</v>
      </c>
      <c r="E1623" s="3" t="s">
        <v>383</v>
      </c>
      <c r="F1623">
        <v>2001</v>
      </c>
      <c r="G1623" t="s">
        <v>6784</v>
      </c>
      <c r="H1623" t="s">
        <v>6785</v>
      </c>
      <c r="I1623" s="3">
        <f t="shared" si="76"/>
        <v>2017</v>
      </c>
      <c r="J1623" t="s">
        <v>271</v>
      </c>
      <c r="K1623">
        <v>2</v>
      </c>
      <c r="L1623">
        <v>6482</v>
      </c>
      <c r="M1623" t="s">
        <v>1207</v>
      </c>
      <c r="N1623" t="s">
        <v>450</v>
      </c>
      <c r="O1623" t="s">
        <v>459</v>
      </c>
      <c r="P1623" t="s">
        <v>6786</v>
      </c>
      <c r="Q1623" s="3" t="b">
        <f t="shared" si="77"/>
        <v>0</v>
      </c>
      <c r="S1623" s="3" t="b">
        <f t="shared" si="75"/>
        <v>0</v>
      </c>
      <c r="T1623" t="s">
        <v>6787</v>
      </c>
      <c r="U1623" s="3" t="s">
        <v>3691</v>
      </c>
      <c r="W1623">
        <v>652</v>
      </c>
      <c r="Y1623">
        <v>299</v>
      </c>
      <c r="Z1623" t="s">
        <v>279</v>
      </c>
      <c r="AA1623" t="s">
        <v>279</v>
      </c>
      <c r="AB1623" t="s">
        <v>279</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s="3">
        <v>0</v>
      </c>
      <c r="BR1623" s="3">
        <v>0</v>
      </c>
      <c r="BS1623" s="3">
        <v>0</v>
      </c>
      <c r="BT1623" s="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1</v>
      </c>
      <c r="DG1623">
        <v>0</v>
      </c>
      <c r="DH1623">
        <v>0</v>
      </c>
      <c r="DI1623">
        <v>0</v>
      </c>
      <c r="DJ1623">
        <v>0</v>
      </c>
      <c r="DK1623">
        <v>0</v>
      </c>
      <c r="DL1623">
        <v>0</v>
      </c>
      <c r="DM1623">
        <v>0</v>
      </c>
      <c r="DN1623">
        <v>0</v>
      </c>
      <c r="DO1623">
        <v>1</v>
      </c>
      <c r="DP1623">
        <v>0</v>
      </c>
      <c r="DQ1623">
        <v>0</v>
      </c>
      <c r="DR1623">
        <v>0</v>
      </c>
      <c r="DS1623">
        <v>0</v>
      </c>
      <c r="DT1623">
        <v>0</v>
      </c>
      <c r="DU1623">
        <v>0</v>
      </c>
      <c r="DV1623">
        <v>0</v>
      </c>
      <c r="DW1623">
        <v>0</v>
      </c>
      <c r="DX1623">
        <v>0</v>
      </c>
      <c r="DY1623">
        <v>0</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1</v>
      </c>
      <c r="FY1623">
        <v>0</v>
      </c>
      <c r="FZ1623">
        <v>0</v>
      </c>
      <c r="GA1623">
        <v>0</v>
      </c>
      <c r="GB1623">
        <v>0</v>
      </c>
      <c r="GC1623">
        <v>0</v>
      </c>
      <c r="GD1623">
        <v>0</v>
      </c>
      <c r="GE1623">
        <v>0</v>
      </c>
      <c r="GF1623">
        <v>0</v>
      </c>
      <c r="GG1623">
        <v>0</v>
      </c>
      <c r="GH1623">
        <v>0</v>
      </c>
      <c r="GI1623">
        <v>0</v>
      </c>
      <c r="GJ1623">
        <v>0</v>
      </c>
      <c r="GK1623">
        <v>0</v>
      </c>
      <c r="GL1623">
        <v>0</v>
      </c>
      <c r="GM1623">
        <v>0</v>
      </c>
      <c r="GN1623">
        <v>0</v>
      </c>
      <c r="GO1623">
        <v>0</v>
      </c>
      <c r="GP1623">
        <v>0</v>
      </c>
      <c r="GQ1623">
        <v>0</v>
      </c>
      <c r="GR1623">
        <v>1</v>
      </c>
      <c r="GS1623">
        <v>0</v>
      </c>
      <c r="GT1623">
        <v>0</v>
      </c>
      <c r="GU1623">
        <v>1</v>
      </c>
      <c r="GV1623">
        <v>0</v>
      </c>
      <c r="GW1623">
        <v>0</v>
      </c>
      <c r="GX1623">
        <v>0</v>
      </c>
      <c r="GY1623">
        <v>0</v>
      </c>
      <c r="GZ1623">
        <v>0</v>
      </c>
      <c r="HA1623">
        <v>0</v>
      </c>
      <c r="HB1623">
        <v>0</v>
      </c>
      <c r="HC1623">
        <v>0</v>
      </c>
      <c r="HD1623">
        <v>0</v>
      </c>
      <c r="HE1623">
        <v>0</v>
      </c>
      <c r="HF1623">
        <v>0</v>
      </c>
      <c r="HG1623">
        <v>0</v>
      </c>
      <c r="HH1623">
        <v>0</v>
      </c>
      <c r="HI1623">
        <v>0</v>
      </c>
      <c r="HJ1623">
        <v>0</v>
      </c>
      <c r="HK1623">
        <v>0</v>
      </c>
      <c r="HL1623">
        <v>0</v>
      </c>
      <c r="HM1623">
        <v>0</v>
      </c>
      <c r="HN1623">
        <v>0</v>
      </c>
      <c r="HO1623">
        <v>0</v>
      </c>
      <c r="HP1623">
        <v>0</v>
      </c>
      <c r="HQ1623">
        <v>0</v>
      </c>
      <c r="HR1623">
        <v>0</v>
      </c>
      <c r="HS1623">
        <v>0</v>
      </c>
      <c r="HT1623">
        <v>0</v>
      </c>
      <c r="HU1623">
        <v>0</v>
      </c>
      <c r="HV1623">
        <v>3</v>
      </c>
      <c r="HW1623">
        <v>1</v>
      </c>
      <c r="HX1623">
        <v>0</v>
      </c>
      <c r="HY1623">
        <v>0</v>
      </c>
      <c r="HZ1623">
        <v>0</v>
      </c>
      <c r="IA1623">
        <v>0</v>
      </c>
      <c r="IB1623">
        <v>0</v>
      </c>
      <c r="IC1623">
        <v>0</v>
      </c>
      <c r="ID1623">
        <v>0</v>
      </c>
      <c r="IE1623">
        <v>1</v>
      </c>
      <c r="IF1623">
        <v>0</v>
      </c>
      <c r="IG1623">
        <v>0</v>
      </c>
      <c r="IH1623">
        <v>0</v>
      </c>
      <c r="II1623">
        <v>0</v>
      </c>
      <c r="IJ1623">
        <v>0</v>
      </c>
      <c r="IK1623">
        <v>0</v>
      </c>
      <c r="IL1623">
        <v>0</v>
      </c>
      <c r="IM1623">
        <v>0</v>
      </c>
      <c r="IN1623">
        <v>0</v>
      </c>
      <c r="IO1623">
        <v>0</v>
      </c>
      <c r="IP1623">
        <v>0</v>
      </c>
      <c r="IQ1623">
        <v>0</v>
      </c>
      <c r="IR1623">
        <v>0</v>
      </c>
      <c r="IS1623">
        <v>0</v>
      </c>
      <c r="IT1623">
        <v>0</v>
      </c>
      <c r="IU1623">
        <v>0</v>
      </c>
      <c r="IV1623">
        <v>0</v>
      </c>
      <c r="IW1623">
        <v>1</v>
      </c>
      <c r="IX1623">
        <v>0</v>
      </c>
      <c r="IY1623">
        <v>0</v>
      </c>
      <c r="IZ1623">
        <v>0</v>
      </c>
      <c r="JA1623">
        <v>0</v>
      </c>
      <c r="JB1623">
        <v>0</v>
      </c>
      <c r="JC1623">
        <v>0</v>
      </c>
      <c r="JD1623">
        <v>1</v>
      </c>
      <c r="JE1623">
        <v>0</v>
      </c>
      <c r="JF1623">
        <v>1</v>
      </c>
      <c r="JG1623">
        <v>1</v>
      </c>
      <c r="JH1623">
        <v>1</v>
      </c>
    </row>
    <row r="1624" spans="1:268" x14ac:dyDescent="0.25">
      <c r="A1624" s="3" t="s">
        <v>6704</v>
      </c>
      <c r="B1624" t="s">
        <v>280</v>
      </c>
      <c r="C1624">
        <v>138</v>
      </c>
      <c r="D1624" t="s">
        <v>3688</v>
      </c>
      <c r="E1624" s="3" t="s">
        <v>383</v>
      </c>
      <c r="F1624">
        <v>2000</v>
      </c>
      <c r="G1624" t="s">
        <v>6788</v>
      </c>
      <c r="H1624" t="s">
        <v>6789</v>
      </c>
      <c r="I1624" s="3">
        <f t="shared" si="76"/>
        <v>2017</v>
      </c>
      <c r="J1624" t="s">
        <v>386</v>
      </c>
      <c r="K1624">
        <v>1</v>
      </c>
      <c r="L1624">
        <v>1503</v>
      </c>
      <c r="M1624" t="s">
        <v>1207</v>
      </c>
      <c r="N1624" t="s">
        <v>450</v>
      </c>
      <c r="O1624" t="s">
        <v>459</v>
      </c>
      <c r="P1624" t="s">
        <v>6790</v>
      </c>
      <c r="Q1624" s="3" t="b">
        <f t="shared" si="77"/>
        <v>0</v>
      </c>
      <c r="S1624" s="3" t="b">
        <f t="shared" si="75"/>
        <v>0</v>
      </c>
      <c r="T1624" t="s">
        <v>6791</v>
      </c>
      <c r="U1624" s="3" t="s">
        <v>3691</v>
      </c>
      <c r="W1624">
        <v>652</v>
      </c>
      <c r="Y1624">
        <v>299</v>
      </c>
      <c r="Z1624" t="s">
        <v>279</v>
      </c>
      <c r="AA1624" t="s">
        <v>279</v>
      </c>
      <c r="AB1624" t="s">
        <v>279</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s="3">
        <v>0</v>
      </c>
      <c r="BR1624" s="3">
        <v>0</v>
      </c>
      <c r="BS1624" s="3">
        <v>0</v>
      </c>
      <c r="BT1624" s="3">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0</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0</v>
      </c>
      <c r="GP1624">
        <v>0</v>
      </c>
      <c r="GQ1624">
        <v>0</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0</v>
      </c>
      <c r="HT1624">
        <v>0</v>
      </c>
      <c r="HU1624">
        <v>0</v>
      </c>
      <c r="HV1624">
        <v>3</v>
      </c>
      <c r="HW1624">
        <v>1</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0</v>
      </c>
      <c r="IS1624">
        <v>0</v>
      </c>
      <c r="IT1624">
        <v>0</v>
      </c>
      <c r="IU1624">
        <v>0</v>
      </c>
      <c r="IV1624">
        <v>0</v>
      </c>
      <c r="IW1624">
        <v>0</v>
      </c>
      <c r="IX1624">
        <v>0</v>
      </c>
      <c r="IY1624">
        <v>0</v>
      </c>
      <c r="IZ1624">
        <v>0</v>
      </c>
      <c r="JA1624">
        <v>0</v>
      </c>
      <c r="JB1624">
        <v>0</v>
      </c>
      <c r="JC1624">
        <v>0</v>
      </c>
      <c r="JD1624">
        <v>0</v>
      </c>
      <c r="JE1624">
        <v>0</v>
      </c>
      <c r="JF1624">
        <v>0</v>
      </c>
      <c r="JG1624">
        <v>0</v>
      </c>
      <c r="JH1624">
        <v>1</v>
      </c>
    </row>
    <row r="1625" spans="1:268" x14ac:dyDescent="0.25">
      <c r="A1625" s="3" t="s">
        <v>6704</v>
      </c>
      <c r="B1625" t="s">
        <v>280</v>
      </c>
      <c r="C1625">
        <v>133</v>
      </c>
      <c r="D1625" t="s">
        <v>6775</v>
      </c>
      <c r="E1625" s="3" t="s">
        <v>383</v>
      </c>
      <c r="F1625">
        <v>1999</v>
      </c>
      <c r="G1625" t="s">
        <v>6792</v>
      </c>
      <c r="H1625" t="s">
        <v>6793</v>
      </c>
      <c r="I1625" s="3">
        <f t="shared" si="76"/>
        <v>2017</v>
      </c>
      <c r="J1625" t="s">
        <v>271</v>
      </c>
      <c r="K1625">
        <v>3</v>
      </c>
      <c r="L1625">
        <v>6452</v>
      </c>
      <c r="M1625" t="s">
        <v>1207</v>
      </c>
      <c r="N1625" t="s">
        <v>450</v>
      </c>
      <c r="O1625" t="s">
        <v>459</v>
      </c>
      <c r="P1625" t="s">
        <v>6794</v>
      </c>
      <c r="Q1625" s="3" t="b">
        <f t="shared" si="77"/>
        <v>0</v>
      </c>
      <c r="R1625" t="s">
        <v>6795</v>
      </c>
      <c r="S1625" s="3" t="b">
        <f t="shared" si="75"/>
        <v>0</v>
      </c>
      <c r="T1625" t="s">
        <v>6796</v>
      </c>
      <c r="U1625" s="3" t="s">
        <v>3691</v>
      </c>
      <c r="W1625">
        <v>652</v>
      </c>
      <c r="Y1625">
        <v>299</v>
      </c>
      <c r="Z1625" t="s">
        <v>279</v>
      </c>
      <c r="AA1625" t="s">
        <v>279</v>
      </c>
      <c r="AB1625" t="s">
        <v>279</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s="3">
        <v>0</v>
      </c>
      <c r="BR1625" s="3">
        <v>0</v>
      </c>
      <c r="BS1625" s="3">
        <v>0</v>
      </c>
      <c r="BT1625" s="3">
        <v>0</v>
      </c>
      <c r="BU1625">
        <v>0</v>
      </c>
      <c r="BV1625">
        <v>0</v>
      </c>
      <c r="BW1625">
        <v>0</v>
      </c>
      <c r="BX1625">
        <v>0</v>
      </c>
      <c r="BY1625">
        <v>0</v>
      </c>
      <c r="BZ1625">
        <v>0</v>
      </c>
      <c r="CA1625">
        <v>0</v>
      </c>
      <c r="CB1625">
        <v>0</v>
      </c>
      <c r="CC1625">
        <v>0</v>
      </c>
      <c r="CD1625">
        <v>0</v>
      </c>
      <c r="CE1625">
        <v>0</v>
      </c>
      <c r="CF1625">
        <v>0</v>
      </c>
      <c r="CG1625">
        <v>1</v>
      </c>
      <c r="CH1625">
        <v>1</v>
      </c>
      <c r="CI1625">
        <v>1</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0</v>
      </c>
      <c r="DE1625">
        <v>0</v>
      </c>
      <c r="DF1625">
        <v>0</v>
      </c>
      <c r="DG1625">
        <v>0</v>
      </c>
      <c r="DH1625">
        <v>0</v>
      </c>
      <c r="DI1625">
        <v>0</v>
      </c>
      <c r="DJ1625">
        <v>0</v>
      </c>
      <c r="DK1625">
        <v>0</v>
      </c>
      <c r="DL1625">
        <v>0</v>
      </c>
      <c r="DM1625">
        <v>0</v>
      </c>
      <c r="DN1625">
        <v>0</v>
      </c>
      <c r="DO1625">
        <v>0</v>
      </c>
      <c r="DP1625">
        <v>1</v>
      </c>
      <c r="DQ1625">
        <v>0</v>
      </c>
      <c r="DR1625">
        <v>0</v>
      </c>
      <c r="DS1625">
        <v>0</v>
      </c>
      <c r="DT1625">
        <v>1</v>
      </c>
      <c r="DU1625">
        <v>0</v>
      </c>
      <c r="DV1625">
        <v>0</v>
      </c>
      <c r="DW1625">
        <v>0</v>
      </c>
      <c r="DX1625">
        <v>0</v>
      </c>
      <c r="DY1625">
        <v>2</v>
      </c>
      <c r="DZ1625">
        <v>0</v>
      </c>
      <c r="EA1625">
        <v>1</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0</v>
      </c>
      <c r="FV1625">
        <v>0</v>
      </c>
      <c r="FW1625">
        <v>0</v>
      </c>
      <c r="FX1625">
        <v>1</v>
      </c>
      <c r="FY1625">
        <v>0</v>
      </c>
      <c r="FZ1625">
        <v>0</v>
      </c>
      <c r="GA1625">
        <v>0</v>
      </c>
      <c r="GB1625">
        <v>0</v>
      </c>
      <c r="GC1625">
        <v>0</v>
      </c>
      <c r="GD1625">
        <v>0</v>
      </c>
      <c r="GE1625">
        <v>0</v>
      </c>
      <c r="GF1625">
        <v>0</v>
      </c>
      <c r="GG1625">
        <v>0</v>
      </c>
      <c r="GH1625">
        <v>0</v>
      </c>
      <c r="GI1625">
        <v>0</v>
      </c>
      <c r="GJ1625">
        <v>0</v>
      </c>
      <c r="GK1625">
        <v>0</v>
      </c>
      <c r="GL1625">
        <v>0</v>
      </c>
      <c r="GM1625">
        <v>0</v>
      </c>
      <c r="GN1625">
        <v>0</v>
      </c>
      <c r="GO1625">
        <v>0</v>
      </c>
      <c r="GP1625">
        <v>0</v>
      </c>
      <c r="GQ1625">
        <v>0</v>
      </c>
      <c r="GR1625">
        <v>0</v>
      </c>
      <c r="GS1625">
        <v>0</v>
      </c>
      <c r="GT1625">
        <v>0</v>
      </c>
      <c r="GU1625">
        <v>0</v>
      </c>
      <c r="GV1625">
        <v>0</v>
      </c>
      <c r="GW1625">
        <v>0</v>
      </c>
      <c r="GX1625">
        <v>0</v>
      </c>
      <c r="GY1625">
        <v>0</v>
      </c>
      <c r="GZ1625">
        <v>0</v>
      </c>
      <c r="HA1625">
        <v>0</v>
      </c>
      <c r="HB1625">
        <v>0</v>
      </c>
      <c r="HC1625">
        <v>0</v>
      </c>
      <c r="HD1625">
        <v>0</v>
      </c>
      <c r="HE1625">
        <v>0</v>
      </c>
      <c r="HF1625">
        <v>0</v>
      </c>
      <c r="HG1625">
        <v>0</v>
      </c>
      <c r="HH1625">
        <v>0</v>
      </c>
      <c r="HI1625">
        <v>0</v>
      </c>
      <c r="HJ1625">
        <v>0</v>
      </c>
      <c r="HK1625">
        <v>0</v>
      </c>
      <c r="HL1625">
        <v>0</v>
      </c>
      <c r="HM1625">
        <v>0</v>
      </c>
      <c r="HN1625">
        <v>0</v>
      </c>
      <c r="HO1625">
        <v>0</v>
      </c>
      <c r="HP1625">
        <v>0</v>
      </c>
      <c r="HQ1625">
        <v>0</v>
      </c>
      <c r="HR1625">
        <v>0</v>
      </c>
      <c r="HS1625">
        <v>0</v>
      </c>
      <c r="HT1625">
        <v>0</v>
      </c>
      <c r="HU1625">
        <v>0</v>
      </c>
      <c r="HV1625">
        <v>3</v>
      </c>
      <c r="HW1625">
        <v>1</v>
      </c>
      <c r="HX1625">
        <v>0</v>
      </c>
      <c r="HY1625">
        <v>0</v>
      </c>
      <c r="HZ1625">
        <v>0</v>
      </c>
      <c r="IA1625">
        <v>0</v>
      </c>
      <c r="IB1625">
        <v>0</v>
      </c>
      <c r="IC1625">
        <v>0</v>
      </c>
      <c r="ID1625">
        <v>0</v>
      </c>
      <c r="IE1625">
        <v>1</v>
      </c>
      <c r="IF1625">
        <v>0</v>
      </c>
      <c r="IG1625">
        <v>0</v>
      </c>
      <c r="IH1625">
        <v>0</v>
      </c>
      <c r="II1625">
        <v>0</v>
      </c>
      <c r="IJ1625">
        <v>0</v>
      </c>
      <c r="IK1625">
        <v>0</v>
      </c>
      <c r="IL1625">
        <v>0</v>
      </c>
      <c r="IM1625">
        <v>0</v>
      </c>
      <c r="IN1625">
        <v>0</v>
      </c>
      <c r="IO1625">
        <v>0</v>
      </c>
      <c r="IP1625">
        <v>0</v>
      </c>
      <c r="IQ1625">
        <v>0</v>
      </c>
      <c r="IR1625">
        <v>0</v>
      </c>
      <c r="IS1625">
        <v>0</v>
      </c>
      <c r="IT1625">
        <v>0</v>
      </c>
      <c r="IU1625">
        <v>2</v>
      </c>
      <c r="IV1625">
        <v>0</v>
      </c>
      <c r="IW1625">
        <v>2</v>
      </c>
      <c r="IX1625">
        <v>0</v>
      </c>
      <c r="IY1625">
        <v>0</v>
      </c>
      <c r="IZ1625">
        <v>0</v>
      </c>
      <c r="JA1625">
        <v>0</v>
      </c>
      <c r="JB1625">
        <v>0</v>
      </c>
      <c r="JC1625">
        <v>0</v>
      </c>
      <c r="JD1625">
        <v>1</v>
      </c>
      <c r="JE1625">
        <v>0</v>
      </c>
      <c r="JF1625">
        <v>1</v>
      </c>
      <c r="JG1625">
        <v>1</v>
      </c>
      <c r="JH1625">
        <v>1</v>
      </c>
    </row>
    <row r="1626" spans="1:268" x14ac:dyDescent="0.25">
      <c r="A1626" s="3" t="s">
        <v>6704</v>
      </c>
      <c r="B1626" t="s">
        <v>1203</v>
      </c>
      <c r="C1626">
        <v>138</v>
      </c>
      <c r="D1626" t="s">
        <v>3688</v>
      </c>
      <c r="E1626" s="3" t="s">
        <v>383</v>
      </c>
      <c r="F1626">
        <v>2186</v>
      </c>
      <c r="G1626" t="s">
        <v>6797</v>
      </c>
      <c r="H1626" t="s">
        <v>6798</v>
      </c>
      <c r="I1626" s="3">
        <f t="shared" si="76"/>
        <v>2017</v>
      </c>
      <c r="J1626" t="s">
        <v>271</v>
      </c>
      <c r="K1626">
        <v>1</v>
      </c>
      <c r="L1626">
        <v>420</v>
      </c>
      <c r="M1626" t="s">
        <v>1207</v>
      </c>
      <c r="N1626" t="s">
        <v>273</v>
      </c>
      <c r="O1626" t="s">
        <v>363</v>
      </c>
      <c r="P1626" t="s">
        <v>6799</v>
      </c>
      <c r="Q1626" s="3" t="b">
        <f t="shared" si="77"/>
        <v>0</v>
      </c>
      <c r="S1626" s="3" t="b">
        <f t="shared" si="75"/>
        <v>0</v>
      </c>
      <c r="U1626" s="3" t="s">
        <v>3691</v>
      </c>
      <c r="W1626">
        <v>652</v>
      </c>
      <c r="Y1626">
        <v>299</v>
      </c>
      <c r="Z1626" t="s">
        <v>279</v>
      </c>
      <c r="AA1626" t="s">
        <v>279</v>
      </c>
      <c r="AB1626" t="s">
        <v>279</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s="3">
        <v>0</v>
      </c>
      <c r="BR1626" s="3">
        <v>0</v>
      </c>
      <c r="BS1626" s="3">
        <v>0</v>
      </c>
      <c r="BT1626" s="3">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0</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1</v>
      </c>
      <c r="GP1626">
        <v>0</v>
      </c>
      <c r="GQ1626">
        <v>0</v>
      </c>
      <c r="GR1626">
        <v>0</v>
      </c>
      <c r="GS1626">
        <v>0</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0</v>
      </c>
      <c r="HS1626">
        <v>0</v>
      </c>
      <c r="HT1626">
        <v>0</v>
      </c>
      <c r="HU1626">
        <v>1</v>
      </c>
      <c r="HV1626">
        <v>0</v>
      </c>
      <c r="HW1626">
        <v>0</v>
      </c>
      <c r="HX1626">
        <v>0</v>
      </c>
      <c r="HY1626">
        <v>0</v>
      </c>
      <c r="HZ1626">
        <v>0</v>
      </c>
      <c r="IA1626">
        <v>1</v>
      </c>
      <c r="IB1626">
        <v>1</v>
      </c>
      <c r="IC1626">
        <v>0</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0</v>
      </c>
      <c r="IV1626">
        <v>0</v>
      </c>
      <c r="IW1626">
        <v>0</v>
      </c>
      <c r="IX1626">
        <v>0</v>
      </c>
      <c r="IY1626">
        <v>0</v>
      </c>
      <c r="IZ1626">
        <v>0</v>
      </c>
      <c r="JA1626">
        <v>0</v>
      </c>
      <c r="JB1626">
        <v>0</v>
      </c>
      <c r="JC1626">
        <v>0</v>
      </c>
      <c r="JD1626">
        <v>0</v>
      </c>
      <c r="JE1626">
        <v>0</v>
      </c>
      <c r="JF1626">
        <v>0</v>
      </c>
      <c r="JG1626">
        <v>0</v>
      </c>
      <c r="JH1626">
        <v>1</v>
      </c>
    </row>
    <row r="1627" spans="1:268" x14ac:dyDescent="0.25">
      <c r="A1627" s="3" t="s">
        <v>6704</v>
      </c>
      <c r="B1627" t="s">
        <v>280</v>
      </c>
      <c r="C1627">
        <v>133</v>
      </c>
      <c r="D1627" t="s">
        <v>6775</v>
      </c>
      <c r="E1627" s="3" t="s">
        <v>383</v>
      </c>
      <c r="F1627">
        <v>1995</v>
      </c>
      <c r="G1627" t="s">
        <v>6800</v>
      </c>
      <c r="H1627" t="s">
        <v>6801</v>
      </c>
      <c r="I1627" s="3">
        <f t="shared" si="76"/>
        <v>2017</v>
      </c>
      <c r="J1627" t="s">
        <v>271</v>
      </c>
      <c r="K1627">
        <v>1</v>
      </c>
      <c r="L1627">
        <v>1306</v>
      </c>
      <c r="M1627" t="s">
        <v>1207</v>
      </c>
      <c r="N1627" t="s">
        <v>450</v>
      </c>
      <c r="O1627" t="s">
        <v>451</v>
      </c>
      <c r="P1627" t="s">
        <v>6802</v>
      </c>
      <c r="Q1627" s="3" t="b">
        <f t="shared" si="77"/>
        <v>0</v>
      </c>
      <c r="R1627" t="s">
        <v>6803</v>
      </c>
      <c r="S1627" s="3" t="b">
        <f t="shared" si="75"/>
        <v>0</v>
      </c>
      <c r="U1627" s="3" t="s">
        <v>3691</v>
      </c>
      <c r="W1627">
        <v>652</v>
      </c>
      <c r="Y1627">
        <v>299</v>
      </c>
      <c r="Z1627" t="s">
        <v>279</v>
      </c>
      <c r="AA1627" t="s">
        <v>279</v>
      </c>
      <c r="AB1627" t="s">
        <v>279</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s="3">
        <v>0</v>
      </c>
      <c r="BR1627" s="3">
        <v>0</v>
      </c>
      <c r="BS1627" s="3">
        <v>0</v>
      </c>
      <c r="BT1627" s="3">
        <v>0</v>
      </c>
      <c r="BU1627">
        <v>0</v>
      </c>
      <c r="BV1627">
        <v>0</v>
      </c>
      <c r="BW1627">
        <v>0</v>
      </c>
      <c r="BX1627">
        <v>0</v>
      </c>
      <c r="BY1627">
        <v>0</v>
      </c>
      <c r="BZ1627">
        <v>0</v>
      </c>
      <c r="CA1627">
        <v>0</v>
      </c>
      <c r="CB1627">
        <v>0</v>
      </c>
      <c r="CC1627">
        <v>0</v>
      </c>
      <c r="CD1627">
        <v>0</v>
      </c>
      <c r="CE1627">
        <v>0</v>
      </c>
      <c r="CF1627">
        <v>0</v>
      </c>
      <c r="CG1627">
        <v>0</v>
      </c>
      <c r="CH1627">
        <v>1</v>
      </c>
      <c r="CI1627">
        <v>0</v>
      </c>
      <c r="CJ1627">
        <v>1</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2</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c r="EZ1627">
        <v>0</v>
      </c>
      <c r="FA1627">
        <v>0</v>
      </c>
      <c r="FB1627">
        <v>0</v>
      </c>
      <c r="FC1627">
        <v>0</v>
      </c>
      <c r="FD1627">
        <v>0</v>
      </c>
      <c r="FE1627">
        <v>0</v>
      </c>
      <c r="FF1627">
        <v>0</v>
      </c>
      <c r="FG1627">
        <v>0</v>
      </c>
      <c r="FH1627">
        <v>0</v>
      </c>
      <c r="FI1627">
        <v>0</v>
      </c>
      <c r="FJ1627">
        <v>0</v>
      </c>
      <c r="FK1627">
        <v>0</v>
      </c>
      <c r="FL1627">
        <v>0</v>
      </c>
      <c r="FM1627">
        <v>0</v>
      </c>
      <c r="FN1627">
        <v>0</v>
      </c>
      <c r="FO1627">
        <v>0</v>
      </c>
      <c r="FP1627">
        <v>0</v>
      </c>
      <c r="FQ1627">
        <v>0</v>
      </c>
      <c r="FR1627">
        <v>0</v>
      </c>
      <c r="FS1627">
        <v>0</v>
      </c>
      <c r="FT1627">
        <v>0</v>
      </c>
      <c r="FU1627">
        <v>0</v>
      </c>
      <c r="FV1627">
        <v>0</v>
      </c>
      <c r="FW1627">
        <v>0</v>
      </c>
      <c r="FX1627">
        <v>1</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0</v>
      </c>
      <c r="GQ1627">
        <v>0</v>
      </c>
      <c r="GR1627">
        <v>1</v>
      </c>
      <c r="GS1627">
        <v>0</v>
      </c>
      <c r="GT1627">
        <v>1</v>
      </c>
      <c r="GU1627">
        <v>1</v>
      </c>
      <c r="GV1627">
        <v>0</v>
      </c>
      <c r="GW1627">
        <v>0</v>
      </c>
      <c r="GX1627">
        <v>0</v>
      </c>
      <c r="GY1627">
        <v>0</v>
      </c>
      <c r="GZ1627">
        <v>0</v>
      </c>
      <c r="HA1627">
        <v>0</v>
      </c>
      <c r="HB1627">
        <v>0</v>
      </c>
      <c r="HC1627">
        <v>0</v>
      </c>
      <c r="HD1627">
        <v>0</v>
      </c>
      <c r="HE1627">
        <v>0</v>
      </c>
      <c r="HF1627">
        <v>0</v>
      </c>
      <c r="HG1627">
        <v>0</v>
      </c>
      <c r="HH1627">
        <v>0</v>
      </c>
      <c r="HI1627">
        <v>0</v>
      </c>
      <c r="HJ1627">
        <v>0</v>
      </c>
      <c r="HK1627">
        <v>0</v>
      </c>
      <c r="HL1627">
        <v>0</v>
      </c>
      <c r="HM1627">
        <v>0</v>
      </c>
      <c r="HN1627">
        <v>0</v>
      </c>
      <c r="HO1627">
        <v>0</v>
      </c>
      <c r="HP1627">
        <v>0</v>
      </c>
      <c r="HQ1627">
        <v>0</v>
      </c>
      <c r="HR1627">
        <v>0</v>
      </c>
      <c r="HS1627">
        <v>0</v>
      </c>
      <c r="HT1627">
        <v>0</v>
      </c>
      <c r="HU1627">
        <v>0</v>
      </c>
      <c r="HV1627">
        <v>2</v>
      </c>
      <c r="HW1627">
        <v>1</v>
      </c>
      <c r="HX1627">
        <v>0</v>
      </c>
      <c r="HY1627">
        <v>0</v>
      </c>
      <c r="HZ1627">
        <v>0</v>
      </c>
      <c r="IA1627">
        <v>0</v>
      </c>
      <c r="IB1627">
        <v>0</v>
      </c>
      <c r="IC1627">
        <v>0</v>
      </c>
      <c r="ID1627">
        <v>0</v>
      </c>
      <c r="IE1627">
        <v>1</v>
      </c>
      <c r="IF1627">
        <v>0</v>
      </c>
      <c r="IG1627">
        <v>0</v>
      </c>
      <c r="IH1627">
        <v>0</v>
      </c>
      <c r="II1627">
        <v>0</v>
      </c>
      <c r="IJ1627">
        <v>1</v>
      </c>
      <c r="IK1627">
        <v>0</v>
      </c>
      <c r="IL1627">
        <v>0</v>
      </c>
      <c r="IM1627">
        <v>0</v>
      </c>
      <c r="IN1627">
        <v>0</v>
      </c>
      <c r="IO1627">
        <v>0</v>
      </c>
      <c r="IP1627">
        <v>0</v>
      </c>
      <c r="IQ1627">
        <v>0</v>
      </c>
      <c r="IR1627">
        <v>0</v>
      </c>
      <c r="IS1627">
        <v>0</v>
      </c>
      <c r="IT1627">
        <v>0</v>
      </c>
      <c r="IU1627">
        <v>1</v>
      </c>
      <c r="IV1627">
        <v>0</v>
      </c>
      <c r="IW1627">
        <v>0</v>
      </c>
      <c r="IX1627">
        <v>0</v>
      </c>
      <c r="IY1627">
        <v>0</v>
      </c>
      <c r="IZ1627">
        <v>0</v>
      </c>
      <c r="JA1627">
        <v>0</v>
      </c>
      <c r="JB1627">
        <v>0</v>
      </c>
      <c r="JC1627">
        <v>0</v>
      </c>
      <c r="JD1627">
        <v>1</v>
      </c>
      <c r="JE1627">
        <v>0</v>
      </c>
      <c r="JF1627">
        <v>1</v>
      </c>
      <c r="JG1627">
        <v>0</v>
      </c>
      <c r="JH1627">
        <v>1</v>
      </c>
    </row>
    <row r="1628" spans="1:268" x14ac:dyDescent="0.25">
      <c r="A1628" s="3" t="s">
        <v>6704</v>
      </c>
      <c r="B1628" t="s">
        <v>1203</v>
      </c>
      <c r="C1628">
        <v>138</v>
      </c>
      <c r="D1628" t="s">
        <v>3688</v>
      </c>
      <c r="E1628" s="3" t="s">
        <v>383</v>
      </c>
      <c r="F1628">
        <v>2185</v>
      </c>
      <c r="G1628" t="s">
        <v>6804</v>
      </c>
      <c r="H1628" t="s">
        <v>6805</v>
      </c>
      <c r="I1628" s="3">
        <f t="shared" si="76"/>
        <v>2017</v>
      </c>
      <c r="J1628" t="s">
        <v>271</v>
      </c>
      <c r="K1628">
        <v>1</v>
      </c>
      <c r="L1628">
        <v>908</v>
      </c>
      <c r="M1628" t="s">
        <v>1207</v>
      </c>
      <c r="N1628" t="s">
        <v>450</v>
      </c>
      <c r="O1628" t="s">
        <v>459</v>
      </c>
      <c r="P1628" t="s">
        <v>6806</v>
      </c>
      <c r="Q1628" s="3" t="b">
        <f t="shared" si="77"/>
        <v>0</v>
      </c>
      <c r="S1628" s="3" t="b">
        <f t="shared" ref="S1628:S1691" si="78">ISNUMBER(SEARCH("unhcr",R1628,1))</f>
        <v>0</v>
      </c>
      <c r="U1628" s="3" t="s">
        <v>3691</v>
      </c>
      <c r="W1628">
        <v>652</v>
      </c>
      <c r="Y1628">
        <v>299</v>
      </c>
      <c r="Z1628" t="s">
        <v>279</v>
      </c>
      <c r="AA1628" t="s">
        <v>279</v>
      </c>
      <c r="AB1628" t="s">
        <v>279</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s="3">
        <v>0</v>
      </c>
      <c r="BR1628" s="3">
        <v>0</v>
      </c>
      <c r="BS1628" s="3">
        <v>0</v>
      </c>
      <c r="BT1628" s="3">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0</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c r="EZ1628">
        <v>0</v>
      </c>
      <c r="FA1628">
        <v>0</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0</v>
      </c>
      <c r="FW1628">
        <v>0</v>
      </c>
      <c r="FX1628">
        <v>1</v>
      </c>
      <c r="FY1628">
        <v>0</v>
      </c>
      <c r="FZ1628">
        <v>1</v>
      </c>
      <c r="GA1628">
        <v>0</v>
      </c>
      <c r="GB1628">
        <v>1</v>
      </c>
      <c r="GC1628">
        <v>0</v>
      </c>
      <c r="GD1628">
        <v>0</v>
      </c>
      <c r="GE1628">
        <v>0</v>
      </c>
      <c r="GF1628">
        <v>0</v>
      </c>
      <c r="GG1628">
        <v>0</v>
      </c>
      <c r="GH1628">
        <v>0</v>
      </c>
      <c r="GI1628">
        <v>0</v>
      </c>
      <c r="GJ1628">
        <v>0</v>
      </c>
      <c r="GK1628">
        <v>0</v>
      </c>
      <c r="GL1628">
        <v>0</v>
      </c>
      <c r="GM1628">
        <v>0</v>
      </c>
      <c r="GN1628">
        <v>1</v>
      </c>
      <c r="GO1628">
        <v>0</v>
      </c>
      <c r="GP1628">
        <v>0</v>
      </c>
      <c r="GQ1628">
        <v>0</v>
      </c>
      <c r="GR1628">
        <v>0</v>
      </c>
      <c r="GS1628">
        <v>0</v>
      </c>
      <c r="GT1628">
        <v>0</v>
      </c>
      <c r="GU1628">
        <v>0</v>
      </c>
      <c r="GV1628">
        <v>0</v>
      </c>
      <c r="GW1628">
        <v>0</v>
      </c>
      <c r="GX1628">
        <v>0</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0</v>
      </c>
      <c r="HR1628">
        <v>0</v>
      </c>
      <c r="HS1628">
        <v>0</v>
      </c>
      <c r="HT1628">
        <v>0</v>
      </c>
      <c r="HU1628">
        <v>1</v>
      </c>
      <c r="HV1628">
        <v>0</v>
      </c>
      <c r="HW1628">
        <v>0</v>
      </c>
      <c r="HX1628">
        <v>0</v>
      </c>
      <c r="HY1628">
        <v>0</v>
      </c>
      <c r="HZ1628">
        <v>0</v>
      </c>
      <c r="IA1628">
        <v>0</v>
      </c>
      <c r="IB1628">
        <v>0</v>
      </c>
      <c r="IC1628">
        <v>0</v>
      </c>
      <c r="ID1628">
        <v>0</v>
      </c>
      <c r="IE1628">
        <v>1</v>
      </c>
      <c r="IF1628">
        <v>0</v>
      </c>
      <c r="IG1628">
        <v>0</v>
      </c>
      <c r="IH1628">
        <v>0</v>
      </c>
      <c r="II1628">
        <v>0</v>
      </c>
      <c r="IJ1628">
        <v>0</v>
      </c>
      <c r="IK1628">
        <v>0</v>
      </c>
      <c r="IL1628">
        <v>0</v>
      </c>
      <c r="IM1628">
        <v>0</v>
      </c>
      <c r="IN1628">
        <v>0</v>
      </c>
      <c r="IO1628">
        <v>0</v>
      </c>
      <c r="IP1628">
        <v>0</v>
      </c>
      <c r="IQ1628">
        <v>0</v>
      </c>
      <c r="IR1628">
        <v>0</v>
      </c>
      <c r="IS1628">
        <v>0</v>
      </c>
      <c r="IT1628">
        <v>0</v>
      </c>
      <c r="IU1628">
        <v>2</v>
      </c>
      <c r="IV1628">
        <v>0</v>
      </c>
      <c r="IW1628">
        <v>0</v>
      </c>
      <c r="IX1628">
        <v>0</v>
      </c>
      <c r="IY1628">
        <v>0</v>
      </c>
      <c r="IZ1628">
        <v>0</v>
      </c>
      <c r="JA1628">
        <v>0</v>
      </c>
      <c r="JB1628">
        <v>0</v>
      </c>
      <c r="JC1628">
        <v>0</v>
      </c>
      <c r="JD1628">
        <v>0</v>
      </c>
      <c r="JE1628">
        <v>0</v>
      </c>
      <c r="JF1628">
        <v>0</v>
      </c>
      <c r="JG1628">
        <v>0</v>
      </c>
      <c r="JH1628">
        <v>1</v>
      </c>
    </row>
    <row r="1629" spans="1:268" x14ac:dyDescent="0.25">
      <c r="A1629" s="3" t="s">
        <v>6704</v>
      </c>
      <c r="B1629" t="s">
        <v>1203</v>
      </c>
      <c r="C1629">
        <v>138</v>
      </c>
      <c r="D1629" t="s">
        <v>3688</v>
      </c>
      <c r="E1629" s="3" t="s">
        <v>383</v>
      </c>
      <c r="F1629">
        <v>1997</v>
      </c>
      <c r="G1629" t="s">
        <v>6807</v>
      </c>
      <c r="H1629" t="s">
        <v>6808</v>
      </c>
      <c r="I1629" s="3">
        <f t="shared" ref="I1629:I1692" si="79">YEAR(H1629)</f>
        <v>2017</v>
      </c>
      <c r="J1629" t="s">
        <v>271</v>
      </c>
      <c r="K1629">
        <v>1</v>
      </c>
      <c r="L1629">
        <v>1447</v>
      </c>
      <c r="M1629" t="s">
        <v>1207</v>
      </c>
      <c r="N1629" t="s">
        <v>283</v>
      </c>
      <c r="O1629" t="s">
        <v>284</v>
      </c>
      <c r="P1629" t="s">
        <v>6809</v>
      </c>
      <c r="Q1629" s="3" t="b">
        <f t="shared" ref="Q1629:Q1692" si="80">ISNUMBER(SEARCH("unhcr",P1629,1))</f>
        <v>0</v>
      </c>
      <c r="S1629" s="3" t="b">
        <f t="shared" si="78"/>
        <v>0</v>
      </c>
      <c r="U1629" s="3" t="s">
        <v>3691</v>
      </c>
      <c r="W1629">
        <v>652</v>
      </c>
      <c r="Y1629">
        <v>299</v>
      </c>
      <c r="Z1629" t="s">
        <v>279</v>
      </c>
      <c r="AA1629" t="s">
        <v>279</v>
      </c>
      <c r="AB1629" t="s">
        <v>279</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s="3">
        <v>0</v>
      </c>
      <c r="BR1629" s="3">
        <v>0</v>
      </c>
      <c r="BS1629" s="3">
        <v>0</v>
      </c>
      <c r="BT1629" s="3">
        <v>0</v>
      </c>
      <c r="BU1629">
        <v>0</v>
      </c>
      <c r="BV1629">
        <v>0</v>
      </c>
      <c r="BW1629">
        <v>0</v>
      </c>
      <c r="BX1629">
        <v>0</v>
      </c>
      <c r="BY1629">
        <v>0</v>
      </c>
      <c r="BZ1629">
        <v>0</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1</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0</v>
      </c>
      <c r="EB1629">
        <v>0</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0</v>
      </c>
      <c r="GP1629">
        <v>0</v>
      </c>
      <c r="GQ1629">
        <v>0</v>
      </c>
      <c r="GR1629">
        <v>0</v>
      </c>
      <c r="GS1629">
        <v>0</v>
      </c>
      <c r="GT1629">
        <v>0</v>
      </c>
      <c r="GU1629">
        <v>0</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0</v>
      </c>
      <c r="HS1629">
        <v>0</v>
      </c>
      <c r="HT1629">
        <v>0</v>
      </c>
      <c r="HU1629">
        <v>0</v>
      </c>
      <c r="HV1629">
        <v>0</v>
      </c>
      <c r="HW1629">
        <v>0</v>
      </c>
      <c r="HX1629">
        <v>0</v>
      </c>
      <c r="HY1629">
        <v>0</v>
      </c>
      <c r="HZ1629">
        <v>0</v>
      </c>
      <c r="IA1629">
        <v>0</v>
      </c>
      <c r="IB1629">
        <v>0</v>
      </c>
      <c r="IC1629">
        <v>0</v>
      </c>
      <c r="ID1629">
        <v>0</v>
      </c>
      <c r="IE1629">
        <v>1</v>
      </c>
      <c r="IF1629">
        <v>0</v>
      </c>
      <c r="IG1629">
        <v>0</v>
      </c>
      <c r="IH1629">
        <v>0</v>
      </c>
      <c r="II1629">
        <v>0</v>
      </c>
      <c r="IJ1629">
        <v>0</v>
      </c>
      <c r="IK1629">
        <v>0</v>
      </c>
      <c r="IL1629">
        <v>0</v>
      </c>
      <c r="IM1629">
        <v>0</v>
      </c>
      <c r="IN1629">
        <v>0</v>
      </c>
      <c r="IO1629">
        <v>0</v>
      </c>
      <c r="IP1629">
        <v>0</v>
      </c>
      <c r="IQ1629">
        <v>0</v>
      </c>
      <c r="IR1629">
        <v>0</v>
      </c>
      <c r="IS1629">
        <v>0</v>
      </c>
      <c r="IT1629">
        <v>0</v>
      </c>
      <c r="IU1629">
        <v>0</v>
      </c>
      <c r="IV1629">
        <v>0</v>
      </c>
      <c r="IW1629">
        <v>0</v>
      </c>
      <c r="IX1629">
        <v>0</v>
      </c>
      <c r="IY1629">
        <v>0</v>
      </c>
      <c r="IZ1629">
        <v>0</v>
      </c>
      <c r="JA1629">
        <v>0</v>
      </c>
      <c r="JB1629">
        <v>0</v>
      </c>
      <c r="JC1629">
        <v>0</v>
      </c>
      <c r="JD1629">
        <v>0</v>
      </c>
      <c r="JE1629">
        <v>0</v>
      </c>
      <c r="JF1629">
        <v>0</v>
      </c>
      <c r="JG1629">
        <v>0</v>
      </c>
      <c r="JH1629">
        <v>1</v>
      </c>
    </row>
    <row r="1630" spans="1:268" x14ac:dyDescent="0.25">
      <c r="A1630" s="3" t="s">
        <v>6704</v>
      </c>
      <c r="B1630" t="s">
        <v>1203</v>
      </c>
      <c r="C1630">
        <v>138</v>
      </c>
      <c r="D1630" t="s">
        <v>3688</v>
      </c>
      <c r="E1630" s="3" t="s">
        <v>383</v>
      </c>
      <c r="F1630">
        <v>1998</v>
      </c>
      <c r="G1630" t="s">
        <v>6810</v>
      </c>
      <c r="H1630" t="s">
        <v>6808</v>
      </c>
      <c r="I1630" s="3">
        <f t="shared" si="79"/>
        <v>2017</v>
      </c>
      <c r="J1630" t="s">
        <v>386</v>
      </c>
      <c r="K1630">
        <v>1</v>
      </c>
      <c r="L1630">
        <v>714</v>
      </c>
      <c r="M1630" t="s">
        <v>1207</v>
      </c>
      <c r="N1630" t="s">
        <v>450</v>
      </c>
      <c r="O1630" t="s">
        <v>451</v>
      </c>
      <c r="P1630" t="s">
        <v>6811</v>
      </c>
      <c r="Q1630" s="3" t="b">
        <f t="shared" si="80"/>
        <v>0</v>
      </c>
      <c r="S1630" s="3" t="b">
        <f t="shared" si="78"/>
        <v>0</v>
      </c>
      <c r="T1630" t="s">
        <v>6812</v>
      </c>
      <c r="U1630" s="3" t="s">
        <v>3691</v>
      </c>
      <c r="W1630">
        <v>652</v>
      </c>
      <c r="Y1630">
        <v>299</v>
      </c>
      <c r="Z1630" t="s">
        <v>279</v>
      </c>
      <c r="AA1630" t="s">
        <v>279</v>
      </c>
      <c r="AB1630" t="s">
        <v>279</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s="3">
        <v>0</v>
      </c>
      <c r="BR1630" s="3">
        <v>0</v>
      </c>
      <c r="BS1630" s="3">
        <v>0</v>
      </c>
      <c r="BT1630" s="3">
        <v>0</v>
      </c>
      <c r="BU1630">
        <v>0</v>
      </c>
      <c r="BV1630">
        <v>0</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0</v>
      </c>
      <c r="EB1630">
        <v>0</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0</v>
      </c>
      <c r="FV1630">
        <v>0</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0</v>
      </c>
      <c r="GP1630">
        <v>0</v>
      </c>
      <c r="GQ1630">
        <v>0</v>
      </c>
      <c r="GR1630">
        <v>0</v>
      </c>
      <c r="GS1630">
        <v>0</v>
      </c>
      <c r="GT1630">
        <v>0</v>
      </c>
      <c r="GU1630">
        <v>0</v>
      </c>
      <c r="GV1630">
        <v>0</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0</v>
      </c>
      <c r="HS1630">
        <v>0</v>
      </c>
      <c r="HT1630">
        <v>0</v>
      </c>
      <c r="HU1630">
        <v>1</v>
      </c>
      <c r="HV1630">
        <v>1</v>
      </c>
      <c r="HW1630">
        <v>1</v>
      </c>
      <c r="HX1630">
        <v>0</v>
      </c>
      <c r="HY1630">
        <v>0</v>
      </c>
      <c r="HZ1630">
        <v>0</v>
      </c>
      <c r="IA1630">
        <v>0</v>
      </c>
      <c r="IB1630">
        <v>0</v>
      </c>
      <c r="IC1630">
        <v>0</v>
      </c>
      <c r="ID1630">
        <v>0</v>
      </c>
      <c r="IE1630">
        <v>1</v>
      </c>
      <c r="IF1630">
        <v>0</v>
      </c>
      <c r="IG1630">
        <v>0</v>
      </c>
      <c r="IH1630">
        <v>0</v>
      </c>
      <c r="II1630">
        <v>0</v>
      </c>
      <c r="IJ1630">
        <v>0</v>
      </c>
      <c r="IK1630">
        <v>0</v>
      </c>
      <c r="IL1630">
        <v>0</v>
      </c>
      <c r="IM1630">
        <v>0</v>
      </c>
      <c r="IN1630">
        <v>0</v>
      </c>
      <c r="IO1630">
        <v>0</v>
      </c>
      <c r="IP1630">
        <v>0</v>
      </c>
      <c r="IQ1630">
        <v>0</v>
      </c>
      <c r="IR1630">
        <v>0</v>
      </c>
      <c r="IS1630">
        <v>0</v>
      </c>
      <c r="IT1630">
        <v>0</v>
      </c>
      <c r="IU1630">
        <v>0</v>
      </c>
      <c r="IV1630">
        <v>0</v>
      </c>
      <c r="IW1630">
        <v>0</v>
      </c>
      <c r="IX1630">
        <v>0</v>
      </c>
      <c r="IY1630">
        <v>0</v>
      </c>
      <c r="IZ1630">
        <v>0</v>
      </c>
      <c r="JA1630">
        <v>0</v>
      </c>
      <c r="JB1630">
        <v>0</v>
      </c>
      <c r="JC1630">
        <v>0</v>
      </c>
      <c r="JD1630">
        <v>0</v>
      </c>
      <c r="JE1630">
        <v>0</v>
      </c>
      <c r="JF1630">
        <v>0</v>
      </c>
      <c r="JG1630">
        <v>0</v>
      </c>
      <c r="JH1630">
        <v>1</v>
      </c>
    </row>
    <row r="1631" spans="1:268" x14ac:dyDescent="0.25">
      <c r="A1631" s="3" t="s">
        <v>6704</v>
      </c>
      <c r="B1631" t="s">
        <v>1203</v>
      </c>
      <c r="C1631">
        <v>138</v>
      </c>
      <c r="D1631" t="s">
        <v>3688</v>
      </c>
      <c r="E1631" s="3" t="s">
        <v>383</v>
      </c>
      <c r="F1631">
        <v>2241</v>
      </c>
      <c r="G1631" t="s">
        <v>6813</v>
      </c>
      <c r="H1631" t="s">
        <v>6808</v>
      </c>
      <c r="I1631" s="3">
        <f t="shared" si="79"/>
        <v>2017</v>
      </c>
      <c r="J1631" t="s">
        <v>271</v>
      </c>
      <c r="K1631">
        <v>2</v>
      </c>
      <c r="L1631">
        <v>1372</v>
      </c>
      <c r="M1631" t="s">
        <v>1207</v>
      </c>
      <c r="N1631" t="s">
        <v>283</v>
      </c>
      <c r="O1631" t="s">
        <v>284</v>
      </c>
      <c r="P1631" t="s">
        <v>6814</v>
      </c>
      <c r="Q1631" s="3" t="b">
        <f t="shared" si="80"/>
        <v>0</v>
      </c>
      <c r="R1631" t="s">
        <v>6815</v>
      </c>
      <c r="S1631" s="3" t="b">
        <f t="shared" si="78"/>
        <v>0</v>
      </c>
      <c r="U1631" s="3" t="s">
        <v>3691</v>
      </c>
      <c r="W1631">
        <v>652</v>
      </c>
      <c r="Y1631">
        <v>299</v>
      </c>
      <c r="Z1631" t="s">
        <v>279</v>
      </c>
      <c r="AA1631" t="s">
        <v>279</v>
      </c>
      <c r="AB1631" t="s">
        <v>279</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s="3">
        <v>0</v>
      </c>
      <c r="BR1631" s="3">
        <v>0</v>
      </c>
      <c r="BS1631" s="3">
        <v>0</v>
      </c>
      <c r="BT1631" s="3">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0</v>
      </c>
      <c r="FV1631">
        <v>0</v>
      </c>
      <c r="FW1631">
        <v>0</v>
      </c>
      <c r="FX1631">
        <v>0</v>
      </c>
      <c r="FY1631">
        <v>0</v>
      </c>
      <c r="FZ1631">
        <v>0</v>
      </c>
      <c r="GA1631">
        <v>0</v>
      </c>
      <c r="GB1631">
        <v>0</v>
      </c>
      <c r="GC1631">
        <v>0</v>
      </c>
      <c r="GD1631">
        <v>0</v>
      </c>
      <c r="GE1631">
        <v>0</v>
      </c>
      <c r="GF1631">
        <v>0</v>
      </c>
      <c r="GG1631">
        <v>0</v>
      </c>
      <c r="GH1631">
        <v>0</v>
      </c>
      <c r="GI1631">
        <v>0</v>
      </c>
      <c r="GJ1631">
        <v>0</v>
      </c>
      <c r="GK1631">
        <v>0</v>
      </c>
      <c r="GL1631">
        <v>0</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0</v>
      </c>
      <c r="HT1631">
        <v>0</v>
      </c>
      <c r="HU1631">
        <v>0</v>
      </c>
      <c r="HV1631">
        <v>0</v>
      </c>
      <c r="HW1631">
        <v>0</v>
      </c>
      <c r="HX1631">
        <v>0</v>
      </c>
      <c r="HY1631">
        <v>0</v>
      </c>
      <c r="HZ1631">
        <v>0</v>
      </c>
      <c r="IA1631">
        <v>3</v>
      </c>
      <c r="IB1631">
        <v>1</v>
      </c>
      <c r="IC1631">
        <v>0</v>
      </c>
      <c r="ID1631">
        <v>0</v>
      </c>
      <c r="IE1631">
        <v>1</v>
      </c>
      <c r="IF1631">
        <v>0</v>
      </c>
      <c r="IG1631">
        <v>0</v>
      </c>
      <c r="IH1631">
        <v>0</v>
      </c>
      <c r="II1631">
        <v>0</v>
      </c>
      <c r="IJ1631">
        <v>0</v>
      </c>
      <c r="IK1631">
        <v>0</v>
      </c>
      <c r="IL1631">
        <v>0</v>
      </c>
      <c r="IM1631">
        <v>0</v>
      </c>
      <c r="IN1631">
        <v>0</v>
      </c>
      <c r="IO1631">
        <v>0</v>
      </c>
      <c r="IP1631">
        <v>0</v>
      </c>
      <c r="IQ1631">
        <v>0</v>
      </c>
      <c r="IR1631">
        <v>0</v>
      </c>
      <c r="IS1631">
        <v>0</v>
      </c>
      <c r="IT1631">
        <v>0</v>
      </c>
      <c r="IU1631">
        <v>0</v>
      </c>
      <c r="IV1631">
        <v>0</v>
      </c>
      <c r="IW1631">
        <v>0</v>
      </c>
      <c r="IX1631">
        <v>0</v>
      </c>
      <c r="IY1631">
        <v>0</v>
      </c>
      <c r="IZ1631">
        <v>0</v>
      </c>
      <c r="JA1631">
        <v>0</v>
      </c>
      <c r="JB1631">
        <v>0</v>
      </c>
      <c r="JC1631">
        <v>0</v>
      </c>
      <c r="JD1631">
        <v>0</v>
      </c>
      <c r="JE1631">
        <v>0</v>
      </c>
      <c r="JF1631">
        <v>0</v>
      </c>
      <c r="JG1631">
        <v>0</v>
      </c>
      <c r="JH1631">
        <v>1</v>
      </c>
    </row>
    <row r="1632" spans="1:268" x14ac:dyDescent="0.25">
      <c r="A1632" s="3" t="s">
        <v>6704</v>
      </c>
      <c r="B1632" t="s">
        <v>1203</v>
      </c>
      <c r="C1632">
        <v>138</v>
      </c>
      <c r="D1632" t="s">
        <v>3688</v>
      </c>
      <c r="E1632" s="3" t="s">
        <v>383</v>
      </c>
      <c r="F1632">
        <v>1996</v>
      </c>
      <c r="G1632" t="s">
        <v>6816</v>
      </c>
      <c r="H1632" t="s">
        <v>6817</v>
      </c>
      <c r="I1632" s="3">
        <f t="shared" si="79"/>
        <v>2017</v>
      </c>
      <c r="J1632" t="s">
        <v>386</v>
      </c>
      <c r="K1632">
        <v>1</v>
      </c>
      <c r="L1632">
        <v>485</v>
      </c>
      <c r="M1632" t="s">
        <v>1207</v>
      </c>
      <c r="N1632" t="s">
        <v>450</v>
      </c>
      <c r="O1632" t="s">
        <v>451</v>
      </c>
      <c r="P1632" t="s">
        <v>6818</v>
      </c>
      <c r="Q1632" s="3" t="b">
        <f t="shared" si="80"/>
        <v>0</v>
      </c>
      <c r="S1632" s="3" t="b">
        <f t="shared" si="78"/>
        <v>0</v>
      </c>
      <c r="U1632" s="3" t="s">
        <v>3691</v>
      </c>
      <c r="W1632">
        <v>652</v>
      </c>
      <c r="Y1632">
        <v>299</v>
      </c>
      <c r="Z1632" t="s">
        <v>279</v>
      </c>
      <c r="AA1632" t="s">
        <v>279</v>
      </c>
      <c r="AB1632" t="s">
        <v>279</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s="3">
        <v>0</v>
      </c>
      <c r="BR1632" s="3">
        <v>0</v>
      </c>
      <c r="BS1632" s="3">
        <v>0</v>
      </c>
      <c r="BT1632" s="3">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1</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0</v>
      </c>
      <c r="GP1632">
        <v>0</v>
      </c>
      <c r="GQ1632">
        <v>0</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0</v>
      </c>
      <c r="HS1632">
        <v>0</v>
      </c>
      <c r="HT1632">
        <v>0</v>
      </c>
      <c r="HU1632">
        <v>0</v>
      </c>
      <c r="HV1632">
        <v>1</v>
      </c>
      <c r="HW1632">
        <v>1</v>
      </c>
      <c r="HX1632">
        <v>0</v>
      </c>
      <c r="HY1632">
        <v>0</v>
      </c>
      <c r="HZ1632">
        <v>0</v>
      </c>
      <c r="IA1632">
        <v>1</v>
      </c>
      <c r="IB1632">
        <v>1</v>
      </c>
      <c r="IC1632">
        <v>0</v>
      </c>
      <c r="ID1632">
        <v>0</v>
      </c>
      <c r="IE1632">
        <v>1</v>
      </c>
      <c r="IF1632">
        <v>0</v>
      </c>
      <c r="IG1632">
        <v>0</v>
      </c>
      <c r="IH1632">
        <v>0</v>
      </c>
      <c r="II1632">
        <v>0</v>
      </c>
      <c r="IJ1632">
        <v>0</v>
      </c>
      <c r="IK1632">
        <v>0</v>
      </c>
      <c r="IL1632">
        <v>0</v>
      </c>
      <c r="IM1632">
        <v>0</v>
      </c>
      <c r="IN1632">
        <v>0</v>
      </c>
      <c r="IO1632">
        <v>0</v>
      </c>
      <c r="IP1632">
        <v>0</v>
      </c>
      <c r="IQ1632">
        <v>0</v>
      </c>
      <c r="IR1632">
        <v>0</v>
      </c>
      <c r="IS1632">
        <v>0</v>
      </c>
      <c r="IT1632">
        <v>0</v>
      </c>
      <c r="IU1632">
        <v>3</v>
      </c>
      <c r="IV1632">
        <v>0</v>
      </c>
      <c r="IW1632">
        <v>0</v>
      </c>
      <c r="IX1632">
        <v>0</v>
      </c>
      <c r="IY1632">
        <v>0</v>
      </c>
      <c r="IZ1632">
        <v>0</v>
      </c>
      <c r="JA1632">
        <v>0</v>
      </c>
      <c r="JB1632">
        <v>0</v>
      </c>
      <c r="JC1632">
        <v>0</v>
      </c>
      <c r="JD1632">
        <v>0</v>
      </c>
      <c r="JE1632">
        <v>0</v>
      </c>
      <c r="JF1632">
        <v>0</v>
      </c>
      <c r="JG1632">
        <v>0</v>
      </c>
      <c r="JH1632">
        <v>1</v>
      </c>
    </row>
    <row r="1633" spans="1:268" x14ac:dyDescent="0.25">
      <c r="A1633" s="3" t="s">
        <v>6704</v>
      </c>
      <c r="B1633" t="s">
        <v>1203</v>
      </c>
      <c r="C1633">
        <v>138</v>
      </c>
      <c r="D1633" t="s">
        <v>3688</v>
      </c>
      <c r="E1633" s="3" t="s">
        <v>383</v>
      </c>
      <c r="F1633">
        <v>2062</v>
      </c>
      <c r="G1633" t="s">
        <v>6819</v>
      </c>
      <c r="H1633" t="s">
        <v>6820</v>
      </c>
      <c r="I1633" s="3">
        <f t="shared" si="79"/>
        <v>2017</v>
      </c>
      <c r="J1633" t="s">
        <v>386</v>
      </c>
      <c r="K1633">
        <v>1</v>
      </c>
      <c r="L1633">
        <v>835</v>
      </c>
      <c r="M1633" t="s">
        <v>1207</v>
      </c>
      <c r="N1633" t="s">
        <v>450</v>
      </c>
      <c r="O1633" t="s">
        <v>459</v>
      </c>
      <c r="P1633" t="s">
        <v>6821</v>
      </c>
      <c r="Q1633" s="3" t="b">
        <f t="shared" si="80"/>
        <v>0</v>
      </c>
      <c r="S1633" s="3" t="b">
        <f t="shared" si="78"/>
        <v>0</v>
      </c>
      <c r="U1633" s="3" t="s">
        <v>3691</v>
      </c>
      <c r="W1633">
        <v>652</v>
      </c>
      <c r="Y1633">
        <v>299</v>
      </c>
      <c r="Z1633" t="s">
        <v>279</v>
      </c>
      <c r="AA1633" t="s">
        <v>279</v>
      </c>
      <c r="AB1633" t="s">
        <v>279</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s="3">
        <v>0</v>
      </c>
      <c r="BR1633" s="3">
        <v>0</v>
      </c>
      <c r="BS1633" s="3">
        <v>0</v>
      </c>
      <c r="BT1633" s="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0</v>
      </c>
      <c r="ES1633">
        <v>0</v>
      </c>
      <c r="ET1633">
        <v>0</v>
      </c>
      <c r="EU1633">
        <v>0</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0</v>
      </c>
      <c r="FV1633">
        <v>0</v>
      </c>
      <c r="FW1633">
        <v>0</v>
      </c>
      <c r="FX1633">
        <v>0</v>
      </c>
      <c r="FY1633">
        <v>0</v>
      </c>
      <c r="FZ1633">
        <v>0</v>
      </c>
      <c r="GA1633">
        <v>0</v>
      </c>
      <c r="GB1633">
        <v>0</v>
      </c>
      <c r="GC1633">
        <v>0</v>
      </c>
      <c r="GD1633">
        <v>0</v>
      </c>
      <c r="GE1633">
        <v>0</v>
      </c>
      <c r="GF1633">
        <v>0</v>
      </c>
      <c r="GG1633">
        <v>0</v>
      </c>
      <c r="GH1633">
        <v>0</v>
      </c>
      <c r="GI1633">
        <v>0</v>
      </c>
      <c r="GJ1633">
        <v>0</v>
      </c>
      <c r="GK1633">
        <v>0</v>
      </c>
      <c r="GL1633">
        <v>0</v>
      </c>
      <c r="GM1633">
        <v>0</v>
      </c>
      <c r="GN1633">
        <v>0</v>
      </c>
      <c r="GO1633">
        <v>0</v>
      </c>
      <c r="GP1633">
        <v>0</v>
      </c>
      <c r="GQ1633">
        <v>1</v>
      </c>
      <c r="GR1633">
        <v>0</v>
      </c>
      <c r="GS1633">
        <v>0</v>
      </c>
      <c r="GT1633">
        <v>0</v>
      </c>
      <c r="GU1633">
        <v>0</v>
      </c>
      <c r="GV1633">
        <v>0</v>
      </c>
      <c r="GW1633">
        <v>0</v>
      </c>
      <c r="GX1633">
        <v>0</v>
      </c>
      <c r="GY1633">
        <v>0</v>
      </c>
      <c r="GZ1633">
        <v>0</v>
      </c>
      <c r="HA1633">
        <v>0</v>
      </c>
      <c r="HB1633">
        <v>0</v>
      </c>
      <c r="HC1633">
        <v>0</v>
      </c>
      <c r="HD1633">
        <v>0</v>
      </c>
      <c r="HE1633">
        <v>0</v>
      </c>
      <c r="HF1633">
        <v>0</v>
      </c>
      <c r="HG1633">
        <v>0</v>
      </c>
      <c r="HH1633">
        <v>0</v>
      </c>
      <c r="HI1633">
        <v>0</v>
      </c>
      <c r="HJ1633">
        <v>0</v>
      </c>
      <c r="HK1633">
        <v>0</v>
      </c>
      <c r="HL1633">
        <v>0</v>
      </c>
      <c r="HM1633">
        <v>0</v>
      </c>
      <c r="HN1633">
        <v>0</v>
      </c>
      <c r="HO1633">
        <v>0</v>
      </c>
      <c r="HP1633">
        <v>0</v>
      </c>
      <c r="HQ1633">
        <v>0</v>
      </c>
      <c r="HR1633">
        <v>0</v>
      </c>
      <c r="HS1633">
        <v>0</v>
      </c>
      <c r="HT1633">
        <v>0</v>
      </c>
      <c r="HU1633">
        <v>0</v>
      </c>
      <c r="HV1633">
        <v>1</v>
      </c>
      <c r="HW1633">
        <v>1</v>
      </c>
      <c r="HX1633">
        <v>0</v>
      </c>
      <c r="HY1633">
        <v>0</v>
      </c>
      <c r="HZ1633">
        <v>0</v>
      </c>
      <c r="IA1633">
        <v>0</v>
      </c>
      <c r="IB1633">
        <v>0</v>
      </c>
      <c r="IC1633">
        <v>0</v>
      </c>
      <c r="ID1633">
        <v>0</v>
      </c>
      <c r="IE1633">
        <v>0</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0</v>
      </c>
      <c r="JE1633">
        <v>0</v>
      </c>
      <c r="JF1633">
        <v>0</v>
      </c>
      <c r="JG1633">
        <v>0</v>
      </c>
      <c r="JH1633">
        <v>1</v>
      </c>
    </row>
    <row r="1634" spans="1:268" x14ac:dyDescent="0.25">
      <c r="A1634" s="3" t="s">
        <v>6704</v>
      </c>
      <c r="B1634" t="s">
        <v>1203</v>
      </c>
      <c r="C1634">
        <v>138</v>
      </c>
      <c r="D1634" t="s">
        <v>3688</v>
      </c>
      <c r="E1634" s="3" t="s">
        <v>383</v>
      </c>
      <c r="F1634">
        <v>2178</v>
      </c>
      <c r="G1634" t="s">
        <v>6822</v>
      </c>
      <c r="H1634" t="s">
        <v>6820</v>
      </c>
      <c r="I1634" s="3">
        <f t="shared" si="79"/>
        <v>2017</v>
      </c>
      <c r="J1634" t="s">
        <v>386</v>
      </c>
      <c r="K1634">
        <v>1</v>
      </c>
      <c r="L1634">
        <v>1636</v>
      </c>
      <c r="M1634" t="s">
        <v>1207</v>
      </c>
      <c r="N1634" t="s">
        <v>450</v>
      </c>
      <c r="O1634" t="s">
        <v>459</v>
      </c>
      <c r="P1634" t="s">
        <v>6823</v>
      </c>
      <c r="Q1634" s="3" t="b">
        <f t="shared" si="80"/>
        <v>0</v>
      </c>
      <c r="R1634" t="s">
        <v>6824</v>
      </c>
      <c r="S1634" s="3" t="b">
        <f t="shared" si="78"/>
        <v>0</v>
      </c>
      <c r="U1634" s="3" t="s">
        <v>3691</v>
      </c>
      <c r="W1634">
        <v>652</v>
      </c>
      <c r="Y1634">
        <v>299</v>
      </c>
      <c r="Z1634" t="s">
        <v>279</v>
      </c>
      <c r="AA1634" t="s">
        <v>279</v>
      </c>
      <c r="AB1634" t="s">
        <v>279</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1</v>
      </c>
      <c r="BC1634">
        <v>1</v>
      </c>
      <c r="BD1634">
        <v>0</v>
      </c>
      <c r="BE1634">
        <v>0</v>
      </c>
      <c r="BF1634">
        <v>0</v>
      </c>
      <c r="BG1634">
        <v>0</v>
      </c>
      <c r="BH1634">
        <v>0</v>
      </c>
      <c r="BI1634">
        <v>0</v>
      </c>
      <c r="BJ1634">
        <v>0</v>
      </c>
      <c r="BK1634">
        <v>0</v>
      </c>
      <c r="BL1634">
        <v>0</v>
      </c>
      <c r="BM1634">
        <v>0</v>
      </c>
      <c r="BN1634">
        <v>0</v>
      </c>
      <c r="BO1634">
        <v>0</v>
      </c>
      <c r="BP1634">
        <v>0</v>
      </c>
      <c r="BQ1634" s="3">
        <v>0</v>
      </c>
      <c r="BR1634" s="3">
        <v>0</v>
      </c>
      <c r="BS1634" s="3">
        <v>0</v>
      </c>
      <c r="BT1634" s="3">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0</v>
      </c>
      <c r="GO1634">
        <v>0</v>
      </c>
      <c r="GP1634">
        <v>0</v>
      </c>
      <c r="GQ1634">
        <v>0</v>
      </c>
      <c r="GR1634">
        <v>0</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0</v>
      </c>
      <c r="HT1634">
        <v>0</v>
      </c>
      <c r="HU1634">
        <v>1</v>
      </c>
      <c r="HV1634">
        <v>2</v>
      </c>
      <c r="HW1634">
        <v>1</v>
      </c>
      <c r="HX1634">
        <v>0</v>
      </c>
      <c r="HY1634">
        <v>0</v>
      </c>
      <c r="HZ1634">
        <v>0</v>
      </c>
      <c r="IA1634">
        <v>0</v>
      </c>
      <c r="IB1634">
        <v>0</v>
      </c>
      <c r="IC1634">
        <v>0</v>
      </c>
      <c r="ID1634">
        <v>0</v>
      </c>
      <c r="IE1634">
        <v>0</v>
      </c>
      <c r="IF1634">
        <v>0</v>
      </c>
      <c r="IG1634">
        <v>0</v>
      </c>
      <c r="IH1634">
        <v>0</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0</v>
      </c>
      <c r="JA1634">
        <v>0</v>
      </c>
      <c r="JB1634">
        <v>0</v>
      </c>
      <c r="JC1634">
        <v>0</v>
      </c>
      <c r="JD1634">
        <v>0</v>
      </c>
      <c r="JE1634">
        <v>0</v>
      </c>
      <c r="JF1634">
        <v>0</v>
      </c>
      <c r="JG1634">
        <v>0</v>
      </c>
      <c r="JH1634">
        <v>1</v>
      </c>
    </row>
    <row r="1635" spans="1:268" x14ac:dyDescent="0.25">
      <c r="A1635" s="3" t="s">
        <v>6704</v>
      </c>
      <c r="B1635" t="s">
        <v>1203</v>
      </c>
      <c r="C1635">
        <v>138</v>
      </c>
      <c r="D1635" t="s">
        <v>3688</v>
      </c>
      <c r="E1635" s="3" t="s">
        <v>383</v>
      </c>
      <c r="F1635">
        <v>2183</v>
      </c>
      <c r="G1635" t="s">
        <v>6825</v>
      </c>
      <c r="H1635" t="s">
        <v>6820</v>
      </c>
      <c r="I1635" s="3">
        <f t="shared" si="79"/>
        <v>2017</v>
      </c>
      <c r="J1635" t="s">
        <v>271</v>
      </c>
      <c r="K1635">
        <v>1</v>
      </c>
      <c r="L1635">
        <v>1063</v>
      </c>
      <c r="M1635" t="s">
        <v>1207</v>
      </c>
      <c r="N1635" t="s">
        <v>450</v>
      </c>
      <c r="O1635" t="s">
        <v>459</v>
      </c>
      <c r="P1635" t="s">
        <v>6826</v>
      </c>
      <c r="Q1635" s="3" t="b">
        <f t="shared" si="80"/>
        <v>0</v>
      </c>
      <c r="R1635" t="s">
        <v>6827</v>
      </c>
      <c r="S1635" s="3" t="b">
        <f t="shared" si="78"/>
        <v>0</v>
      </c>
      <c r="U1635" s="3" t="s">
        <v>3691</v>
      </c>
      <c r="W1635">
        <v>652</v>
      </c>
      <c r="Y1635">
        <v>299</v>
      </c>
      <c r="Z1635" t="s">
        <v>279</v>
      </c>
      <c r="AA1635" t="s">
        <v>279</v>
      </c>
      <c r="AB1635" t="s">
        <v>279</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s="3">
        <v>0</v>
      </c>
      <c r="BR1635" s="3">
        <v>0</v>
      </c>
      <c r="BS1635" s="3">
        <v>0</v>
      </c>
      <c r="BT1635" s="3">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0</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0</v>
      </c>
      <c r="EB1635">
        <v>0</v>
      </c>
      <c r="EC1635">
        <v>0</v>
      </c>
      <c r="ED1635">
        <v>0</v>
      </c>
      <c r="EE1635">
        <v>0</v>
      </c>
      <c r="EF1635">
        <v>0</v>
      </c>
      <c r="EG1635">
        <v>0</v>
      </c>
      <c r="EH1635">
        <v>0</v>
      </c>
      <c r="EI1635">
        <v>0</v>
      </c>
      <c r="EJ1635">
        <v>0</v>
      </c>
      <c r="EK1635">
        <v>0</v>
      </c>
      <c r="EL1635">
        <v>0</v>
      </c>
      <c r="EM1635">
        <v>0</v>
      </c>
      <c r="EN1635">
        <v>0</v>
      </c>
      <c r="EO1635">
        <v>0</v>
      </c>
      <c r="EP1635">
        <v>0</v>
      </c>
      <c r="EQ1635">
        <v>0</v>
      </c>
      <c r="ER1635">
        <v>0</v>
      </c>
      <c r="ES1635">
        <v>0</v>
      </c>
      <c r="ET1635">
        <v>0</v>
      </c>
      <c r="EU1635">
        <v>0</v>
      </c>
      <c r="EV1635">
        <v>0</v>
      </c>
      <c r="EW1635">
        <v>0</v>
      </c>
      <c r="EX1635">
        <v>0</v>
      </c>
      <c r="EY1635">
        <v>0</v>
      </c>
      <c r="EZ1635">
        <v>0</v>
      </c>
      <c r="FA1635">
        <v>0</v>
      </c>
      <c r="FB1635">
        <v>0</v>
      </c>
      <c r="FC1635">
        <v>0</v>
      </c>
      <c r="FD1635">
        <v>0</v>
      </c>
      <c r="FE1635">
        <v>0</v>
      </c>
      <c r="FF1635">
        <v>0</v>
      </c>
      <c r="FG1635">
        <v>0</v>
      </c>
      <c r="FH1635">
        <v>0</v>
      </c>
      <c r="FI1635">
        <v>0</v>
      </c>
      <c r="FJ1635">
        <v>0</v>
      </c>
      <c r="FK1635">
        <v>0</v>
      </c>
      <c r="FL1635">
        <v>0</v>
      </c>
      <c r="FM1635">
        <v>0</v>
      </c>
      <c r="FN1635">
        <v>0</v>
      </c>
      <c r="FO1635">
        <v>0</v>
      </c>
      <c r="FP1635">
        <v>0</v>
      </c>
      <c r="FQ1635">
        <v>0</v>
      </c>
      <c r="FR1635">
        <v>0</v>
      </c>
      <c r="FS1635">
        <v>0</v>
      </c>
      <c r="FT1635">
        <v>0</v>
      </c>
      <c r="FU1635">
        <v>0</v>
      </c>
      <c r="FV1635">
        <v>0</v>
      </c>
      <c r="FW1635">
        <v>0</v>
      </c>
      <c r="FX1635">
        <v>0</v>
      </c>
      <c r="FY1635">
        <v>0</v>
      </c>
      <c r="FZ1635">
        <v>0</v>
      </c>
      <c r="GA1635">
        <v>0</v>
      </c>
      <c r="GB1635">
        <v>0</v>
      </c>
      <c r="GC1635">
        <v>0</v>
      </c>
      <c r="GD1635">
        <v>0</v>
      </c>
      <c r="GE1635">
        <v>0</v>
      </c>
      <c r="GF1635">
        <v>0</v>
      </c>
      <c r="GG1635">
        <v>0</v>
      </c>
      <c r="GH1635">
        <v>0</v>
      </c>
      <c r="GI1635">
        <v>0</v>
      </c>
      <c r="GJ1635">
        <v>0</v>
      </c>
      <c r="GK1635">
        <v>0</v>
      </c>
      <c r="GL1635">
        <v>0</v>
      </c>
      <c r="GM1635">
        <v>0</v>
      </c>
      <c r="GN1635">
        <v>0</v>
      </c>
      <c r="GO1635">
        <v>0</v>
      </c>
      <c r="GP1635">
        <v>0</v>
      </c>
      <c r="GQ1635">
        <v>0</v>
      </c>
      <c r="GR1635">
        <v>0</v>
      </c>
      <c r="GS1635">
        <v>0</v>
      </c>
      <c r="GT1635">
        <v>0</v>
      </c>
      <c r="GU1635">
        <v>0</v>
      </c>
      <c r="GV1635">
        <v>0</v>
      </c>
      <c r="GW1635">
        <v>0</v>
      </c>
      <c r="GX1635">
        <v>0</v>
      </c>
      <c r="GY1635">
        <v>0</v>
      </c>
      <c r="GZ1635">
        <v>0</v>
      </c>
      <c r="HA1635">
        <v>0</v>
      </c>
      <c r="HB1635">
        <v>0</v>
      </c>
      <c r="HC1635">
        <v>0</v>
      </c>
      <c r="HD1635">
        <v>0</v>
      </c>
      <c r="HE1635">
        <v>0</v>
      </c>
      <c r="HF1635">
        <v>0</v>
      </c>
      <c r="HG1635">
        <v>0</v>
      </c>
      <c r="HH1635">
        <v>0</v>
      </c>
      <c r="HI1635">
        <v>0</v>
      </c>
      <c r="HJ1635">
        <v>0</v>
      </c>
      <c r="HK1635">
        <v>0</v>
      </c>
      <c r="HL1635">
        <v>0</v>
      </c>
      <c r="HM1635">
        <v>0</v>
      </c>
      <c r="HN1635">
        <v>0</v>
      </c>
      <c r="HO1635">
        <v>0</v>
      </c>
      <c r="HP1635">
        <v>0</v>
      </c>
      <c r="HQ1635">
        <v>0</v>
      </c>
      <c r="HR1635">
        <v>0</v>
      </c>
      <c r="HS1635">
        <v>0</v>
      </c>
      <c r="HT1635">
        <v>0</v>
      </c>
      <c r="HU1635">
        <v>1</v>
      </c>
      <c r="HV1635">
        <v>1</v>
      </c>
      <c r="HW1635">
        <v>1</v>
      </c>
      <c r="HX1635">
        <v>0</v>
      </c>
      <c r="HY1635">
        <v>0</v>
      </c>
      <c r="HZ1635">
        <v>0</v>
      </c>
      <c r="IA1635">
        <v>0</v>
      </c>
      <c r="IB1635">
        <v>0</v>
      </c>
      <c r="IC1635">
        <v>0</v>
      </c>
      <c r="ID1635">
        <v>0</v>
      </c>
      <c r="IE1635">
        <v>1</v>
      </c>
      <c r="IF1635">
        <v>0</v>
      </c>
      <c r="IG1635">
        <v>0</v>
      </c>
      <c r="IH1635">
        <v>0</v>
      </c>
      <c r="II1635">
        <v>0</v>
      </c>
      <c r="IJ1635">
        <v>0</v>
      </c>
      <c r="IK1635">
        <v>0</v>
      </c>
      <c r="IL1635">
        <v>0</v>
      </c>
      <c r="IM1635">
        <v>0</v>
      </c>
      <c r="IN1635">
        <v>0</v>
      </c>
      <c r="IO1635">
        <v>0</v>
      </c>
      <c r="IP1635">
        <v>0</v>
      </c>
      <c r="IQ1635">
        <v>0</v>
      </c>
      <c r="IR1635">
        <v>0</v>
      </c>
      <c r="IS1635">
        <v>0</v>
      </c>
      <c r="IT1635">
        <v>0</v>
      </c>
      <c r="IU1635">
        <v>3</v>
      </c>
      <c r="IV1635">
        <v>0</v>
      </c>
      <c r="IW1635">
        <v>0</v>
      </c>
      <c r="IX1635">
        <v>0</v>
      </c>
      <c r="IY1635">
        <v>0</v>
      </c>
      <c r="IZ1635">
        <v>0</v>
      </c>
      <c r="JA1635">
        <v>0</v>
      </c>
      <c r="JB1635">
        <v>0</v>
      </c>
      <c r="JC1635">
        <v>0</v>
      </c>
      <c r="JD1635">
        <v>0</v>
      </c>
      <c r="JE1635">
        <v>0</v>
      </c>
      <c r="JF1635">
        <v>0</v>
      </c>
      <c r="JG1635">
        <v>0</v>
      </c>
      <c r="JH1635">
        <v>1</v>
      </c>
    </row>
    <row r="1636" spans="1:268" x14ac:dyDescent="0.25">
      <c r="A1636" s="3" t="s">
        <v>6704</v>
      </c>
      <c r="B1636" t="s">
        <v>1203</v>
      </c>
      <c r="C1636">
        <v>138</v>
      </c>
      <c r="D1636" t="s">
        <v>3688</v>
      </c>
      <c r="E1636" s="3" t="s">
        <v>383</v>
      </c>
      <c r="F1636">
        <v>2180</v>
      </c>
      <c r="G1636" t="s">
        <v>6828</v>
      </c>
      <c r="H1636" t="s">
        <v>6829</v>
      </c>
      <c r="I1636" s="3">
        <f t="shared" si="79"/>
        <v>2017</v>
      </c>
      <c r="J1636" t="s">
        <v>271</v>
      </c>
      <c r="K1636">
        <v>1</v>
      </c>
      <c r="L1636">
        <v>635</v>
      </c>
      <c r="M1636" t="s">
        <v>1207</v>
      </c>
      <c r="N1636" t="s">
        <v>273</v>
      </c>
      <c r="O1636" t="s">
        <v>493</v>
      </c>
      <c r="P1636" t="s">
        <v>6830</v>
      </c>
      <c r="Q1636" s="3" t="b">
        <f t="shared" si="80"/>
        <v>0</v>
      </c>
      <c r="S1636" s="3" t="b">
        <f t="shared" si="78"/>
        <v>0</v>
      </c>
      <c r="U1636" s="3" t="s">
        <v>3691</v>
      </c>
      <c r="W1636">
        <v>652</v>
      </c>
      <c r="Y1636">
        <v>299</v>
      </c>
      <c r="Z1636" t="s">
        <v>279</v>
      </c>
      <c r="AA1636" t="s">
        <v>279</v>
      </c>
      <c r="AB1636" t="s">
        <v>279</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s="3">
        <v>0</v>
      </c>
      <c r="BR1636" s="3">
        <v>0</v>
      </c>
      <c r="BS1636" s="3">
        <v>0</v>
      </c>
      <c r="BT1636" s="3">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0</v>
      </c>
      <c r="FV1636">
        <v>0</v>
      </c>
      <c r="FW1636">
        <v>0</v>
      </c>
      <c r="FX1636">
        <v>1</v>
      </c>
      <c r="FY1636">
        <v>0</v>
      </c>
      <c r="FZ1636">
        <v>0</v>
      </c>
      <c r="GA1636">
        <v>0</v>
      </c>
      <c r="GB1636">
        <v>0</v>
      </c>
      <c r="GC1636">
        <v>0</v>
      </c>
      <c r="GD1636">
        <v>0</v>
      </c>
      <c r="GE1636">
        <v>0</v>
      </c>
      <c r="GF1636">
        <v>0</v>
      </c>
      <c r="GG1636">
        <v>0</v>
      </c>
      <c r="GH1636">
        <v>0</v>
      </c>
      <c r="GI1636">
        <v>0</v>
      </c>
      <c r="GJ1636">
        <v>0</v>
      </c>
      <c r="GK1636">
        <v>0</v>
      </c>
      <c r="GL1636">
        <v>0</v>
      </c>
      <c r="GM1636">
        <v>0</v>
      </c>
      <c r="GN1636">
        <v>0</v>
      </c>
      <c r="GO1636">
        <v>1</v>
      </c>
      <c r="GP1636">
        <v>0</v>
      </c>
      <c r="GQ1636">
        <v>1</v>
      </c>
      <c r="GR1636">
        <v>0</v>
      </c>
      <c r="GS1636">
        <v>0</v>
      </c>
      <c r="GT1636">
        <v>0</v>
      </c>
      <c r="GU1636">
        <v>0</v>
      </c>
      <c r="GV1636">
        <v>0</v>
      </c>
      <c r="GW1636">
        <v>0</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0</v>
      </c>
      <c r="HS1636">
        <v>0</v>
      </c>
      <c r="HT1636">
        <v>0</v>
      </c>
      <c r="HU1636">
        <v>1</v>
      </c>
      <c r="HV1636">
        <v>0</v>
      </c>
      <c r="HW1636">
        <v>0</v>
      </c>
      <c r="HX1636">
        <v>0</v>
      </c>
      <c r="HY1636">
        <v>0</v>
      </c>
      <c r="HZ1636">
        <v>0</v>
      </c>
      <c r="IA1636">
        <v>0</v>
      </c>
      <c r="IB1636">
        <v>0</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2</v>
      </c>
      <c r="IV1636">
        <v>0</v>
      </c>
      <c r="IW1636">
        <v>0</v>
      </c>
      <c r="IX1636">
        <v>0</v>
      </c>
      <c r="IY1636">
        <v>0</v>
      </c>
      <c r="IZ1636">
        <v>0</v>
      </c>
      <c r="JA1636">
        <v>0</v>
      </c>
      <c r="JB1636">
        <v>0</v>
      </c>
      <c r="JC1636">
        <v>0</v>
      </c>
      <c r="JD1636">
        <v>0</v>
      </c>
      <c r="JE1636">
        <v>0</v>
      </c>
      <c r="JF1636">
        <v>0</v>
      </c>
      <c r="JG1636">
        <v>0</v>
      </c>
      <c r="JH1636">
        <v>1</v>
      </c>
    </row>
    <row r="1637" spans="1:268" x14ac:dyDescent="0.25">
      <c r="A1637" s="3" t="s">
        <v>6704</v>
      </c>
      <c r="B1637" t="s">
        <v>1203</v>
      </c>
      <c r="C1637">
        <v>138</v>
      </c>
      <c r="D1637" t="s">
        <v>3688</v>
      </c>
      <c r="E1637" s="3" t="s">
        <v>383</v>
      </c>
      <c r="F1637">
        <v>2179</v>
      </c>
      <c r="G1637" t="s">
        <v>6831</v>
      </c>
      <c r="H1637" t="s">
        <v>6832</v>
      </c>
      <c r="I1637" s="3">
        <f t="shared" si="79"/>
        <v>2017</v>
      </c>
      <c r="J1637" t="s">
        <v>271</v>
      </c>
      <c r="K1637">
        <v>1</v>
      </c>
      <c r="L1637">
        <v>1823</v>
      </c>
      <c r="M1637" t="s">
        <v>1207</v>
      </c>
      <c r="N1637" t="s">
        <v>450</v>
      </c>
      <c r="O1637" t="s">
        <v>459</v>
      </c>
      <c r="P1637" t="s">
        <v>6833</v>
      </c>
      <c r="Q1637" s="3" t="b">
        <f t="shared" si="80"/>
        <v>0</v>
      </c>
      <c r="R1637" t="s">
        <v>6834</v>
      </c>
      <c r="S1637" s="3" t="b">
        <f t="shared" si="78"/>
        <v>0</v>
      </c>
      <c r="U1637" s="3" t="s">
        <v>3691</v>
      </c>
      <c r="W1637">
        <v>652</v>
      </c>
      <c r="Y1637">
        <v>299</v>
      </c>
      <c r="Z1637" t="s">
        <v>279</v>
      </c>
      <c r="AA1637" t="s">
        <v>279</v>
      </c>
      <c r="AB1637" t="s">
        <v>279</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s="3">
        <v>0</v>
      </c>
      <c r="BR1637" s="3">
        <v>0</v>
      </c>
      <c r="BS1637" s="3">
        <v>0</v>
      </c>
      <c r="BT1637" s="3">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0</v>
      </c>
      <c r="FX1637">
        <v>0</v>
      </c>
      <c r="FY1637">
        <v>1</v>
      </c>
      <c r="FZ1637">
        <v>0</v>
      </c>
      <c r="GA1637">
        <v>0</v>
      </c>
      <c r="GB1637">
        <v>0</v>
      </c>
      <c r="GC1637">
        <v>0</v>
      </c>
      <c r="GD1637">
        <v>0</v>
      </c>
      <c r="GE1637">
        <v>0</v>
      </c>
      <c r="GF1637">
        <v>0</v>
      </c>
      <c r="GG1637">
        <v>0</v>
      </c>
      <c r="GH1637">
        <v>0</v>
      </c>
      <c r="GI1637">
        <v>0</v>
      </c>
      <c r="GJ1637">
        <v>0</v>
      </c>
      <c r="GK1637">
        <v>0</v>
      </c>
      <c r="GL1637">
        <v>0</v>
      </c>
      <c r="GM1637">
        <v>0</v>
      </c>
      <c r="GN1637">
        <v>0</v>
      </c>
      <c r="GO1637">
        <v>0</v>
      </c>
      <c r="GP1637">
        <v>0</v>
      </c>
      <c r="GQ1637">
        <v>0</v>
      </c>
      <c r="GR1637">
        <v>0</v>
      </c>
      <c r="GS1637">
        <v>0</v>
      </c>
      <c r="GT1637">
        <v>0</v>
      </c>
      <c r="GU1637">
        <v>0</v>
      </c>
      <c r="GV1637">
        <v>0</v>
      </c>
      <c r="GW1637">
        <v>0</v>
      </c>
      <c r="GX1637">
        <v>0</v>
      </c>
      <c r="GY1637">
        <v>0</v>
      </c>
      <c r="GZ1637">
        <v>0</v>
      </c>
      <c r="HA1637">
        <v>0</v>
      </c>
      <c r="HB1637">
        <v>0</v>
      </c>
      <c r="HC1637">
        <v>0</v>
      </c>
      <c r="HD1637">
        <v>0</v>
      </c>
      <c r="HE1637">
        <v>0</v>
      </c>
      <c r="HF1637">
        <v>0</v>
      </c>
      <c r="HG1637">
        <v>0</v>
      </c>
      <c r="HH1637">
        <v>0</v>
      </c>
      <c r="HI1637">
        <v>0</v>
      </c>
      <c r="HJ1637">
        <v>0</v>
      </c>
      <c r="HK1637">
        <v>0</v>
      </c>
      <c r="HL1637">
        <v>0</v>
      </c>
      <c r="HM1637">
        <v>0</v>
      </c>
      <c r="HN1637">
        <v>0</v>
      </c>
      <c r="HO1637">
        <v>0</v>
      </c>
      <c r="HP1637">
        <v>0</v>
      </c>
      <c r="HQ1637">
        <v>0</v>
      </c>
      <c r="HR1637">
        <v>0</v>
      </c>
      <c r="HS1637">
        <v>0</v>
      </c>
      <c r="HT1637">
        <v>0</v>
      </c>
      <c r="HU1637">
        <v>1</v>
      </c>
      <c r="HV1637">
        <v>1</v>
      </c>
      <c r="HW1637">
        <v>1</v>
      </c>
      <c r="HX1637">
        <v>0</v>
      </c>
      <c r="HY1637">
        <v>0</v>
      </c>
      <c r="HZ1637">
        <v>0</v>
      </c>
      <c r="IA1637">
        <v>1</v>
      </c>
      <c r="IB1637">
        <v>1</v>
      </c>
      <c r="IC1637">
        <v>0</v>
      </c>
      <c r="ID1637">
        <v>0</v>
      </c>
      <c r="IE1637">
        <v>1</v>
      </c>
      <c r="IF1637">
        <v>0</v>
      </c>
      <c r="IG1637">
        <v>0</v>
      </c>
      <c r="IH1637">
        <v>0</v>
      </c>
      <c r="II1637">
        <v>0</v>
      </c>
      <c r="IJ1637">
        <v>1</v>
      </c>
      <c r="IK1637">
        <v>0</v>
      </c>
      <c r="IL1637">
        <v>0</v>
      </c>
      <c r="IM1637">
        <v>0</v>
      </c>
      <c r="IN1637">
        <v>0</v>
      </c>
      <c r="IO1637">
        <v>0</v>
      </c>
      <c r="IP1637">
        <v>0</v>
      </c>
      <c r="IQ1637">
        <v>0</v>
      </c>
      <c r="IR1637">
        <v>0</v>
      </c>
      <c r="IS1637">
        <v>0</v>
      </c>
      <c r="IT1637">
        <v>0</v>
      </c>
      <c r="IU1637">
        <v>0</v>
      </c>
      <c r="IV1637">
        <v>0</v>
      </c>
      <c r="IW1637">
        <v>0</v>
      </c>
      <c r="IX1637">
        <v>0</v>
      </c>
      <c r="IY1637">
        <v>0</v>
      </c>
      <c r="IZ1637">
        <v>0</v>
      </c>
      <c r="JA1637">
        <v>0</v>
      </c>
      <c r="JB1637">
        <v>0</v>
      </c>
      <c r="JC1637">
        <v>0</v>
      </c>
      <c r="JD1637">
        <v>0</v>
      </c>
      <c r="JE1637">
        <v>0</v>
      </c>
      <c r="JF1637">
        <v>0</v>
      </c>
      <c r="JG1637">
        <v>0</v>
      </c>
      <c r="JH1637">
        <v>1</v>
      </c>
    </row>
    <row r="1638" spans="1:268" x14ac:dyDescent="0.25">
      <c r="A1638" s="3" t="s">
        <v>6704</v>
      </c>
      <c r="B1638" t="s">
        <v>1203</v>
      </c>
      <c r="C1638">
        <v>138</v>
      </c>
      <c r="D1638" t="s">
        <v>3688</v>
      </c>
      <c r="E1638" s="3" t="s">
        <v>383</v>
      </c>
      <c r="F1638">
        <v>2181</v>
      </c>
      <c r="G1638" t="s">
        <v>6835</v>
      </c>
      <c r="H1638" t="s">
        <v>6836</v>
      </c>
      <c r="I1638" s="3">
        <f t="shared" si="79"/>
        <v>2017</v>
      </c>
      <c r="J1638" t="s">
        <v>271</v>
      </c>
      <c r="K1638">
        <v>1</v>
      </c>
      <c r="L1638">
        <v>840</v>
      </c>
      <c r="M1638" t="s">
        <v>1207</v>
      </c>
      <c r="N1638" t="s">
        <v>273</v>
      </c>
      <c r="O1638" t="s">
        <v>493</v>
      </c>
      <c r="P1638" t="s">
        <v>6837</v>
      </c>
      <c r="Q1638" s="3" t="b">
        <f t="shared" si="80"/>
        <v>0</v>
      </c>
      <c r="R1638" t="s">
        <v>6838</v>
      </c>
      <c r="S1638" s="3" t="b">
        <f t="shared" si="78"/>
        <v>0</v>
      </c>
      <c r="U1638" s="3" t="s">
        <v>3691</v>
      </c>
      <c r="W1638">
        <v>652</v>
      </c>
      <c r="Y1638">
        <v>299</v>
      </c>
      <c r="Z1638" t="s">
        <v>279</v>
      </c>
      <c r="AA1638" t="s">
        <v>279</v>
      </c>
      <c r="AB1638" t="s">
        <v>279</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s="3">
        <v>0</v>
      </c>
      <c r="BR1638" s="3">
        <v>0</v>
      </c>
      <c r="BS1638" s="3">
        <v>0</v>
      </c>
      <c r="BT1638" s="3">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0</v>
      </c>
      <c r="FW1638">
        <v>0</v>
      </c>
      <c r="FX1638">
        <v>0</v>
      </c>
      <c r="FY1638">
        <v>0</v>
      </c>
      <c r="FZ1638">
        <v>0</v>
      </c>
      <c r="GA1638">
        <v>0</v>
      </c>
      <c r="GB1638">
        <v>0</v>
      </c>
      <c r="GC1638">
        <v>0</v>
      </c>
      <c r="GD1638">
        <v>0</v>
      </c>
      <c r="GE1638">
        <v>0</v>
      </c>
      <c r="GF1638">
        <v>0</v>
      </c>
      <c r="GG1638">
        <v>0</v>
      </c>
      <c r="GH1638">
        <v>0</v>
      </c>
      <c r="GI1638">
        <v>0</v>
      </c>
      <c r="GJ1638">
        <v>0</v>
      </c>
      <c r="GK1638">
        <v>0</v>
      </c>
      <c r="GL1638">
        <v>0</v>
      </c>
      <c r="GM1638">
        <v>0</v>
      </c>
      <c r="GN1638">
        <v>0</v>
      </c>
      <c r="GO1638">
        <v>1</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0</v>
      </c>
      <c r="HS1638">
        <v>0</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1</v>
      </c>
      <c r="IR1638">
        <v>1</v>
      </c>
      <c r="IS1638">
        <v>0</v>
      </c>
      <c r="IT1638">
        <v>0</v>
      </c>
      <c r="IU1638">
        <v>0</v>
      </c>
      <c r="IV1638">
        <v>0</v>
      </c>
      <c r="IW1638">
        <v>0</v>
      </c>
      <c r="IX1638">
        <v>0</v>
      </c>
      <c r="IY1638">
        <v>0</v>
      </c>
      <c r="IZ1638">
        <v>0</v>
      </c>
      <c r="JA1638">
        <v>0</v>
      </c>
      <c r="JB1638">
        <v>0</v>
      </c>
      <c r="JC1638">
        <v>0</v>
      </c>
      <c r="JD1638">
        <v>0</v>
      </c>
      <c r="JE1638">
        <v>0</v>
      </c>
      <c r="JF1638">
        <v>0</v>
      </c>
      <c r="JG1638">
        <v>0</v>
      </c>
      <c r="JH1638">
        <v>1</v>
      </c>
    </row>
    <row r="1639" spans="1:268" x14ac:dyDescent="0.25">
      <c r="A1639" s="3" t="s">
        <v>6704</v>
      </c>
      <c r="B1639" t="s">
        <v>1203</v>
      </c>
      <c r="C1639">
        <v>138</v>
      </c>
      <c r="D1639" t="s">
        <v>3688</v>
      </c>
      <c r="E1639" s="3" t="s">
        <v>383</v>
      </c>
      <c r="F1639">
        <v>2182</v>
      </c>
      <c r="G1639" t="s">
        <v>6839</v>
      </c>
      <c r="H1639" t="s">
        <v>6840</v>
      </c>
      <c r="I1639" s="3">
        <f t="shared" si="79"/>
        <v>2017</v>
      </c>
      <c r="J1639" t="s">
        <v>271</v>
      </c>
      <c r="K1639">
        <v>1</v>
      </c>
      <c r="L1639">
        <v>2560</v>
      </c>
      <c r="M1639" t="s">
        <v>1207</v>
      </c>
      <c r="N1639" t="s">
        <v>450</v>
      </c>
      <c r="O1639" t="s">
        <v>459</v>
      </c>
      <c r="P1639" t="s">
        <v>6841</v>
      </c>
      <c r="Q1639" s="3" t="b">
        <f t="shared" si="80"/>
        <v>0</v>
      </c>
      <c r="S1639" s="3" t="b">
        <f t="shared" si="78"/>
        <v>0</v>
      </c>
      <c r="U1639" s="3" t="s">
        <v>3691</v>
      </c>
      <c r="W1639">
        <v>652</v>
      </c>
      <c r="Y1639">
        <v>299</v>
      </c>
      <c r="Z1639" t="s">
        <v>279</v>
      </c>
      <c r="AA1639" t="s">
        <v>279</v>
      </c>
      <c r="AB1639" t="s">
        <v>279</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s="3">
        <v>0</v>
      </c>
      <c r="BR1639" s="3">
        <v>0</v>
      </c>
      <c r="BS1639" s="3">
        <v>0</v>
      </c>
      <c r="BT1639" s="3">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1</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0</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1</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0</v>
      </c>
      <c r="HT1639">
        <v>0</v>
      </c>
      <c r="HU1639">
        <v>0</v>
      </c>
      <c r="HV1639">
        <v>1</v>
      </c>
      <c r="HW1639">
        <v>1</v>
      </c>
      <c r="HX1639">
        <v>0</v>
      </c>
      <c r="HY1639">
        <v>0</v>
      </c>
      <c r="HZ1639">
        <v>0</v>
      </c>
      <c r="IA1639">
        <v>0</v>
      </c>
      <c r="IB1639">
        <v>0</v>
      </c>
      <c r="IC1639">
        <v>0</v>
      </c>
      <c r="ID1639">
        <v>0</v>
      </c>
      <c r="IE1639">
        <v>0</v>
      </c>
      <c r="IF1639">
        <v>0</v>
      </c>
      <c r="IG1639">
        <v>0</v>
      </c>
      <c r="IH1639">
        <v>0</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0</v>
      </c>
      <c r="JE1639">
        <v>0</v>
      </c>
      <c r="JF1639">
        <v>0</v>
      </c>
      <c r="JG1639">
        <v>1</v>
      </c>
      <c r="JH1639">
        <v>1</v>
      </c>
    </row>
    <row r="1640" spans="1:268" x14ac:dyDescent="0.25">
      <c r="A1640" s="3" t="s">
        <v>6704</v>
      </c>
      <c r="B1640" t="s">
        <v>1203</v>
      </c>
      <c r="C1640">
        <v>138</v>
      </c>
      <c r="D1640" t="s">
        <v>3688</v>
      </c>
      <c r="E1640" s="3" t="s">
        <v>383</v>
      </c>
      <c r="F1640">
        <v>2162</v>
      </c>
      <c r="G1640" t="s">
        <v>6842</v>
      </c>
      <c r="H1640" t="s">
        <v>6843</v>
      </c>
      <c r="I1640" s="3">
        <f t="shared" si="79"/>
        <v>2017</v>
      </c>
      <c r="J1640" t="s">
        <v>271</v>
      </c>
      <c r="K1640">
        <v>1</v>
      </c>
      <c r="L1640">
        <v>1342</v>
      </c>
      <c r="M1640" t="s">
        <v>1207</v>
      </c>
      <c r="N1640" t="s">
        <v>450</v>
      </c>
      <c r="O1640" t="s">
        <v>1607</v>
      </c>
      <c r="P1640" t="s">
        <v>6844</v>
      </c>
      <c r="Q1640" s="3" t="b">
        <f t="shared" si="80"/>
        <v>0</v>
      </c>
      <c r="S1640" s="3" t="b">
        <f t="shared" si="78"/>
        <v>0</v>
      </c>
      <c r="U1640" s="3" t="s">
        <v>3691</v>
      </c>
      <c r="W1640">
        <v>652</v>
      </c>
      <c r="Y1640">
        <v>299</v>
      </c>
      <c r="Z1640" t="s">
        <v>279</v>
      </c>
      <c r="AA1640" t="s">
        <v>279</v>
      </c>
      <c r="AB1640" t="s">
        <v>279</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s="3">
        <v>0</v>
      </c>
      <c r="BR1640" s="3">
        <v>0</v>
      </c>
      <c r="BS1640" s="3">
        <v>0</v>
      </c>
      <c r="BT1640" s="3">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0</v>
      </c>
      <c r="DD1640">
        <v>0</v>
      </c>
      <c r="DE1640">
        <v>0</v>
      </c>
      <c r="DF1640">
        <v>1</v>
      </c>
      <c r="DG1640">
        <v>0</v>
      </c>
      <c r="DH1640">
        <v>0</v>
      </c>
      <c r="DI1640">
        <v>0</v>
      </c>
      <c r="DJ1640">
        <v>0</v>
      </c>
      <c r="DK1640">
        <v>1</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0</v>
      </c>
      <c r="FF1640">
        <v>0</v>
      </c>
      <c r="FG1640">
        <v>0</v>
      </c>
      <c r="FH1640">
        <v>0</v>
      </c>
      <c r="FI1640">
        <v>0</v>
      </c>
      <c r="FJ1640">
        <v>0</v>
      </c>
      <c r="FK1640">
        <v>0</v>
      </c>
      <c r="FL1640">
        <v>0</v>
      </c>
      <c r="FM1640">
        <v>0</v>
      </c>
      <c r="FN1640">
        <v>0</v>
      </c>
      <c r="FO1640">
        <v>0</v>
      </c>
      <c r="FP1640">
        <v>0</v>
      </c>
      <c r="FQ1640">
        <v>0</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M1640">
        <v>0</v>
      </c>
      <c r="GN1640">
        <v>0</v>
      </c>
      <c r="GO1640">
        <v>1</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0</v>
      </c>
      <c r="HH1640">
        <v>0</v>
      </c>
      <c r="HI1640">
        <v>0</v>
      </c>
      <c r="HJ1640">
        <v>0</v>
      </c>
      <c r="HK1640">
        <v>0</v>
      </c>
      <c r="HL1640">
        <v>0</v>
      </c>
      <c r="HM1640">
        <v>0</v>
      </c>
      <c r="HN1640">
        <v>0</v>
      </c>
      <c r="HO1640">
        <v>0</v>
      </c>
      <c r="HP1640">
        <v>0</v>
      </c>
      <c r="HQ1640">
        <v>0</v>
      </c>
      <c r="HR1640">
        <v>0</v>
      </c>
      <c r="HS1640">
        <v>0</v>
      </c>
      <c r="HT1640">
        <v>0</v>
      </c>
      <c r="HU1640">
        <v>0</v>
      </c>
      <c r="HV1640">
        <v>1</v>
      </c>
      <c r="HW1640">
        <v>1</v>
      </c>
      <c r="HX1640">
        <v>0</v>
      </c>
      <c r="HY1640">
        <v>0</v>
      </c>
      <c r="HZ1640">
        <v>0</v>
      </c>
      <c r="IA1640">
        <v>2</v>
      </c>
      <c r="IB1640">
        <v>1</v>
      </c>
      <c r="IC1640">
        <v>0</v>
      </c>
      <c r="ID1640">
        <v>0</v>
      </c>
      <c r="IE1640">
        <v>1</v>
      </c>
      <c r="IF1640">
        <v>0</v>
      </c>
      <c r="IG1640">
        <v>0</v>
      </c>
      <c r="IH1640">
        <v>0</v>
      </c>
      <c r="II1640">
        <v>0</v>
      </c>
      <c r="IJ1640">
        <v>0</v>
      </c>
      <c r="IK1640">
        <v>0</v>
      </c>
      <c r="IL1640">
        <v>0</v>
      </c>
      <c r="IM1640">
        <v>0</v>
      </c>
      <c r="IN1640">
        <v>0</v>
      </c>
      <c r="IO1640">
        <v>0</v>
      </c>
      <c r="IP1640">
        <v>0</v>
      </c>
      <c r="IQ1640">
        <v>0</v>
      </c>
      <c r="IR1640">
        <v>0</v>
      </c>
      <c r="IS1640">
        <v>0</v>
      </c>
      <c r="IT1640">
        <v>0</v>
      </c>
      <c r="IU1640">
        <v>0</v>
      </c>
      <c r="IV1640">
        <v>0</v>
      </c>
      <c r="IW1640">
        <v>0</v>
      </c>
      <c r="IX1640">
        <v>0</v>
      </c>
      <c r="IY1640">
        <v>0</v>
      </c>
      <c r="IZ1640">
        <v>0</v>
      </c>
      <c r="JA1640">
        <v>0</v>
      </c>
      <c r="JB1640">
        <v>0</v>
      </c>
      <c r="JC1640">
        <v>0</v>
      </c>
      <c r="JD1640">
        <v>0</v>
      </c>
      <c r="JE1640">
        <v>0</v>
      </c>
      <c r="JF1640">
        <v>0</v>
      </c>
      <c r="JG1640">
        <v>0</v>
      </c>
      <c r="JH1640">
        <v>1</v>
      </c>
    </row>
    <row r="1641" spans="1:268" x14ac:dyDescent="0.25">
      <c r="A1641" s="3" t="s">
        <v>6704</v>
      </c>
      <c r="B1641" t="s">
        <v>280</v>
      </c>
      <c r="C1641">
        <v>115</v>
      </c>
      <c r="D1641" t="s">
        <v>5624</v>
      </c>
      <c r="E1641" s="3" t="s">
        <v>383</v>
      </c>
      <c r="F1641">
        <v>2093</v>
      </c>
      <c r="G1641" t="s">
        <v>6845</v>
      </c>
      <c r="H1641" t="s">
        <v>6846</v>
      </c>
      <c r="I1641" s="3">
        <f t="shared" si="79"/>
        <v>2017</v>
      </c>
      <c r="J1641" t="s">
        <v>271</v>
      </c>
      <c r="K1641">
        <v>3</v>
      </c>
      <c r="L1641">
        <v>4694</v>
      </c>
      <c r="M1641" t="s">
        <v>295</v>
      </c>
      <c r="N1641" t="s">
        <v>450</v>
      </c>
      <c r="O1641" t="s">
        <v>459</v>
      </c>
      <c r="P1641" t="s">
        <v>6847</v>
      </c>
      <c r="Q1641" s="3" t="b">
        <f t="shared" si="80"/>
        <v>0</v>
      </c>
      <c r="S1641" s="3" t="b">
        <f t="shared" si="78"/>
        <v>0</v>
      </c>
      <c r="T1641" t="s">
        <v>6848</v>
      </c>
      <c r="U1641" s="3" t="s">
        <v>3691</v>
      </c>
      <c r="W1641">
        <v>652</v>
      </c>
      <c r="Y1641">
        <v>299</v>
      </c>
      <c r="Z1641" t="s">
        <v>279</v>
      </c>
      <c r="AA1641" t="s">
        <v>279</v>
      </c>
      <c r="AB1641" t="s">
        <v>279</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s="3">
        <v>1</v>
      </c>
      <c r="BR1641" s="3">
        <v>1</v>
      </c>
      <c r="BS1641" s="3">
        <v>0</v>
      </c>
      <c r="BT1641" s="3">
        <v>0</v>
      </c>
      <c r="BU1641">
        <v>0</v>
      </c>
      <c r="BV1641">
        <v>0</v>
      </c>
      <c r="BW1641">
        <v>0</v>
      </c>
      <c r="BX1641">
        <v>0</v>
      </c>
      <c r="BY1641">
        <v>0</v>
      </c>
      <c r="BZ1641">
        <v>0</v>
      </c>
      <c r="CA1641">
        <v>0</v>
      </c>
      <c r="CB1641">
        <v>0</v>
      </c>
      <c r="CC1641">
        <v>0</v>
      </c>
      <c r="CD1641">
        <v>0</v>
      </c>
      <c r="CE1641">
        <v>0</v>
      </c>
      <c r="CF1641">
        <v>0</v>
      </c>
      <c r="CG1641">
        <v>0</v>
      </c>
      <c r="CH1641">
        <v>1</v>
      </c>
      <c r="CI1641">
        <v>1</v>
      </c>
      <c r="CJ1641">
        <v>1</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2</v>
      </c>
      <c r="GS1641">
        <v>0</v>
      </c>
      <c r="GT1641">
        <v>1</v>
      </c>
      <c r="GU1641">
        <v>1</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0</v>
      </c>
      <c r="HS1641">
        <v>0</v>
      </c>
      <c r="HT1641">
        <v>1</v>
      </c>
      <c r="HU1641">
        <v>0</v>
      </c>
      <c r="HV1641">
        <v>3</v>
      </c>
      <c r="HW1641">
        <v>1</v>
      </c>
      <c r="HX1641">
        <v>0</v>
      </c>
      <c r="HY1641">
        <v>0</v>
      </c>
      <c r="HZ1641">
        <v>0</v>
      </c>
      <c r="IA1641">
        <v>0</v>
      </c>
      <c r="IB1641">
        <v>0</v>
      </c>
      <c r="IC1641">
        <v>0</v>
      </c>
      <c r="ID1641">
        <v>0</v>
      </c>
      <c r="IE1641">
        <v>0</v>
      </c>
      <c r="IF1641">
        <v>0</v>
      </c>
      <c r="IG1641">
        <v>0</v>
      </c>
      <c r="IH1641">
        <v>0</v>
      </c>
      <c r="II1641">
        <v>0</v>
      </c>
      <c r="IJ1641">
        <v>1</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1</v>
      </c>
      <c r="JE1641">
        <v>0</v>
      </c>
      <c r="JF1641">
        <v>0</v>
      </c>
      <c r="JG1641">
        <v>1</v>
      </c>
      <c r="JH1641">
        <v>1</v>
      </c>
    </row>
    <row r="1642" spans="1:268" x14ac:dyDescent="0.25">
      <c r="A1642" s="3" t="s">
        <v>6704</v>
      </c>
      <c r="B1642" t="s">
        <v>1203</v>
      </c>
      <c r="C1642">
        <v>138</v>
      </c>
      <c r="D1642" t="s">
        <v>3688</v>
      </c>
      <c r="E1642" s="3" t="s">
        <v>383</v>
      </c>
      <c r="F1642">
        <v>2158</v>
      </c>
      <c r="G1642" t="s">
        <v>6849</v>
      </c>
      <c r="H1642" t="s">
        <v>1613</v>
      </c>
      <c r="I1642" s="3">
        <f t="shared" si="79"/>
        <v>2017</v>
      </c>
      <c r="J1642" t="s">
        <v>271</v>
      </c>
      <c r="K1642">
        <v>1</v>
      </c>
      <c r="L1642">
        <v>1103</v>
      </c>
      <c r="M1642" t="s">
        <v>1207</v>
      </c>
      <c r="N1642" t="s">
        <v>283</v>
      </c>
      <c r="O1642" t="s">
        <v>284</v>
      </c>
      <c r="P1642" t="s">
        <v>6850</v>
      </c>
      <c r="Q1642" s="3" t="b">
        <f t="shared" si="80"/>
        <v>0</v>
      </c>
      <c r="S1642" s="3" t="b">
        <f t="shared" si="78"/>
        <v>0</v>
      </c>
      <c r="U1642" s="3" t="s">
        <v>3691</v>
      </c>
      <c r="W1642">
        <v>652</v>
      </c>
      <c r="Y1642">
        <v>299</v>
      </c>
      <c r="Z1642" t="s">
        <v>279</v>
      </c>
      <c r="AA1642" t="s">
        <v>279</v>
      </c>
      <c r="AB1642" t="s">
        <v>279</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s="3">
        <v>0</v>
      </c>
      <c r="BR1642" s="3">
        <v>0</v>
      </c>
      <c r="BS1642" s="3">
        <v>0</v>
      </c>
      <c r="BT1642" s="3">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0</v>
      </c>
      <c r="GM1642">
        <v>0</v>
      </c>
      <c r="GN1642">
        <v>0</v>
      </c>
      <c r="GO1642">
        <v>1</v>
      </c>
      <c r="GP1642">
        <v>0</v>
      </c>
      <c r="GQ1642">
        <v>1</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0</v>
      </c>
      <c r="HT1642">
        <v>0</v>
      </c>
      <c r="HU1642">
        <v>1</v>
      </c>
      <c r="HV1642">
        <v>0</v>
      </c>
      <c r="HW1642">
        <v>0</v>
      </c>
      <c r="HX1642">
        <v>0</v>
      </c>
      <c r="HY1642">
        <v>0</v>
      </c>
      <c r="HZ1642">
        <v>0</v>
      </c>
      <c r="IA1642">
        <v>0</v>
      </c>
      <c r="IB1642">
        <v>0</v>
      </c>
      <c r="IC1642">
        <v>0</v>
      </c>
      <c r="ID1642">
        <v>0</v>
      </c>
      <c r="IE1642">
        <v>1</v>
      </c>
      <c r="IF1642">
        <v>0</v>
      </c>
      <c r="IG1642">
        <v>0</v>
      </c>
      <c r="IH1642">
        <v>0</v>
      </c>
      <c r="II1642">
        <v>0</v>
      </c>
      <c r="IJ1642">
        <v>0</v>
      </c>
      <c r="IK1642">
        <v>0</v>
      </c>
      <c r="IL1642">
        <v>0</v>
      </c>
      <c r="IM1642">
        <v>0</v>
      </c>
      <c r="IN1642">
        <v>0</v>
      </c>
      <c r="IO1642">
        <v>0</v>
      </c>
      <c r="IP1642">
        <v>0</v>
      </c>
      <c r="IQ1642">
        <v>0</v>
      </c>
      <c r="IR1642">
        <v>0</v>
      </c>
      <c r="IS1642">
        <v>0</v>
      </c>
      <c r="IT1642">
        <v>0</v>
      </c>
      <c r="IU1642">
        <v>2</v>
      </c>
      <c r="IV1642">
        <v>0</v>
      </c>
      <c r="IW1642">
        <v>0</v>
      </c>
      <c r="IX1642">
        <v>0</v>
      </c>
      <c r="IY1642">
        <v>2</v>
      </c>
      <c r="IZ1642">
        <v>0</v>
      </c>
      <c r="JA1642">
        <v>1</v>
      </c>
      <c r="JB1642">
        <v>0</v>
      </c>
      <c r="JC1642">
        <v>0</v>
      </c>
      <c r="JD1642">
        <v>0</v>
      </c>
      <c r="JE1642">
        <v>0</v>
      </c>
      <c r="JF1642">
        <v>0</v>
      </c>
      <c r="JG1642">
        <v>1</v>
      </c>
      <c r="JH1642">
        <v>1</v>
      </c>
    </row>
    <row r="1643" spans="1:268" x14ac:dyDescent="0.25">
      <c r="A1643" s="3" t="s">
        <v>6704</v>
      </c>
      <c r="B1643" t="s">
        <v>280</v>
      </c>
      <c r="C1643">
        <v>115</v>
      </c>
      <c r="D1643" t="s">
        <v>5624</v>
      </c>
      <c r="E1643" s="3" t="s">
        <v>383</v>
      </c>
      <c r="F1643">
        <v>2092</v>
      </c>
      <c r="G1643" t="s">
        <v>6851</v>
      </c>
      <c r="H1643" t="s">
        <v>3936</v>
      </c>
      <c r="I1643" s="3">
        <f t="shared" si="79"/>
        <v>2017</v>
      </c>
      <c r="J1643" t="s">
        <v>271</v>
      </c>
      <c r="K1643">
        <v>2</v>
      </c>
      <c r="L1643">
        <v>3139</v>
      </c>
      <c r="M1643" t="s">
        <v>295</v>
      </c>
      <c r="N1643" t="s">
        <v>273</v>
      </c>
      <c r="O1643" t="s">
        <v>363</v>
      </c>
      <c r="P1643" t="s">
        <v>6852</v>
      </c>
      <c r="Q1643" s="3" t="b">
        <f t="shared" si="80"/>
        <v>0</v>
      </c>
      <c r="S1643" s="3" t="b">
        <f t="shared" si="78"/>
        <v>0</v>
      </c>
      <c r="T1643" t="s">
        <v>6853</v>
      </c>
      <c r="U1643" s="3" t="s">
        <v>3691</v>
      </c>
      <c r="W1643">
        <v>652</v>
      </c>
      <c r="Y1643">
        <v>299</v>
      </c>
      <c r="Z1643" t="s">
        <v>279</v>
      </c>
      <c r="AA1643" t="s">
        <v>279</v>
      </c>
      <c r="AB1643" t="s">
        <v>279</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1</v>
      </c>
      <c r="AX1643">
        <v>1</v>
      </c>
      <c r="AY1643">
        <v>0</v>
      </c>
      <c r="AZ1643">
        <v>0</v>
      </c>
      <c r="BA1643">
        <v>0</v>
      </c>
      <c r="BB1643">
        <v>1</v>
      </c>
      <c r="BC1643">
        <v>1</v>
      </c>
      <c r="BD1643">
        <v>0</v>
      </c>
      <c r="BE1643">
        <v>0</v>
      </c>
      <c r="BF1643">
        <v>0</v>
      </c>
      <c r="BG1643">
        <v>0</v>
      </c>
      <c r="BH1643">
        <v>0</v>
      </c>
      <c r="BI1643">
        <v>0</v>
      </c>
      <c r="BJ1643">
        <v>0</v>
      </c>
      <c r="BK1643">
        <v>0</v>
      </c>
      <c r="BL1643">
        <v>0</v>
      </c>
      <c r="BM1643">
        <v>0</v>
      </c>
      <c r="BN1643">
        <v>0</v>
      </c>
      <c r="BO1643">
        <v>0</v>
      </c>
      <c r="BP1643">
        <v>0</v>
      </c>
      <c r="BQ1643" s="3">
        <v>0</v>
      </c>
      <c r="BR1643" s="3">
        <v>0</v>
      </c>
      <c r="BS1643" s="3">
        <v>0</v>
      </c>
      <c r="BT1643" s="3">
        <v>0</v>
      </c>
      <c r="BU1643">
        <v>0</v>
      </c>
      <c r="BV1643">
        <v>0</v>
      </c>
      <c r="BW1643">
        <v>0</v>
      </c>
      <c r="BX1643">
        <v>0</v>
      </c>
      <c r="BY1643">
        <v>0</v>
      </c>
      <c r="BZ1643">
        <v>0</v>
      </c>
      <c r="CA1643">
        <v>0</v>
      </c>
      <c r="CB1643">
        <v>0</v>
      </c>
      <c r="CC1643">
        <v>0</v>
      </c>
      <c r="CD1643">
        <v>0</v>
      </c>
      <c r="CE1643">
        <v>0</v>
      </c>
      <c r="CF1643">
        <v>0</v>
      </c>
      <c r="CG1643">
        <v>0</v>
      </c>
      <c r="CH1643">
        <v>1</v>
      </c>
      <c r="CI1643">
        <v>1</v>
      </c>
      <c r="CJ1643">
        <v>1</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0</v>
      </c>
      <c r="EB1643">
        <v>0</v>
      </c>
      <c r="EC1643">
        <v>0</v>
      </c>
      <c r="ED1643">
        <v>0</v>
      </c>
      <c r="EE1643">
        <v>0</v>
      </c>
      <c r="EF1643">
        <v>1</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0</v>
      </c>
      <c r="GM1643">
        <v>0</v>
      </c>
      <c r="GN1643">
        <v>0</v>
      </c>
      <c r="GO1643">
        <v>0</v>
      </c>
      <c r="GP1643">
        <v>0</v>
      </c>
      <c r="GQ1643">
        <v>0</v>
      </c>
      <c r="GR1643">
        <v>1</v>
      </c>
      <c r="GS1643">
        <v>0</v>
      </c>
      <c r="GT1643">
        <v>1</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0</v>
      </c>
      <c r="HS1643">
        <v>0</v>
      </c>
      <c r="HT1643">
        <v>0</v>
      </c>
      <c r="HU1643">
        <v>0</v>
      </c>
      <c r="HV1643">
        <v>2</v>
      </c>
      <c r="HW1643">
        <v>0</v>
      </c>
      <c r="HX1643">
        <v>1</v>
      </c>
      <c r="HY1643">
        <v>0</v>
      </c>
      <c r="HZ1643">
        <v>0</v>
      </c>
      <c r="IA1643">
        <v>0</v>
      </c>
      <c r="IB1643">
        <v>0</v>
      </c>
      <c r="IC1643">
        <v>0</v>
      </c>
      <c r="ID1643">
        <v>0</v>
      </c>
      <c r="IE1643">
        <v>1</v>
      </c>
      <c r="IF1643">
        <v>0</v>
      </c>
      <c r="IG1643">
        <v>0</v>
      </c>
      <c r="IH1643">
        <v>0</v>
      </c>
      <c r="II1643">
        <v>0</v>
      </c>
      <c r="IJ1643">
        <v>1</v>
      </c>
      <c r="IK1643">
        <v>0</v>
      </c>
      <c r="IL1643">
        <v>0</v>
      </c>
      <c r="IM1643">
        <v>0</v>
      </c>
      <c r="IN1643">
        <v>0</v>
      </c>
      <c r="IO1643">
        <v>0</v>
      </c>
      <c r="IP1643">
        <v>0</v>
      </c>
      <c r="IQ1643">
        <v>0</v>
      </c>
      <c r="IR1643">
        <v>0</v>
      </c>
      <c r="IS1643">
        <v>0</v>
      </c>
      <c r="IT1643">
        <v>0</v>
      </c>
      <c r="IU1643">
        <v>0</v>
      </c>
      <c r="IV1643">
        <v>0</v>
      </c>
      <c r="IW1643">
        <v>0</v>
      </c>
      <c r="IX1643">
        <v>0</v>
      </c>
      <c r="IY1643">
        <v>0</v>
      </c>
      <c r="IZ1643">
        <v>0</v>
      </c>
      <c r="JA1643">
        <v>0</v>
      </c>
      <c r="JB1643">
        <v>0</v>
      </c>
      <c r="JC1643">
        <v>0</v>
      </c>
      <c r="JD1643">
        <v>1</v>
      </c>
      <c r="JE1643">
        <v>0</v>
      </c>
      <c r="JF1643">
        <v>1</v>
      </c>
      <c r="JG1643">
        <v>0</v>
      </c>
      <c r="JH1643">
        <v>1</v>
      </c>
    </row>
    <row r="1644" spans="1:268" x14ac:dyDescent="0.25">
      <c r="A1644" s="3" t="s">
        <v>6704</v>
      </c>
      <c r="B1644" t="s">
        <v>1203</v>
      </c>
      <c r="C1644">
        <v>138</v>
      </c>
      <c r="D1644" t="s">
        <v>3688</v>
      </c>
      <c r="E1644" s="3" t="s">
        <v>383</v>
      </c>
      <c r="F1644">
        <v>1994</v>
      </c>
      <c r="G1644" t="s">
        <v>6854</v>
      </c>
      <c r="H1644" t="s">
        <v>6855</v>
      </c>
      <c r="I1644" s="3">
        <f t="shared" si="79"/>
        <v>2017</v>
      </c>
      <c r="J1644" t="s">
        <v>271</v>
      </c>
      <c r="K1644">
        <v>1</v>
      </c>
      <c r="L1644">
        <v>1754</v>
      </c>
      <c r="M1644" t="s">
        <v>1207</v>
      </c>
      <c r="N1644" t="s">
        <v>450</v>
      </c>
      <c r="O1644" t="s">
        <v>459</v>
      </c>
      <c r="P1644" t="s">
        <v>6856</v>
      </c>
      <c r="Q1644" s="3" t="b">
        <f t="shared" si="80"/>
        <v>0</v>
      </c>
      <c r="R1644" t="s">
        <v>6857</v>
      </c>
      <c r="S1644" s="3" t="b">
        <f t="shared" si="78"/>
        <v>0</v>
      </c>
      <c r="U1644" s="3" t="s">
        <v>3691</v>
      </c>
      <c r="W1644">
        <v>652</v>
      </c>
      <c r="Y1644">
        <v>299</v>
      </c>
      <c r="Z1644" t="s">
        <v>279</v>
      </c>
      <c r="AA1644" t="s">
        <v>279</v>
      </c>
      <c r="AB1644" t="s">
        <v>279</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s="3">
        <v>0</v>
      </c>
      <c r="BR1644" s="3">
        <v>0</v>
      </c>
      <c r="BS1644" s="3">
        <v>0</v>
      </c>
      <c r="BT1644" s="3">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0</v>
      </c>
      <c r="GM1644">
        <v>0</v>
      </c>
      <c r="GN1644">
        <v>0</v>
      </c>
      <c r="GO1644">
        <v>1</v>
      </c>
      <c r="GP1644">
        <v>0</v>
      </c>
      <c r="GQ1644">
        <v>0</v>
      </c>
      <c r="GR1644">
        <v>0</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0</v>
      </c>
      <c r="HT1644">
        <v>0</v>
      </c>
      <c r="HU1644">
        <v>0</v>
      </c>
      <c r="HV1644">
        <v>1</v>
      </c>
      <c r="HW1644">
        <v>1</v>
      </c>
      <c r="HX1644">
        <v>0</v>
      </c>
      <c r="HY1644">
        <v>0</v>
      </c>
      <c r="HZ1644">
        <v>0</v>
      </c>
      <c r="IA1644">
        <v>0</v>
      </c>
      <c r="IB1644">
        <v>0</v>
      </c>
      <c r="IC1644">
        <v>0</v>
      </c>
      <c r="ID1644">
        <v>0</v>
      </c>
      <c r="IE1644">
        <v>0</v>
      </c>
      <c r="IF1644">
        <v>0</v>
      </c>
      <c r="IG1644">
        <v>0</v>
      </c>
      <c r="IH1644">
        <v>0</v>
      </c>
      <c r="II1644">
        <v>0</v>
      </c>
      <c r="IJ1644">
        <v>0</v>
      </c>
      <c r="IK1644">
        <v>0</v>
      </c>
      <c r="IL1644">
        <v>0</v>
      </c>
      <c r="IM1644">
        <v>0</v>
      </c>
      <c r="IN1644">
        <v>0</v>
      </c>
      <c r="IO1644">
        <v>0</v>
      </c>
      <c r="IP1644">
        <v>0</v>
      </c>
      <c r="IQ1644">
        <v>0</v>
      </c>
      <c r="IR1644">
        <v>0</v>
      </c>
      <c r="IS1644">
        <v>0</v>
      </c>
      <c r="IT1644">
        <v>0</v>
      </c>
      <c r="IU1644">
        <v>3</v>
      </c>
      <c r="IV1644">
        <v>0</v>
      </c>
      <c r="IW1644">
        <v>0</v>
      </c>
      <c r="IX1644">
        <v>0</v>
      </c>
      <c r="IY1644">
        <v>1</v>
      </c>
      <c r="IZ1644">
        <v>0</v>
      </c>
      <c r="JA1644">
        <v>1</v>
      </c>
      <c r="JB1644">
        <v>0</v>
      </c>
      <c r="JC1644">
        <v>0</v>
      </c>
      <c r="JD1644">
        <v>0</v>
      </c>
      <c r="JE1644">
        <v>0</v>
      </c>
      <c r="JF1644">
        <v>0</v>
      </c>
      <c r="JG1644">
        <v>0</v>
      </c>
      <c r="JH1644">
        <v>1</v>
      </c>
    </row>
    <row r="1645" spans="1:268" x14ac:dyDescent="0.25">
      <c r="A1645" s="3" t="s">
        <v>6704</v>
      </c>
      <c r="B1645" t="s">
        <v>280</v>
      </c>
      <c r="C1645">
        <v>133</v>
      </c>
      <c r="D1645" t="s">
        <v>6775</v>
      </c>
      <c r="E1645" s="3" t="s">
        <v>383</v>
      </c>
      <c r="F1645">
        <v>1983</v>
      </c>
      <c r="G1645" t="s">
        <v>6858</v>
      </c>
      <c r="H1645" t="s">
        <v>4654</v>
      </c>
      <c r="I1645" s="3">
        <f t="shared" si="79"/>
        <v>2017</v>
      </c>
      <c r="J1645" t="s">
        <v>271</v>
      </c>
      <c r="K1645">
        <v>1</v>
      </c>
      <c r="L1645">
        <v>806</v>
      </c>
      <c r="M1645" t="s">
        <v>1207</v>
      </c>
      <c r="N1645" t="s">
        <v>450</v>
      </c>
      <c r="O1645" t="s">
        <v>459</v>
      </c>
      <c r="P1645" t="s">
        <v>6859</v>
      </c>
      <c r="Q1645" s="3" t="b">
        <f t="shared" si="80"/>
        <v>0</v>
      </c>
      <c r="S1645" s="3" t="b">
        <f t="shared" si="78"/>
        <v>0</v>
      </c>
      <c r="U1645" s="3" t="s">
        <v>3691</v>
      </c>
      <c r="W1645">
        <v>652</v>
      </c>
      <c r="Y1645">
        <v>299</v>
      </c>
      <c r="Z1645" t="s">
        <v>279</v>
      </c>
      <c r="AA1645" t="s">
        <v>279</v>
      </c>
      <c r="AB1645" t="s">
        <v>279</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s="3">
        <v>2</v>
      </c>
      <c r="BR1645" s="3">
        <v>0</v>
      </c>
      <c r="BS1645" s="3">
        <v>1</v>
      </c>
      <c r="BT1645" s="3">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0</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0</v>
      </c>
      <c r="GM1645">
        <v>0</v>
      </c>
      <c r="GN1645">
        <v>0</v>
      </c>
      <c r="GO1645">
        <v>0</v>
      </c>
      <c r="GP1645">
        <v>0</v>
      </c>
      <c r="GQ1645">
        <v>0</v>
      </c>
      <c r="GR1645">
        <v>0</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0</v>
      </c>
      <c r="HS1645">
        <v>0</v>
      </c>
      <c r="HT1645">
        <v>0</v>
      </c>
      <c r="HU1645">
        <v>1</v>
      </c>
      <c r="HV1645">
        <v>0</v>
      </c>
      <c r="HW1645">
        <v>0</v>
      </c>
      <c r="HX1645">
        <v>0</v>
      </c>
      <c r="HY1645">
        <v>0</v>
      </c>
      <c r="HZ1645">
        <v>1</v>
      </c>
      <c r="IA1645">
        <v>0</v>
      </c>
      <c r="IB1645">
        <v>0</v>
      </c>
      <c r="IC1645">
        <v>0</v>
      </c>
      <c r="ID1645">
        <v>0</v>
      </c>
      <c r="IE1645">
        <v>1</v>
      </c>
      <c r="IF1645">
        <v>0</v>
      </c>
      <c r="IG1645">
        <v>0</v>
      </c>
      <c r="IH1645">
        <v>0</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0</v>
      </c>
      <c r="JC1645">
        <v>0</v>
      </c>
      <c r="JD1645">
        <v>0</v>
      </c>
      <c r="JE1645">
        <v>0</v>
      </c>
      <c r="JF1645">
        <v>0</v>
      </c>
      <c r="JG1645">
        <v>0</v>
      </c>
      <c r="JH1645">
        <v>1</v>
      </c>
    </row>
    <row r="1646" spans="1:268" x14ac:dyDescent="0.25">
      <c r="A1646" s="3" t="s">
        <v>6704</v>
      </c>
      <c r="B1646" t="s">
        <v>266</v>
      </c>
      <c r="C1646">
        <v>133</v>
      </c>
      <c r="D1646" t="s">
        <v>6775</v>
      </c>
      <c r="E1646" s="3" t="s">
        <v>383</v>
      </c>
      <c r="F1646">
        <v>1993</v>
      </c>
      <c r="G1646" t="s">
        <v>6860</v>
      </c>
      <c r="H1646" t="s">
        <v>6861</v>
      </c>
      <c r="I1646" s="3">
        <f t="shared" si="79"/>
        <v>2016</v>
      </c>
      <c r="J1646" t="s">
        <v>271</v>
      </c>
      <c r="K1646">
        <v>2</v>
      </c>
      <c r="L1646">
        <v>2829</v>
      </c>
      <c r="M1646" t="s">
        <v>272</v>
      </c>
      <c r="N1646" t="s">
        <v>273</v>
      </c>
      <c r="O1646" t="s">
        <v>301</v>
      </c>
      <c r="P1646" t="s">
        <v>6862</v>
      </c>
      <c r="Q1646" s="3" t="b">
        <f t="shared" si="80"/>
        <v>0</v>
      </c>
      <c r="R1646" t="s">
        <v>6863</v>
      </c>
      <c r="S1646" s="3" t="b">
        <f t="shared" si="78"/>
        <v>0</v>
      </c>
      <c r="T1646" t="s">
        <v>6864</v>
      </c>
      <c r="U1646" s="3" t="s">
        <v>3691</v>
      </c>
      <c r="W1646">
        <v>652</v>
      </c>
      <c r="Y1646">
        <v>299</v>
      </c>
      <c r="Z1646" t="s">
        <v>279</v>
      </c>
      <c r="AA1646" t="s">
        <v>279</v>
      </c>
      <c r="AB1646" t="s">
        <v>279</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s="3">
        <v>0</v>
      </c>
      <c r="BR1646" s="3">
        <v>0</v>
      </c>
      <c r="BS1646" s="3">
        <v>0</v>
      </c>
      <c r="BT1646" s="3">
        <v>0</v>
      </c>
      <c r="BU1646">
        <v>0</v>
      </c>
      <c r="BV1646">
        <v>0</v>
      </c>
      <c r="BW1646">
        <v>0</v>
      </c>
      <c r="BX1646">
        <v>0</v>
      </c>
      <c r="BY1646">
        <v>0</v>
      </c>
      <c r="BZ1646">
        <v>0</v>
      </c>
      <c r="CA1646">
        <v>0</v>
      </c>
      <c r="CB1646">
        <v>0</v>
      </c>
      <c r="CC1646">
        <v>0</v>
      </c>
      <c r="CD1646">
        <v>0</v>
      </c>
      <c r="CE1646">
        <v>0</v>
      </c>
      <c r="CF1646">
        <v>0</v>
      </c>
      <c r="CG1646">
        <v>0</v>
      </c>
      <c r="CH1646">
        <v>1</v>
      </c>
      <c r="CI1646">
        <v>1</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0</v>
      </c>
      <c r="FU1646">
        <v>0</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0</v>
      </c>
      <c r="GN1646">
        <v>0</v>
      </c>
      <c r="GO1646">
        <v>0</v>
      </c>
      <c r="GP1646">
        <v>0</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0</v>
      </c>
      <c r="HT1646">
        <v>0</v>
      </c>
      <c r="HU1646">
        <v>0</v>
      </c>
      <c r="HV1646">
        <v>0</v>
      </c>
      <c r="HW1646">
        <v>0</v>
      </c>
      <c r="HX1646">
        <v>0</v>
      </c>
      <c r="HY1646">
        <v>0</v>
      </c>
      <c r="HZ1646">
        <v>0</v>
      </c>
      <c r="IA1646">
        <v>0</v>
      </c>
      <c r="IB1646">
        <v>0</v>
      </c>
      <c r="IC1646">
        <v>0</v>
      </c>
      <c r="ID1646">
        <v>0</v>
      </c>
      <c r="IE1646">
        <v>1</v>
      </c>
      <c r="IF1646">
        <v>0</v>
      </c>
      <c r="IG1646">
        <v>0</v>
      </c>
      <c r="IH1646">
        <v>0</v>
      </c>
      <c r="II1646">
        <v>0</v>
      </c>
      <c r="IJ1646">
        <v>0</v>
      </c>
      <c r="IK1646">
        <v>0</v>
      </c>
      <c r="IL1646">
        <v>0</v>
      </c>
      <c r="IM1646">
        <v>0</v>
      </c>
      <c r="IN1646">
        <v>0</v>
      </c>
      <c r="IO1646">
        <v>0</v>
      </c>
      <c r="IP1646">
        <v>0</v>
      </c>
      <c r="IQ1646">
        <v>0</v>
      </c>
      <c r="IR1646">
        <v>0</v>
      </c>
      <c r="IS1646">
        <v>0</v>
      </c>
      <c r="IT1646">
        <v>0</v>
      </c>
      <c r="IU1646">
        <v>0</v>
      </c>
      <c r="IV1646">
        <v>0</v>
      </c>
      <c r="IW1646">
        <v>0</v>
      </c>
      <c r="IX1646">
        <v>0</v>
      </c>
      <c r="IY1646">
        <v>0</v>
      </c>
      <c r="IZ1646">
        <v>0</v>
      </c>
      <c r="JA1646">
        <v>0</v>
      </c>
      <c r="JB1646">
        <v>0</v>
      </c>
      <c r="JC1646">
        <v>1</v>
      </c>
      <c r="JD1646">
        <v>0</v>
      </c>
      <c r="JE1646">
        <v>0</v>
      </c>
      <c r="JF1646">
        <v>0</v>
      </c>
      <c r="JG1646">
        <v>0</v>
      </c>
      <c r="JH1646">
        <v>1</v>
      </c>
    </row>
    <row r="1647" spans="1:268" x14ac:dyDescent="0.25">
      <c r="A1647" s="3" t="s">
        <v>6704</v>
      </c>
      <c r="B1647" t="s">
        <v>280</v>
      </c>
      <c r="C1647">
        <v>115</v>
      </c>
      <c r="D1647" t="s">
        <v>5624</v>
      </c>
      <c r="E1647" s="3" t="s">
        <v>383</v>
      </c>
      <c r="F1647">
        <v>2090</v>
      </c>
      <c r="G1647" t="s">
        <v>6865</v>
      </c>
      <c r="H1647" t="s">
        <v>6861</v>
      </c>
      <c r="I1647" s="3">
        <f t="shared" si="79"/>
        <v>2016</v>
      </c>
      <c r="J1647" t="s">
        <v>271</v>
      </c>
      <c r="K1647">
        <v>2</v>
      </c>
      <c r="L1647">
        <v>2862</v>
      </c>
      <c r="M1647" t="s">
        <v>295</v>
      </c>
      <c r="N1647" t="s">
        <v>450</v>
      </c>
      <c r="O1647" t="s">
        <v>459</v>
      </c>
      <c r="P1647" t="s">
        <v>6866</v>
      </c>
      <c r="Q1647" s="3" t="b">
        <f t="shared" si="80"/>
        <v>0</v>
      </c>
      <c r="S1647" s="3" t="b">
        <f t="shared" si="78"/>
        <v>0</v>
      </c>
      <c r="T1647" t="s">
        <v>6867</v>
      </c>
      <c r="U1647" s="3" t="s">
        <v>3691</v>
      </c>
      <c r="W1647">
        <v>652</v>
      </c>
      <c r="Y1647">
        <v>299</v>
      </c>
      <c r="Z1647" t="s">
        <v>279</v>
      </c>
      <c r="AA1647" t="s">
        <v>279</v>
      </c>
      <c r="AB1647" t="s">
        <v>279</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s="3">
        <v>0</v>
      </c>
      <c r="BR1647" s="3">
        <v>0</v>
      </c>
      <c r="BS1647" s="3">
        <v>0</v>
      </c>
      <c r="BT1647" s="3">
        <v>0</v>
      </c>
      <c r="BU1647">
        <v>0</v>
      </c>
      <c r="BV1647">
        <v>0</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0</v>
      </c>
      <c r="FV1647">
        <v>0</v>
      </c>
      <c r="FW1647">
        <v>0</v>
      </c>
      <c r="FX1647">
        <v>1</v>
      </c>
      <c r="FY1647">
        <v>0</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0</v>
      </c>
      <c r="HT1647">
        <v>0</v>
      </c>
      <c r="HU1647">
        <v>0</v>
      </c>
      <c r="HV1647">
        <v>1</v>
      </c>
      <c r="HW1647">
        <v>1</v>
      </c>
      <c r="HX1647">
        <v>1</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0</v>
      </c>
      <c r="IR1647">
        <v>0</v>
      </c>
      <c r="IS1647">
        <v>0</v>
      </c>
      <c r="IT1647">
        <v>0</v>
      </c>
      <c r="IU1647">
        <v>0</v>
      </c>
      <c r="IV1647">
        <v>0</v>
      </c>
      <c r="IW1647">
        <v>0</v>
      </c>
      <c r="IX1647">
        <v>0</v>
      </c>
      <c r="IY1647">
        <v>0</v>
      </c>
      <c r="IZ1647">
        <v>0</v>
      </c>
      <c r="JA1647">
        <v>0</v>
      </c>
      <c r="JB1647">
        <v>0</v>
      </c>
      <c r="JC1647">
        <v>0</v>
      </c>
      <c r="JD1647">
        <v>0</v>
      </c>
      <c r="JE1647">
        <v>0</v>
      </c>
      <c r="JF1647">
        <v>1</v>
      </c>
      <c r="JG1647">
        <v>1</v>
      </c>
      <c r="JH1647">
        <v>1</v>
      </c>
    </row>
    <row r="1648" spans="1:268" x14ac:dyDescent="0.25">
      <c r="A1648" s="3" t="s">
        <v>6704</v>
      </c>
      <c r="B1648" t="s">
        <v>1203</v>
      </c>
      <c r="C1648">
        <v>133</v>
      </c>
      <c r="D1648" t="s">
        <v>6775</v>
      </c>
      <c r="E1648" s="3" t="s">
        <v>383</v>
      </c>
      <c r="F1648">
        <v>1992</v>
      </c>
      <c r="G1648" t="s">
        <v>6868</v>
      </c>
      <c r="H1648" t="s">
        <v>6869</v>
      </c>
      <c r="I1648" s="3">
        <f t="shared" si="79"/>
        <v>2016</v>
      </c>
      <c r="J1648" t="s">
        <v>271</v>
      </c>
      <c r="K1648">
        <v>1</v>
      </c>
      <c r="L1648">
        <v>916</v>
      </c>
      <c r="M1648" t="s">
        <v>1207</v>
      </c>
      <c r="N1648" t="s">
        <v>288</v>
      </c>
      <c r="O1648" t="s">
        <v>335</v>
      </c>
      <c r="P1648" t="s">
        <v>6870</v>
      </c>
      <c r="Q1648" s="3" t="b">
        <f t="shared" si="80"/>
        <v>0</v>
      </c>
      <c r="S1648" s="3" t="b">
        <f t="shared" si="78"/>
        <v>0</v>
      </c>
      <c r="T1648" t="s">
        <v>6871</v>
      </c>
      <c r="U1648" s="3" t="s">
        <v>3691</v>
      </c>
      <c r="W1648">
        <v>652</v>
      </c>
      <c r="Y1648">
        <v>299</v>
      </c>
      <c r="Z1648" t="s">
        <v>279</v>
      </c>
      <c r="AA1648" t="s">
        <v>279</v>
      </c>
      <c r="AB1648" t="s">
        <v>279</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s="3">
        <v>0</v>
      </c>
      <c r="BR1648" s="3">
        <v>0</v>
      </c>
      <c r="BS1648" s="3">
        <v>0</v>
      </c>
      <c r="BT1648" s="3">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0</v>
      </c>
      <c r="HT1648">
        <v>0</v>
      </c>
      <c r="HU1648">
        <v>1</v>
      </c>
      <c r="HV1648">
        <v>1</v>
      </c>
      <c r="HW1648">
        <v>0</v>
      </c>
      <c r="HX1648">
        <v>1</v>
      </c>
      <c r="HY1648">
        <v>0</v>
      </c>
      <c r="HZ1648">
        <v>0</v>
      </c>
      <c r="IA1648">
        <v>0</v>
      </c>
      <c r="IB1648">
        <v>0</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0</v>
      </c>
      <c r="JE1648">
        <v>0</v>
      </c>
      <c r="JF1648">
        <v>0</v>
      </c>
      <c r="JG1648">
        <v>0</v>
      </c>
      <c r="JH1648">
        <v>1</v>
      </c>
    </row>
    <row r="1649" spans="1:268" x14ac:dyDescent="0.25">
      <c r="A1649" s="3" t="s">
        <v>6704</v>
      </c>
      <c r="B1649" t="s">
        <v>1203</v>
      </c>
      <c r="C1649">
        <v>138</v>
      </c>
      <c r="D1649" t="s">
        <v>3688</v>
      </c>
      <c r="E1649" s="3" t="s">
        <v>383</v>
      </c>
      <c r="F1649">
        <v>1991</v>
      </c>
      <c r="G1649" t="s">
        <v>6872</v>
      </c>
      <c r="H1649" t="s">
        <v>3670</v>
      </c>
      <c r="I1649" s="3">
        <f t="shared" si="79"/>
        <v>2016</v>
      </c>
      <c r="J1649" t="s">
        <v>271</v>
      </c>
      <c r="K1649">
        <v>1</v>
      </c>
      <c r="L1649">
        <v>1981</v>
      </c>
      <c r="M1649" t="s">
        <v>1207</v>
      </c>
      <c r="N1649" t="s">
        <v>288</v>
      </c>
      <c r="O1649" t="s">
        <v>335</v>
      </c>
      <c r="P1649" t="s">
        <v>6873</v>
      </c>
      <c r="Q1649" s="3" t="b">
        <f t="shared" si="80"/>
        <v>0</v>
      </c>
      <c r="R1649" t="s">
        <v>6874</v>
      </c>
      <c r="S1649" s="3" t="b">
        <f t="shared" si="78"/>
        <v>0</v>
      </c>
      <c r="U1649" s="3" t="s">
        <v>3691</v>
      </c>
      <c r="W1649">
        <v>652</v>
      </c>
      <c r="Y1649">
        <v>299</v>
      </c>
      <c r="Z1649" t="s">
        <v>279</v>
      </c>
      <c r="AA1649" t="s">
        <v>279</v>
      </c>
      <c r="AB1649" t="s">
        <v>279</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s="3">
        <v>0</v>
      </c>
      <c r="BR1649" s="3">
        <v>0</v>
      </c>
      <c r="BS1649" s="3">
        <v>0</v>
      </c>
      <c r="BT1649" s="3">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1</v>
      </c>
      <c r="FY1649">
        <v>0</v>
      </c>
      <c r="FZ1649">
        <v>0</v>
      </c>
      <c r="GA1649">
        <v>0</v>
      </c>
      <c r="GB1649">
        <v>0</v>
      </c>
      <c r="GC1649">
        <v>0</v>
      </c>
      <c r="GD1649">
        <v>0</v>
      </c>
      <c r="GE1649">
        <v>0</v>
      </c>
      <c r="GF1649">
        <v>0</v>
      </c>
      <c r="GG1649">
        <v>0</v>
      </c>
      <c r="GH1649">
        <v>0</v>
      </c>
      <c r="GI1649">
        <v>0</v>
      </c>
      <c r="GJ1649">
        <v>0</v>
      </c>
      <c r="GK1649">
        <v>0</v>
      </c>
      <c r="GL1649">
        <v>0</v>
      </c>
      <c r="GM1649">
        <v>0</v>
      </c>
      <c r="GN1649">
        <v>0</v>
      </c>
      <c r="GO1649">
        <v>1</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0</v>
      </c>
      <c r="HS1649">
        <v>0</v>
      </c>
      <c r="HT1649">
        <v>0</v>
      </c>
      <c r="HU1649">
        <v>0</v>
      </c>
      <c r="HV1649">
        <v>0</v>
      </c>
      <c r="HW1649">
        <v>0</v>
      </c>
      <c r="HX1649">
        <v>0</v>
      </c>
      <c r="HY1649">
        <v>0</v>
      </c>
      <c r="HZ1649">
        <v>0</v>
      </c>
      <c r="IA1649">
        <v>0</v>
      </c>
      <c r="IB1649">
        <v>0</v>
      </c>
      <c r="IC1649">
        <v>0</v>
      </c>
      <c r="ID1649">
        <v>0</v>
      </c>
      <c r="IE1649">
        <v>1</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0</v>
      </c>
      <c r="JG1649">
        <v>0</v>
      </c>
      <c r="JH1649">
        <v>1</v>
      </c>
    </row>
    <row r="1650" spans="1:268" x14ac:dyDescent="0.25">
      <c r="A1650" s="3" t="s">
        <v>6704</v>
      </c>
      <c r="B1650" t="s">
        <v>1203</v>
      </c>
      <c r="C1650">
        <v>138</v>
      </c>
      <c r="D1650" t="s">
        <v>3688</v>
      </c>
      <c r="E1650" s="3" t="s">
        <v>383</v>
      </c>
      <c r="F1650">
        <v>1990</v>
      </c>
      <c r="G1650" t="s">
        <v>6875</v>
      </c>
      <c r="H1650" t="s">
        <v>6876</v>
      </c>
      <c r="I1650" s="3">
        <f t="shared" si="79"/>
        <v>2016</v>
      </c>
      <c r="J1650" t="s">
        <v>271</v>
      </c>
      <c r="K1650">
        <v>1</v>
      </c>
      <c r="L1650">
        <v>1662</v>
      </c>
      <c r="M1650" t="s">
        <v>1207</v>
      </c>
      <c r="N1650" t="s">
        <v>450</v>
      </c>
      <c r="O1650" t="s">
        <v>451</v>
      </c>
      <c r="P1650" t="s">
        <v>6877</v>
      </c>
      <c r="Q1650" s="3" t="b">
        <f t="shared" si="80"/>
        <v>0</v>
      </c>
      <c r="S1650" s="3" t="b">
        <f t="shared" si="78"/>
        <v>0</v>
      </c>
      <c r="U1650" s="3" t="s">
        <v>3691</v>
      </c>
      <c r="W1650">
        <v>652</v>
      </c>
      <c r="Y1650">
        <v>299</v>
      </c>
      <c r="Z1650" t="s">
        <v>279</v>
      </c>
      <c r="AA1650" t="s">
        <v>279</v>
      </c>
      <c r="AB1650" t="s">
        <v>279</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s="3">
        <v>0</v>
      </c>
      <c r="BR1650" s="3">
        <v>0</v>
      </c>
      <c r="BS1650" s="3">
        <v>0</v>
      </c>
      <c r="BT1650" s="3">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1</v>
      </c>
      <c r="DZ1650">
        <v>0</v>
      </c>
      <c r="EA1650">
        <v>0</v>
      </c>
      <c r="EB1650">
        <v>0</v>
      </c>
      <c r="EC1650">
        <v>1</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0</v>
      </c>
      <c r="FW1650">
        <v>0</v>
      </c>
      <c r="FX1650">
        <v>1</v>
      </c>
      <c r="FY1650">
        <v>0</v>
      </c>
      <c r="FZ1650">
        <v>0</v>
      </c>
      <c r="GA1650">
        <v>0</v>
      </c>
      <c r="GB1650">
        <v>0</v>
      </c>
      <c r="GC1650">
        <v>0</v>
      </c>
      <c r="GD1650">
        <v>0</v>
      </c>
      <c r="GE1650">
        <v>0</v>
      </c>
      <c r="GF1650">
        <v>0</v>
      </c>
      <c r="GG1650">
        <v>0</v>
      </c>
      <c r="GH1650">
        <v>0</v>
      </c>
      <c r="GI1650">
        <v>0</v>
      </c>
      <c r="GJ1650">
        <v>0</v>
      </c>
      <c r="GK1650">
        <v>0</v>
      </c>
      <c r="GL1650">
        <v>0</v>
      </c>
      <c r="GM1650">
        <v>0</v>
      </c>
      <c r="GN1650">
        <v>0</v>
      </c>
      <c r="GO1650">
        <v>1</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0</v>
      </c>
      <c r="HT1650">
        <v>0</v>
      </c>
      <c r="HU1650">
        <v>0</v>
      </c>
      <c r="HV1650">
        <v>1</v>
      </c>
      <c r="HW1650">
        <v>1</v>
      </c>
      <c r="HX1650">
        <v>0</v>
      </c>
      <c r="HY1650">
        <v>0</v>
      </c>
      <c r="HZ1650">
        <v>0</v>
      </c>
      <c r="IA1650">
        <v>0</v>
      </c>
      <c r="IB1650">
        <v>0</v>
      </c>
      <c r="IC1650">
        <v>0</v>
      </c>
      <c r="ID1650">
        <v>0</v>
      </c>
      <c r="IE1650">
        <v>1</v>
      </c>
      <c r="IF1650">
        <v>0</v>
      </c>
      <c r="IG1650">
        <v>0</v>
      </c>
      <c r="IH1650">
        <v>0</v>
      </c>
      <c r="II1650">
        <v>0</v>
      </c>
      <c r="IJ1650">
        <v>0</v>
      </c>
      <c r="IK1650">
        <v>0</v>
      </c>
      <c r="IL1650">
        <v>0</v>
      </c>
      <c r="IM1650">
        <v>0</v>
      </c>
      <c r="IN1650">
        <v>0</v>
      </c>
      <c r="IO1650">
        <v>0</v>
      </c>
      <c r="IP1650">
        <v>0</v>
      </c>
      <c r="IQ1650">
        <v>0</v>
      </c>
      <c r="IR1650">
        <v>0</v>
      </c>
      <c r="IS1650">
        <v>0</v>
      </c>
      <c r="IT1650">
        <v>0</v>
      </c>
      <c r="IU1650">
        <v>3</v>
      </c>
      <c r="IV1650">
        <v>0</v>
      </c>
      <c r="IW1650">
        <v>0</v>
      </c>
      <c r="IX1650">
        <v>0</v>
      </c>
      <c r="IY1650">
        <v>0</v>
      </c>
      <c r="IZ1650">
        <v>0</v>
      </c>
      <c r="JA1650">
        <v>0</v>
      </c>
      <c r="JB1650">
        <v>0</v>
      </c>
      <c r="JC1650">
        <v>0</v>
      </c>
      <c r="JD1650">
        <v>0</v>
      </c>
      <c r="JE1650">
        <v>0</v>
      </c>
      <c r="JF1650">
        <v>0</v>
      </c>
      <c r="JG1650">
        <v>0</v>
      </c>
      <c r="JH1650">
        <v>1</v>
      </c>
    </row>
    <row r="1651" spans="1:268" x14ac:dyDescent="0.25">
      <c r="A1651" s="3" t="s">
        <v>6704</v>
      </c>
      <c r="B1651" t="s">
        <v>1203</v>
      </c>
      <c r="C1651">
        <v>138</v>
      </c>
      <c r="D1651" t="s">
        <v>3688</v>
      </c>
      <c r="E1651" s="3" t="s">
        <v>383</v>
      </c>
      <c r="F1651">
        <v>2157</v>
      </c>
      <c r="G1651" t="s">
        <v>6878</v>
      </c>
      <c r="H1651" t="s">
        <v>6879</v>
      </c>
      <c r="I1651" s="3">
        <f t="shared" si="79"/>
        <v>2016</v>
      </c>
      <c r="J1651" t="s">
        <v>271</v>
      </c>
      <c r="K1651">
        <v>1</v>
      </c>
      <c r="L1651">
        <v>1305</v>
      </c>
      <c r="M1651" t="s">
        <v>1207</v>
      </c>
      <c r="N1651" t="s">
        <v>450</v>
      </c>
      <c r="O1651" t="s">
        <v>459</v>
      </c>
      <c r="P1651" t="s">
        <v>6880</v>
      </c>
      <c r="Q1651" s="3" t="b">
        <f t="shared" si="80"/>
        <v>0</v>
      </c>
      <c r="S1651" s="3" t="b">
        <f t="shared" si="78"/>
        <v>0</v>
      </c>
      <c r="U1651" s="3" t="s">
        <v>3691</v>
      </c>
      <c r="W1651">
        <v>652</v>
      </c>
      <c r="Y1651">
        <v>299</v>
      </c>
      <c r="Z1651" t="s">
        <v>279</v>
      </c>
      <c r="AA1651" t="s">
        <v>279</v>
      </c>
      <c r="AB1651" t="s">
        <v>279</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s="3">
        <v>0</v>
      </c>
      <c r="BR1651" s="3">
        <v>0</v>
      </c>
      <c r="BS1651" s="3">
        <v>0</v>
      </c>
      <c r="BT1651" s="3">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1</v>
      </c>
      <c r="DQ1651">
        <v>0</v>
      </c>
      <c r="DR1651">
        <v>1</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0</v>
      </c>
      <c r="HS1651">
        <v>0</v>
      </c>
      <c r="HT1651">
        <v>0</v>
      </c>
      <c r="HU1651">
        <v>1</v>
      </c>
      <c r="HV1651">
        <v>1</v>
      </c>
      <c r="HW1651">
        <v>1</v>
      </c>
      <c r="HX1651">
        <v>0</v>
      </c>
      <c r="HY1651">
        <v>0</v>
      </c>
      <c r="HZ1651">
        <v>0</v>
      </c>
      <c r="IA1651">
        <v>0</v>
      </c>
      <c r="IB1651">
        <v>0</v>
      </c>
      <c r="IC1651">
        <v>0</v>
      </c>
      <c r="ID1651">
        <v>0</v>
      </c>
      <c r="IE1651">
        <v>1</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0</v>
      </c>
      <c r="JA1651">
        <v>0</v>
      </c>
      <c r="JB1651">
        <v>0</v>
      </c>
      <c r="JC1651">
        <v>0</v>
      </c>
      <c r="JD1651">
        <v>0</v>
      </c>
      <c r="JE1651">
        <v>0</v>
      </c>
      <c r="JF1651">
        <v>0</v>
      </c>
      <c r="JG1651">
        <v>0</v>
      </c>
      <c r="JH1651">
        <v>1</v>
      </c>
    </row>
    <row r="1652" spans="1:268" x14ac:dyDescent="0.25">
      <c r="A1652" s="3" t="s">
        <v>6704</v>
      </c>
      <c r="B1652" t="s">
        <v>1203</v>
      </c>
      <c r="C1652">
        <v>138</v>
      </c>
      <c r="D1652" t="s">
        <v>3688</v>
      </c>
      <c r="E1652" s="3" t="s">
        <v>383</v>
      </c>
      <c r="F1652">
        <v>2213</v>
      </c>
      <c r="G1652" t="s">
        <v>6881</v>
      </c>
      <c r="H1652" t="s">
        <v>6879</v>
      </c>
      <c r="I1652" s="3">
        <f t="shared" si="79"/>
        <v>2016</v>
      </c>
      <c r="J1652" t="s">
        <v>271</v>
      </c>
      <c r="K1652">
        <v>1</v>
      </c>
      <c r="L1652">
        <v>2588</v>
      </c>
      <c r="M1652" t="s">
        <v>1207</v>
      </c>
      <c r="N1652" t="s">
        <v>450</v>
      </c>
      <c r="O1652" t="s">
        <v>459</v>
      </c>
      <c r="P1652" t="s">
        <v>6882</v>
      </c>
      <c r="Q1652" s="3" t="b">
        <f t="shared" si="80"/>
        <v>0</v>
      </c>
      <c r="S1652" s="3" t="b">
        <f t="shared" si="78"/>
        <v>0</v>
      </c>
      <c r="T1652" t="s">
        <v>6883</v>
      </c>
      <c r="U1652" s="3" t="s">
        <v>3691</v>
      </c>
      <c r="W1652">
        <v>652</v>
      </c>
      <c r="Y1652">
        <v>299</v>
      </c>
      <c r="Z1652" t="s">
        <v>279</v>
      </c>
      <c r="AA1652" t="s">
        <v>279</v>
      </c>
      <c r="AB1652" t="s">
        <v>279</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s="3">
        <v>0</v>
      </c>
      <c r="BR1652" s="3">
        <v>0</v>
      </c>
      <c r="BS1652" s="3">
        <v>0</v>
      </c>
      <c r="BT1652" s="3">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0</v>
      </c>
      <c r="DQ1652">
        <v>0</v>
      </c>
      <c r="DR1652">
        <v>0</v>
      </c>
      <c r="DS1652">
        <v>0</v>
      </c>
      <c r="DT1652">
        <v>0</v>
      </c>
      <c r="DU1652">
        <v>0</v>
      </c>
      <c r="DV1652">
        <v>0</v>
      </c>
      <c r="DW1652">
        <v>0</v>
      </c>
      <c r="DX1652">
        <v>0</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1</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1</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0</v>
      </c>
      <c r="HT1652">
        <v>0</v>
      </c>
      <c r="HU1652">
        <v>0</v>
      </c>
      <c r="HV1652">
        <v>1</v>
      </c>
      <c r="HW1652">
        <v>1</v>
      </c>
      <c r="HX1652">
        <v>0</v>
      </c>
      <c r="HY1652">
        <v>0</v>
      </c>
      <c r="HZ1652">
        <v>0</v>
      </c>
      <c r="IA1652">
        <v>0</v>
      </c>
      <c r="IB1652">
        <v>0</v>
      </c>
      <c r="IC1652">
        <v>0</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0</v>
      </c>
      <c r="JA1652">
        <v>0</v>
      </c>
      <c r="JB1652">
        <v>0</v>
      </c>
      <c r="JC1652">
        <v>0</v>
      </c>
      <c r="JD1652">
        <v>0</v>
      </c>
      <c r="JE1652">
        <v>0</v>
      </c>
      <c r="JF1652">
        <v>0</v>
      </c>
      <c r="JG1652">
        <v>0</v>
      </c>
      <c r="JH1652">
        <v>1</v>
      </c>
    </row>
    <row r="1653" spans="1:268" x14ac:dyDescent="0.25">
      <c r="A1653" s="3" t="s">
        <v>6704</v>
      </c>
      <c r="B1653" t="s">
        <v>280</v>
      </c>
      <c r="C1653">
        <v>115</v>
      </c>
      <c r="D1653" t="s">
        <v>5624</v>
      </c>
      <c r="E1653" s="3" t="s">
        <v>383</v>
      </c>
      <c r="F1653">
        <v>2091</v>
      </c>
      <c r="G1653" t="s">
        <v>6884</v>
      </c>
      <c r="H1653" t="s">
        <v>6885</v>
      </c>
      <c r="I1653" s="3">
        <f t="shared" si="79"/>
        <v>2016</v>
      </c>
      <c r="J1653" t="s">
        <v>271</v>
      </c>
      <c r="K1653">
        <v>8</v>
      </c>
      <c r="L1653">
        <v>24378</v>
      </c>
      <c r="M1653" t="s">
        <v>295</v>
      </c>
      <c r="N1653" t="s">
        <v>450</v>
      </c>
      <c r="O1653" t="s">
        <v>459</v>
      </c>
      <c r="P1653" t="s">
        <v>6886</v>
      </c>
      <c r="Q1653" s="3" t="b">
        <f t="shared" si="80"/>
        <v>0</v>
      </c>
      <c r="S1653" s="3" t="b">
        <f t="shared" si="78"/>
        <v>0</v>
      </c>
      <c r="U1653" s="3" t="s">
        <v>3691</v>
      </c>
      <c r="W1653">
        <v>652</v>
      </c>
      <c r="Y1653">
        <v>299</v>
      </c>
      <c r="Z1653" t="s">
        <v>279</v>
      </c>
      <c r="AA1653" t="s">
        <v>279</v>
      </c>
      <c r="AB1653" t="s">
        <v>279</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s="3">
        <v>0</v>
      </c>
      <c r="BR1653" s="3">
        <v>0</v>
      </c>
      <c r="BS1653" s="3">
        <v>0</v>
      </c>
      <c r="BT1653" s="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0</v>
      </c>
      <c r="DC1653">
        <v>1</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1</v>
      </c>
      <c r="EM1653">
        <v>0</v>
      </c>
      <c r="EN1653">
        <v>0</v>
      </c>
      <c r="EO1653">
        <v>1</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1</v>
      </c>
      <c r="FY1653">
        <v>0</v>
      </c>
      <c r="FZ1653">
        <v>2</v>
      </c>
      <c r="GA1653">
        <v>1</v>
      </c>
      <c r="GB1653">
        <v>1</v>
      </c>
      <c r="GC1653">
        <v>0</v>
      </c>
      <c r="GD1653">
        <v>1</v>
      </c>
      <c r="GE1653">
        <v>0</v>
      </c>
      <c r="GF1653">
        <v>0</v>
      </c>
      <c r="GG1653">
        <v>0</v>
      </c>
      <c r="GH1653">
        <v>0</v>
      </c>
      <c r="GI1653">
        <v>0</v>
      </c>
      <c r="GJ1653">
        <v>0</v>
      </c>
      <c r="GK1653">
        <v>0</v>
      </c>
      <c r="GL1653">
        <v>0</v>
      </c>
      <c r="GM1653">
        <v>0</v>
      </c>
      <c r="GN1653">
        <v>0</v>
      </c>
      <c r="GO1653">
        <v>0</v>
      </c>
      <c r="GP1653">
        <v>0</v>
      </c>
      <c r="GQ1653">
        <v>0</v>
      </c>
      <c r="GR1653">
        <v>2</v>
      </c>
      <c r="GS1653">
        <v>0</v>
      </c>
      <c r="GT1653">
        <v>1</v>
      </c>
      <c r="GU1653">
        <v>0</v>
      </c>
      <c r="GV1653">
        <v>0</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0</v>
      </c>
      <c r="HT1653">
        <v>0</v>
      </c>
      <c r="HU1653">
        <v>0</v>
      </c>
      <c r="HV1653">
        <v>2</v>
      </c>
      <c r="HW1653">
        <v>0</v>
      </c>
      <c r="HX1653">
        <v>1</v>
      </c>
      <c r="HY1653">
        <v>0</v>
      </c>
      <c r="HZ1653">
        <v>0</v>
      </c>
      <c r="IA1653">
        <v>2</v>
      </c>
      <c r="IB1653">
        <v>1</v>
      </c>
      <c r="IC1653">
        <v>0</v>
      </c>
      <c r="ID1653">
        <v>1</v>
      </c>
      <c r="IE1653">
        <v>1</v>
      </c>
      <c r="IF1653">
        <v>0</v>
      </c>
      <c r="IG1653">
        <v>0</v>
      </c>
      <c r="IH1653">
        <v>0</v>
      </c>
      <c r="II1653">
        <v>0</v>
      </c>
      <c r="IJ1653">
        <v>1</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1</v>
      </c>
      <c r="JE1653">
        <v>0</v>
      </c>
      <c r="JF1653">
        <v>1</v>
      </c>
      <c r="JG1653">
        <v>1</v>
      </c>
      <c r="JH1653">
        <v>1</v>
      </c>
    </row>
    <row r="1654" spans="1:268" x14ac:dyDescent="0.25">
      <c r="A1654" s="3" t="s">
        <v>6704</v>
      </c>
      <c r="B1654" t="s">
        <v>280</v>
      </c>
      <c r="C1654">
        <v>133</v>
      </c>
      <c r="D1654" t="s">
        <v>6775</v>
      </c>
      <c r="E1654" s="3" t="s">
        <v>383</v>
      </c>
      <c r="F1654">
        <v>1989</v>
      </c>
      <c r="G1654" t="s">
        <v>6887</v>
      </c>
      <c r="H1654" t="s">
        <v>3945</v>
      </c>
      <c r="I1654" s="3">
        <f t="shared" si="79"/>
        <v>2016</v>
      </c>
      <c r="J1654" t="s">
        <v>386</v>
      </c>
      <c r="K1654">
        <v>2</v>
      </c>
      <c r="L1654">
        <v>2071</v>
      </c>
      <c r="M1654" t="s">
        <v>1207</v>
      </c>
      <c r="N1654" t="s">
        <v>450</v>
      </c>
      <c r="O1654" t="s">
        <v>459</v>
      </c>
      <c r="P1654" t="s">
        <v>6888</v>
      </c>
      <c r="Q1654" s="3" t="b">
        <f t="shared" si="80"/>
        <v>0</v>
      </c>
      <c r="S1654" s="3" t="b">
        <f t="shared" si="78"/>
        <v>0</v>
      </c>
      <c r="U1654" s="3" t="s">
        <v>3691</v>
      </c>
      <c r="W1654">
        <v>652</v>
      </c>
      <c r="Y1654">
        <v>299</v>
      </c>
      <c r="Z1654" t="s">
        <v>279</v>
      </c>
      <c r="AA1654" t="s">
        <v>279</v>
      </c>
      <c r="AB1654" t="s">
        <v>279</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s="3">
        <v>2</v>
      </c>
      <c r="BR1654" s="3">
        <v>0</v>
      </c>
      <c r="BS1654" s="3">
        <v>1</v>
      </c>
      <c r="BT1654" s="3">
        <v>0</v>
      </c>
      <c r="BU1654">
        <v>0</v>
      </c>
      <c r="BV1654">
        <v>0</v>
      </c>
      <c r="BW1654">
        <v>0</v>
      </c>
      <c r="BX1654">
        <v>0</v>
      </c>
      <c r="BY1654">
        <v>0</v>
      </c>
      <c r="BZ1654">
        <v>0</v>
      </c>
      <c r="CA1654">
        <v>0</v>
      </c>
      <c r="CB1654">
        <v>0</v>
      </c>
      <c r="CC1654">
        <v>0</v>
      </c>
      <c r="CD1654">
        <v>0</v>
      </c>
      <c r="CE1654">
        <v>0</v>
      </c>
      <c r="CF1654">
        <v>0</v>
      </c>
      <c r="CG1654">
        <v>1</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0</v>
      </c>
      <c r="DC1654">
        <v>0</v>
      </c>
      <c r="DD1654">
        <v>0</v>
      </c>
      <c r="DE1654">
        <v>1</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0</v>
      </c>
      <c r="FW1654">
        <v>0</v>
      </c>
      <c r="FX1654">
        <v>1</v>
      </c>
      <c r="FY1654">
        <v>0</v>
      </c>
      <c r="FZ1654">
        <v>0</v>
      </c>
      <c r="GA1654">
        <v>0</v>
      </c>
      <c r="GB1654">
        <v>0</v>
      </c>
      <c r="GC1654">
        <v>0</v>
      </c>
      <c r="GD1654">
        <v>0</v>
      </c>
      <c r="GE1654">
        <v>0</v>
      </c>
      <c r="GF1654">
        <v>0</v>
      </c>
      <c r="GG1654">
        <v>0</v>
      </c>
      <c r="GH1654">
        <v>0</v>
      </c>
      <c r="GI1654">
        <v>0</v>
      </c>
      <c r="GJ1654">
        <v>0</v>
      </c>
      <c r="GK1654">
        <v>0</v>
      </c>
      <c r="GL1654">
        <v>0</v>
      </c>
      <c r="GM1654">
        <v>0</v>
      </c>
      <c r="GN1654">
        <v>0</v>
      </c>
      <c r="GO1654">
        <v>0</v>
      </c>
      <c r="GP1654">
        <v>0</v>
      </c>
      <c r="GQ1654">
        <v>0</v>
      </c>
      <c r="GR1654">
        <v>0</v>
      </c>
      <c r="GS1654">
        <v>0</v>
      </c>
      <c r="GT1654">
        <v>0</v>
      </c>
      <c r="GU1654">
        <v>0</v>
      </c>
      <c r="GV1654">
        <v>0</v>
      </c>
      <c r="GW1654">
        <v>0</v>
      </c>
      <c r="GX1654">
        <v>0</v>
      </c>
      <c r="GY1654">
        <v>0</v>
      </c>
      <c r="GZ1654">
        <v>0</v>
      </c>
      <c r="HA1654">
        <v>0</v>
      </c>
      <c r="HB1654">
        <v>0</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0</v>
      </c>
      <c r="HU1654">
        <v>0</v>
      </c>
      <c r="HV1654">
        <v>1</v>
      </c>
      <c r="HW1654">
        <v>0</v>
      </c>
      <c r="HX1654">
        <v>1</v>
      </c>
      <c r="HY1654">
        <v>1</v>
      </c>
      <c r="HZ1654">
        <v>0</v>
      </c>
      <c r="IA1654">
        <v>0</v>
      </c>
      <c r="IB1654">
        <v>0</v>
      </c>
      <c r="IC1654">
        <v>0</v>
      </c>
      <c r="ID1654">
        <v>0</v>
      </c>
      <c r="IE1654">
        <v>1</v>
      </c>
      <c r="IF1654">
        <v>0</v>
      </c>
      <c r="IG1654">
        <v>0</v>
      </c>
      <c r="IH1654">
        <v>0</v>
      </c>
      <c r="II1654">
        <v>0</v>
      </c>
      <c r="IJ1654">
        <v>0</v>
      </c>
      <c r="IK1654">
        <v>0</v>
      </c>
      <c r="IL1654">
        <v>1</v>
      </c>
      <c r="IM1654">
        <v>1</v>
      </c>
      <c r="IN1654">
        <v>0</v>
      </c>
      <c r="IO1654">
        <v>0</v>
      </c>
      <c r="IP1654">
        <v>0</v>
      </c>
      <c r="IQ1654">
        <v>0</v>
      </c>
      <c r="IR1654">
        <v>0</v>
      </c>
      <c r="IS1654">
        <v>0</v>
      </c>
      <c r="IT1654">
        <v>0</v>
      </c>
      <c r="IU1654">
        <v>3</v>
      </c>
      <c r="IV1654">
        <v>0</v>
      </c>
      <c r="IW1654">
        <v>1</v>
      </c>
      <c r="IX1654">
        <v>0</v>
      </c>
      <c r="IY1654">
        <v>0</v>
      </c>
      <c r="IZ1654">
        <v>0</v>
      </c>
      <c r="JA1654">
        <v>0</v>
      </c>
      <c r="JB1654">
        <v>0</v>
      </c>
      <c r="JC1654">
        <v>0</v>
      </c>
      <c r="JD1654">
        <v>0</v>
      </c>
      <c r="JE1654">
        <v>0</v>
      </c>
      <c r="JF1654">
        <v>0</v>
      </c>
      <c r="JG1654">
        <v>0</v>
      </c>
      <c r="JH1654">
        <v>1</v>
      </c>
    </row>
    <row r="1655" spans="1:268" x14ac:dyDescent="0.25">
      <c r="A1655" s="3" t="s">
        <v>6704</v>
      </c>
      <c r="B1655" t="s">
        <v>280</v>
      </c>
      <c r="C1655">
        <v>133</v>
      </c>
      <c r="D1655" t="s">
        <v>6775</v>
      </c>
      <c r="E1655" s="3" t="s">
        <v>383</v>
      </c>
      <c r="F1655">
        <v>2156</v>
      </c>
      <c r="G1655" t="s">
        <v>6889</v>
      </c>
      <c r="H1655" t="s">
        <v>3945</v>
      </c>
      <c r="I1655" s="3">
        <f t="shared" si="79"/>
        <v>2016</v>
      </c>
      <c r="J1655" t="s">
        <v>271</v>
      </c>
      <c r="K1655">
        <v>2</v>
      </c>
      <c r="L1655">
        <v>2276</v>
      </c>
      <c r="M1655" t="s">
        <v>1207</v>
      </c>
      <c r="N1655" t="s">
        <v>450</v>
      </c>
      <c r="O1655" t="s">
        <v>451</v>
      </c>
      <c r="P1655" t="s">
        <v>6890</v>
      </c>
      <c r="Q1655" s="3" t="b">
        <f t="shared" si="80"/>
        <v>0</v>
      </c>
      <c r="S1655" s="3" t="b">
        <f t="shared" si="78"/>
        <v>0</v>
      </c>
      <c r="U1655" s="3" t="s">
        <v>3691</v>
      </c>
      <c r="W1655">
        <v>652</v>
      </c>
      <c r="Y1655">
        <v>299</v>
      </c>
      <c r="Z1655" t="s">
        <v>279</v>
      </c>
      <c r="AA1655" t="s">
        <v>279</v>
      </c>
      <c r="AB1655" t="s">
        <v>279</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s="3">
        <v>0</v>
      </c>
      <c r="BR1655" s="3">
        <v>0</v>
      </c>
      <c r="BS1655" s="3">
        <v>0</v>
      </c>
      <c r="BT1655" s="3">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0</v>
      </c>
      <c r="CQ1655">
        <v>0</v>
      </c>
      <c r="CR1655">
        <v>0</v>
      </c>
      <c r="CS1655">
        <v>0</v>
      </c>
      <c r="CT1655">
        <v>0</v>
      </c>
      <c r="CU1655">
        <v>0</v>
      </c>
      <c r="CV1655">
        <v>0</v>
      </c>
      <c r="CW1655">
        <v>0</v>
      </c>
      <c r="CX1655">
        <v>0</v>
      </c>
      <c r="CY1655">
        <v>0</v>
      </c>
      <c r="CZ1655">
        <v>0</v>
      </c>
      <c r="DA1655">
        <v>0</v>
      </c>
      <c r="DB1655">
        <v>0</v>
      </c>
      <c r="DC1655">
        <v>0</v>
      </c>
      <c r="DD1655">
        <v>1</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c r="EZ1655">
        <v>0</v>
      </c>
      <c r="FA1655">
        <v>0</v>
      </c>
      <c r="FB1655">
        <v>0</v>
      </c>
      <c r="FC1655">
        <v>0</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0</v>
      </c>
      <c r="GP1655">
        <v>0</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0</v>
      </c>
      <c r="HL1655">
        <v>0</v>
      </c>
      <c r="HM1655">
        <v>0</v>
      </c>
      <c r="HN1655">
        <v>0</v>
      </c>
      <c r="HO1655">
        <v>0</v>
      </c>
      <c r="HP1655">
        <v>0</v>
      </c>
      <c r="HQ1655">
        <v>0</v>
      </c>
      <c r="HR1655">
        <v>0</v>
      </c>
      <c r="HS1655">
        <v>0</v>
      </c>
      <c r="HT1655">
        <v>0</v>
      </c>
      <c r="HU1655">
        <v>0</v>
      </c>
      <c r="HV1655">
        <v>1</v>
      </c>
      <c r="HW1655">
        <v>0</v>
      </c>
      <c r="HX1655">
        <v>1</v>
      </c>
      <c r="HY1655">
        <v>0</v>
      </c>
      <c r="HZ1655">
        <v>0</v>
      </c>
      <c r="IA1655">
        <v>0</v>
      </c>
      <c r="IB1655">
        <v>0</v>
      </c>
      <c r="IC1655">
        <v>0</v>
      </c>
      <c r="ID1655">
        <v>0</v>
      </c>
      <c r="IE1655">
        <v>0</v>
      </c>
      <c r="IF1655">
        <v>0</v>
      </c>
      <c r="IG1655">
        <v>0</v>
      </c>
      <c r="IH1655">
        <v>0</v>
      </c>
      <c r="II1655">
        <v>0</v>
      </c>
      <c r="IJ1655">
        <v>0</v>
      </c>
      <c r="IK1655">
        <v>0</v>
      </c>
      <c r="IL1655">
        <v>0</v>
      </c>
      <c r="IM1655">
        <v>0</v>
      </c>
      <c r="IN1655">
        <v>0</v>
      </c>
      <c r="IO1655">
        <v>0</v>
      </c>
      <c r="IP1655">
        <v>0</v>
      </c>
      <c r="IQ1655">
        <v>0</v>
      </c>
      <c r="IR1655">
        <v>0</v>
      </c>
      <c r="IS1655">
        <v>0</v>
      </c>
      <c r="IT1655">
        <v>0</v>
      </c>
      <c r="IU1655">
        <v>0</v>
      </c>
      <c r="IV1655">
        <v>0</v>
      </c>
      <c r="IW1655">
        <v>0</v>
      </c>
      <c r="IX1655">
        <v>0</v>
      </c>
      <c r="IY1655">
        <v>2</v>
      </c>
      <c r="IZ1655">
        <v>0</v>
      </c>
      <c r="JA1655">
        <v>1</v>
      </c>
      <c r="JB1655">
        <v>0</v>
      </c>
      <c r="JC1655">
        <v>0</v>
      </c>
      <c r="JD1655">
        <v>0</v>
      </c>
      <c r="JE1655">
        <v>0</v>
      </c>
      <c r="JF1655">
        <v>0</v>
      </c>
      <c r="JG1655">
        <v>0</v>
      </c>
      <c r="JH1655">
        <v>1</v>
      </c>
    </row>
    <row r="1656" spans="1:268" x14ac:dyDescent="0.25">
      <c r="A1656" s="3" t="s">
        <v>6704</v>
      </c>
      <c r="B1656" t="s">
        <v>1203</v>
      </c>
      <c r="C1656">
        <v>138</v>
      </c>
      <c r="D1656" t="s">
        <v>3688</v>
      </c>
      <c r="E1656" s="3" t="s">
        <v>383</v>
      </c>
      <c r="F1656">
        <v>1988</v>
      </c>
      <c r="G1656" t="s">
        <v>6891</v>
      </c>
      <c r="H1656" t="s">
        <v>6892</v>
      </c>
      <c r="I1656" s="3">
        <f t="shared" si="79"/>
        <v>2016</v>
      </c>
      <c r="J1656" t="s">
        <v>271</v>
      </c>
      <c r="K1656">
        <v>1</v>
      </c>
      <c r="L1656">
        <v>1941</v>
      </c>
      <c r="M1656" t="s">
        <v>1207</v>
      </c>
      <c r="N1656" t="s">
        <v>273</v>
      </c>
      <c r="O1656" t="s">
        <v>493</v>
      </c>
      <c r="P1656" t="s">
        <v>6893</v>
      </c>
      <c r="Q1656" s="3" t="b">
        <f t="shared" si="80"/>
        <v>0</v>
      </c>
      <c r="R1656" t="s">
        <v>6894</v>
      </c>
      <c r="S1656" s="3" t="b">
        <f t="shared" si="78"/>
        <v>0</v>
      </c>
      <c r="U1656" s="3" t="s">
        <v>3691</v>
      </c>
      <c r="W1656">
        <v>652</v>
      </c>
      <c r="Y1656">
        <v>299</v>
      </c>
      <c r="Z1656" t="s">
        <v>279</v>
      </c>
      <c r="AA1656" t="s">
        <v>279</v>
      </c>
      <c r="AB1656" t="s">
        <v>279</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s="3">
        <v>0</v>
      </c>
      <c r="BR1656" s="3">
        <v>0</v>
      </c>
      <c r="BS1656" s="3">
        <v>0</v>
      </c>
      <c r="BT1656" s="3">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0</v>
      </c>
      <c r="FV1656">
        <v>0</v>
      </c>
      <c r="FW1656">
        <v>0</v>
      </c>
      <c r="FX1656">
        <v>0</v>
      </c>
      <c r="FY1656">
        <v>0</v>
      </c>
      <c r="FZ1656">
        <v>1</v>
      </c>
      <c r="GA1656">
        <v>0</v>
      </c>
      <c r="GB1656">
        <v>1</v>
      </c>
      <c r="GC1656">
        <v>0</v>
      </c>
      <c r="GD1656">
        <v>0</v>
      </c>
      <c r="GE1656">
        <v>0</v>
      </c>
      <c r="GF1656">
        <v>0</v>
      </c>
      <c r="GG1656">
        <v>0</v>
      </c>
      <c r="GH1656">
        <v>0</v>
      </c>
      <c r="GI1656">
        <v>0</v>
      </c>
      <c r="GJ1656">
        <v>0</v>
      </c>
      <c r="GK1656">
        <v>0</v>
      </c>
      <c r="GL1656">
        <v>0</v>
      </c>
      <c r="GM1656">
        <v>0</v>
      </c>
      <c r="GN1656">
        <v>0</v>
      </c>
      <c r="GO1656">
        <v>1</v>
      </c>
      <c r="GP1656">
        <v>0</v>
      </c>
      <c r="GQ1656">
        <v>0</v>
      </c>
      <c r="GR1656">
        <v>0</v>
      </c>
      <c r="GS1656">
        <v>0</v>
      </c>
      <c r="GT1656">
        <v>0</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0</v>
      </c>
      <c r="HS1656">
        <v>0</v>
      </c>
      <c r="HT1656">
        <v>0</v>
      </c>
      <c r="HU1656">
        <v>1</v>
      </c>
      <c r="HV1656">
        <v>0</v>
      </c>
      <c r="HW1656">
        <v>0</v>
      </c>
      <c r="HX1656">
        <v>0</v>
      </c>
      <c r="HY1656">
        <v>0</v>
      </c>
      <c r="HZ1656">
        <v>0</v>
      </c>
      <c r="IA1656">
        <v>0</v>
      </c>
      <c r="IB1656">
        <v>0</v>
      </c>
      <c r="IC1656">
        <v>0</v>
      </c>
      <c r="ID1656">
        <v>0</v>
      </c>
      <c r="IE1656">
        <v>0</v>
      </c>
      <c r="IF1656">
        <v>0</v>
      </c>
      <c r="IG1656">
        <v>0</v>
      </c>
      <c r="IH1656">
        <v>0</v>
      </c>
      <c r="II1656">
        <v>0</v>
      </c>
      <c r="IJ1656">
        <v>0</v>
      </c>
      <c r="IK1656">
        <v>0</v>
      </c>
      <c r="IL1656">
        <v>0</v>
      </c>
      <c r="IM1656">
        <v>0</v>
      </c>
      <c r="IN1656">
        <v>0</v>
      </c>
      <c r="IO1656">
        <v>0</v>
      </c>
      <c r="IP1656">
        <v>0</v>
      </c>
      <c r="IQ1656">
        <v>0</v>
      </c>
      <c r="IR1656">
        <v>0</v>
      </c>
      <c r="IS1656">
        <v>0</v>
      </c>
      <c r="IT1656">
        <v>0</v>
      </c>
      <c r="IU1656">
        <v>3</v>
      </c>
      <c r="IV1656">
        <v>0</v>
      </c>
      <c r="IW1656">
        <v>0</v>
      </c>
      <c r="IX1656">
        <v>3</v>
      </c>
      <c r="IY1656">
        <v>0</v>
      </c>
      <c r="IZ1656">
        <v>0</v>
      </c>
      <c r="JA1656">
        <v>0</v>
      </c>
      <c r="JB1656">
        <v>0</v>
      </c>
      <c r="JC1656">
        <v>0</v>
      </c>
      <c r="JD1656">
        <v>0</v>
      </c>
      <c r="JE1656">
        <v>0</v>
      </c>
      <c r="JF1656">
        <v>0</v>
      </c>
      <c r="JG1656">
        <v>0</v>
      </c>
      <c r="JH1656">
        <v>1</v>
      </c>
    </row>
    <row r="1657" spans="1:268" x14ac:dyDescent="0.25">
      <c r="A1657" s="3" t="s">
        <v>6704</v>
      </c>
      <c r="B1657" t="s">
        <v>1203</v>
      </c>
      <c r="C1657">
        <v>138</v>
      </c>
      <c r="D1657" t="s">
        <v>3688</v>
      </c>
      <c r="E1657" s="3" t="s">
        <v>383</v>
      </c>
      <c r="F1657">
        <v>1987</v>
      </c>
      <c r="G1657" t="s">
        <v>6895</v>
      </c>
      <c r="H1657" t="s">
        <v>6896</v>
      </c>
      <c r="I1657" s="3">
        <f t="shared" si="79"/>
        <v>2016</v>
      </c>
      <c r="J1657" t="s">
        <v>271</v>
      </c>
      <c r="K1657">
        <v>2</v>
      </c>
      <c r="L1657">
        <v>2620</v>
      </c>
      <c r="M1657" t="s">
        <v>1207</v>
      </c>
      <c r="N1657" t="s">
        <v>450</v>
      </c>
      <c r="O1657" t="s">
        <v>451</v>
      </c>
      <c r="P1657" t="s">
        <v>6897</v>
      </c>
      <c r="Q1657" s="3" t="b">
        <f t="shared" si="80"/>
        <v>0</v>
      </c>
      <c r="S1657" s="3" t="b">
        <f t="shared" si="78"/>
        <v>0</v>
      </c>
      <c r="U1657" s="3" t="s">
        <v>3691</v>
      </c>
      <c r="W1657">
        <v>652</v>
      </c>
      <c r="Y1657">
        <v>299</v>
      </c>
      <c r="Z1657" t="s">
        <v>279</v>
      </c>
      <c r="AA1657" t="s">
        <v>279</v>
      </c>
      <c r="AB1657" t="s">
        <v>279</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s="3">
        <v>0</v>
      </c>
      <c r="BR1657" s="3">
        <v>0</v>
      </c>
      <c r="BS1657" s="3">
        <v>0</v>
      </c>
      <c r="BT1657" s="3">
        <v>0</v>
      </c>
      <c r="BU1657">
        <v>0</v>
      </c>
      <c r="BV1657">
        <v>0</v>
      </c>
      <c r="BW1657">
        <v>0</v>
      </c>
      <c r="BX1657">
        <v>0</v>
      </c>
      <c r="BY1657">
        <v>0</v>
      </c>
      <c r="BZ1657">
        <v>0</v>
      </c>
      <c r="CA1657">
        <v>0</v>
      </c>
      <c r="CB1657">
        <v>0</v>
      </c>
      <c r="CC1657">
        <v>0</v>
      </c>
      <c r="CD1657">
        <v>0</v>
      </c>
      <c r="CE1657">
        <v>0</v>
      </c>
      <c r="CF1657">
        <v>0</v>
      </c>
      <c r="CG1657">
        <v>0</v>
      </c>
      <c r="CH1657">
        <v>1</v>
      </c>
      <c r="CI1657">
        <v>1</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1</v>
      </c>
      <c r="DZ1657">
        <v>0</v>
      </c>
      <c r="EA1657">
        <v>0</v>
      </c>
      <c r="EB1657">
        <v>0</v>
      </c>
      <c r="EC1657">
        <v>1</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0</v>
      </c>
      <c r="FV1657">
        <v>0</v>
      </c>
      <c r="FW1657">
        <v>0</v>
      </c>
      <c r="FX1657">
        <v>1</v>
      </c>
      <c r="FY1657">
        <v>0</v>
      </c>
      <c r="FZ1657">
        <v>1</v>
      </c>
      <c r="GA1657">
        <v>0</v>
      </c>
      <c r="GB1657">
        <v>1</v>
      </c>
      <c r="GC1657">
        <v>0</v>
      </c>
      <c r="GD1657">
        <v>0</v>
      </c>
      <c r="GE1657">
        <v>0</v>
      </c>
      <c r="GF1657">
        <v>0</v>
      </c>
      <c r="GG1657">
        <v>0</v>
      </c>
      <c r="GH1657">
        <v>0</v>
      </c>
      <c r="GI1657">
        <v>0</v>
      </c>
      <c r="GJ1657">
        <v>0</v>
      </c>
      <c r="GK1657">
        <v>0</v>
      </c>
      <c r="GL1657">
        <v>0</v>
      </c>
      <c r="GM1657">
        <v>0</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0</v>
      </c>
      <c r="HT1657">
        <v>0</v>
      </c>
      <c r="HU1657">
        <v>1</v>
      </c>
      <c r="HV1657">
        <v>2</v>
      </c>
      <c r="HW1657">
        <v>1</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0</v>
      </c>
      <c r="IS1657">
        <v>0</v>
      </c>
      <c r="IT1657">
        <v>0</v>
      </c>
      <c r="IU1657">
        <v>2</v>
      </c>
      <c r="IV1657">
        <v>0</v>
      </c>
      <c r="IW1657">
        <v>0</v>
      </c>
      <c r="IX1657">
        <v>0</v>
      </c>
      <c r="IY1657">
        <v>0</v>
      </c>
      <c r="IZ1657">
        <v>0</v>
      </c>
      <c r="JA1657">
        <v>0</v>
      </c>
      <c r="JB1657">
        <v>0</v>
      </c>
      <c r="JC1657">
        <v>0</v>
      </c>
      <c r="JD1657">
        <v>0</v>
      </c>
      <c r="JE1657">
        <v>0</v>
      </c>
      <c r="JF1657">
        <v>0</v>
      </c>
      <c r="JG1657">
        <v>1</v>
      </c>
      <c r="JH1657">
        <v>1</v>
      </c>
    </row>
    <row r="1658" spans="1:268" x14ac:dyDescent="0.25">
      <c r="A1658" s="3" t="s">
        <v>6704</v>
      </c>
      <c r="B1658" t="s">
        <v>1203</v>
      </c>
      <c r="C1658">
        <v>138</v>
      </c>
      <c r="D1658" t="s">
        <v>3688</v>
      </c>
      <c r="E1658" s="3" t="s">
        <v>383</v>
      </c>
      <c r="F1658">
        <v>1986</v>
      </c>
      <c r="G1658" t="s">
        <v>6898</v>
      </c>
      <c r="H1658" t="s">
        <v>6899</v>
      </c>
      <c r="I1658" s="3">
        <f t="shared" si="79"/>
        <v>2016</v>
      </c>
      <c r="J1658" t="s">
        <v>271</v>
      </c>
      <c r="K1658">
        <v>1</v>
      </c>
      <c r="L1658">
        <v>888</v>
      </c>
      <c r="M1658" t="s">
        <v>1207</v>
      </c>
      <c r="N1658" t="s">
        <v>450</v>
      </c>
      <c r="O1658" t="s">
        <v>459</v>
      </c>
      <c r="P1658" t="s">
        <v>6900</v>
      </c>
      <c r="Q1658" s="3" t="b">
        <f t="shared" si="80"/>
        <v>0</v>
      </c>
      <c r="R1658" t="s">
        <v>6901</v>
      </c>
      <c r="S1658" s="3" t="b">
        <f t="shared" si="78"/>
        <v>0</v>
      </c>
      <c r="U1658" s="3" t="s">
        <v>3691</v>
      </c>
      <c r="W1658">
        <v>652</v>
      </c>
      <c r="Y1658">
        <v>299</v>
      </c>
      <c r="Z1658" t="s">
        <v>279</v>
      </c>
      <c r="AA1658" t="s">
        <v>279</v>
      </c>
      <c r="AB1658" t="s">
        <v>279</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s="3">
        <v>0</v>
      </c>
      <c r="BR1658" s="3">
        <v>0</v>
      </c>
      <c r="BS1658" s="3">
        <v>0</v>
      </c>
      <c r="BT1658" s="3">
        <v>0</v>
      </c>
      <c r="BU1658">
        <v>0</v>
      </c>
      <c r="BV1658">
        <v>0</v>
      </c>
      <c r="BW1658">
        <v>0</v>
      </c>
      <c r="BX1658">
        <v>0</v>
      </c>
      <c r="BY1658">
        <v>0</v>
      </c>
      <c r="BZ1658">
        <v>0</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2</v>
      </c>
      <c r="GA1658">
        <v>0</v>
      </c>
      <c r="GB1658">
        <v>1</v>
      </c>
      <c r="GC1658">
        <v>0</v>
      </c>
      <c r="GD1658">
        <v>0</v>
      </c>
      <c r="GE1658">
        <v>0</v>
      </c>
      <c r="GF1658">
        <v>0</v>
      </c>
      <c r="GG1658">
        <v>0</v>
      </c>
      <c r="GH1658">
        <v>0</v>
      </c>
      <c r="GI1658">
        <v>0</v>
      </c>
      <c r="GJ1658">
        <v>0</v>
      </c>
      <c r="GK1658">
        <v>0</v>
      </c>
      <c r="GL1658">
        <v>0</v>
      </c>
      <c r="GM1658">
        <v>0</v>
      </c>
      <c r="GN1658">
        <v>0</v>
      </c>
      <c r="GO1658">
        <v>0</v>
      </c>
      <c r="GP1658">
        <v>0</v>
      </c>
      <c r="GQ1658">
        <v>0</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0</v>
      </c>
      <c r="HT1658">
        <v>0</v>
      </c>
      <c r="HU1658">
        <v>0</v>
      </c>
      <c r="HV1658">
        <v>1</v>
      </c>
      <c r="HW1658">
        <v>1</v>
      </c>
      <c r="HX1658">
        <v>0</v>
      </c>
      <c r="HY1658">
        <v>0</v>
      </c>
      <c r="HZ1658">
        <v>0</v>
      </c>
      <c r="IA1658">
        <v>0</v>
      </c>
      <c r="IB1658">
        <v>0</v>
      </c>
      <c r="IC1658">
        <v>0</v>
      </c>
      <c r="ID1658">
        <v>0</v>
      </c>
      <c r="IE1658">
        <v>0</v>
      </c>
      <c r="IF1658">
        <v>0</v>
      </c>
      <c r="IG1658">
        <v>0</v>
      </c>
      <c r="IH1658">
        <v>0</v>
      </c>
      <c r="II1658">
        <v>0</v>
      </c>
      <c r="IJ1658">
        <v>0</v>
      </c>
      <c r="IK1658">
        <v>0</v>
      </c>
      <c r="IL1658">
        <v>0</v>
      </c>
      <c r="IM1658">
        <v>0</v>
      </c>
      <c r="IN1658">
        <v>0</v>
      </c>
      <c r="IO1658">
        <v>0</v>
      </c>
      <c r="IP1658">
        <v>0</v>
      </c>
      <c r="IQ1658">
        <v>0</v>
      </c>
      <c r="IR1658">
        <v>0</v>
      </c>
      <c r="IS1658">
        <v>0</v>
      </c>
      <c r="IT1658">
        <v>0</v>
      </c>
      <c r="IU1658">
        <v>0</v>
      </c>
      <c r="IV1658">
        <v>0</v>
      </c>
      <c r="IW1658">
        <v>0</v>
      </c>
      <c r="IX1658">
        <v>0</v>
      </c>
      <c r="IY1658">
        <v>0</v>
      </c>
      <c r="IZ1658">
        <v>0</v>
      </c>
      <c r="JA1658">
        <v>0</v>
      </c>
      <c r="JB1658">
        <v>0</v>
      </c>
      <c r="JC1658">
        <v>0</v>
      </c>
      <c r="JD1658">
        <v>0</v>
      </c>
      <c r="JE1658">
        <v>0</v>
      </c>
      <c r="JF1658">
        <v>0</v>
      </c>
      <c r="JG1658">
        <v>0</v>
      </c>
      <c r="JH1658">
        <v>1</v>
      </c>
    </row>
    <row r="1659" spans="1:268" x14ac:dyDescent="0.25">
      <c r="A1659" s="3" t="s">
        <v>6704</v>
      </c>
      <c r="B1659" t="s">
        <v>1203</v>
      </c>
      <c r="C1659">
        <v>138</v>
      </c>
      <c r="D1659" t="s">
        <v>3688</v>
      </c>
      <c r="E1659" s="3" t="s">
        <v>383</v>
      </c>
      <c r="F1659">
        <v>1985</v>
      </c>
      <c r="G1659" t="s">
        <v>6902</v>
      </c>
      <c r="H1659" t="s">
        <v>6903</v>
      </c>
      <c r="I1659" s="3">
        <f t="shared" si="79"/>
        <v>2016</v>
      </c>
      <c r="J1659" t="s">
        <v>271</v>
      </c>
      <c r="K1659">
        <v>2</v>
      </c>
      <c r="L1659">
        <v>4112</v>
      </c>
      <c r="M1659" t="s">
        <v>1207</v>
      </c>
      <c r="N1659" t="s">
        <v>450</v>
      </c>
      <c r="O1659" t="s">
        <v>459</v>
      </c>
      <c r="P1659" t="s">
        <v>6904</v>
      </c>
      <c r="Q1659" s="3" t="b">
        <f t="shared" si="80"/>
        <v>0</v>
      </c>
      <c r="S1659" s="3" t="b">
        <f t="shared" si="78"/>
        <v>0</v>
      </c>
      <c r="U1659" s="3" t="s">
        <v>3691</v>
      </c>
      <c r="W1659">
        <v>652</v>
      </c>
      <c r="Y1659">
        <v>299</v>
      </c>
      <c r="Z1659" t="s">
        <v>279</v>
      </c>
      <c r="AA1659" t="s">
        <v>279</v>
      </c>
      <c r="AB1659" t="s">
        <v>279</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s="3">
        <v>0</v>
      </c>
      <c r="BR1659" s="3">
        <v>0</v>
      </c>
      <c r="BS1659" s="3">
        <v>0</v>
      </c>
      <c r="BT1659" s="3">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1</v>
      </c>
      <c r="DZ1659">
        <v>0</v>
      </c>
      <c r="EA1659">
        <v>0</v>
      </c>
      <c r="EB1659">
        <v>0</v>
      </c>
      <c r="EC1659">
        <v>1</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0</v>
      </c>
      <c r="FV1659">
        <v>0</v>
      </c>
      <c r="FW1659">
        <v>0</v>
      </c>
      <c r="FX1659">
        <v>1</v>
      </c>
      <c r="FY1659">
        <v>0</v>
      </c>
      <c r="FZ1659">
        <v>0</v>
      </c>
      <c r="GA1659">
        <v>0</v>
      </c>
      <c r="GB1659">
        <v>0</v>
      </c>
      <c r="GC1659">
        <v>0</v>
      </c>
      <c r="GD1659">
        <v>0</v>
      </c>
      <c r="GE1659">
        <v>0</v>
      </c>
      <c r="GF1659">
        <v>0</v>
      </c>
      <c r="GG1659">
        <v>0</v>
      </c>
      <c r="GH1659">
        <v>0</v>
      </c>
      <c r="GI1659">
        <v>0</v>
      </c>
      <c r="GJ1659">
        <v>0</v>
      </c>
      <c r="GK1659">
        <v>0</v>
      </c>
      <c r="GL1659">
        <v>0</v>
      </c>
      <c r="GM1659">
        <v>0</v>
      </c>
      <c r="GN1659">
        <v>0</v>
      </c>
      <c r="GO1659">
        <v>1</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0</v>
      </c>
      <c r="HT1659">
        <v>0</v>
      </c>
      <c r="HU1659">
        <v>0</v>
      </c>
      <c r="HV1659">
        <v>0</v>
      </c>
      <c r="HW1659">
        <v>0</v>
      </c>
      <c r="HX1659">
        <v>0</v>
      </c>
      <c r="HY1659">
        <v>0</v>
      </c>
      <c r="HZ1659">
        <v>0</v>
      </c>
      <c r="IA1659">
        <v>0</v>
      </c>
      <c r="IB1659">
        <v>0</v>
      </c>
      <c r="IC1659">
        <v>0</v>
      </c>
      <c r="ID1659">
        <v>0</v>
      </c>
      <c r="IE1659">
        <v>1</v>
      </c>
      <c r="IF1659">
        <v>0</v>
      </c>
      <c r="IG1659">
        <v>0</v>
      </c>
      <c r="IH1659">
        <v>0</v>
      </c>
      <c r="II1659">
        <v>0</v>
      </c>
      <c r="IJ1659">
        <v>0</v>
      </c>
      <c r="IK1659">
        <v>0</v>
      </c>
      <c r="IL1659">
        <v>0</v>
      </c>
      <c r="IM1659">
        <v>0</v>
      </c>
      <c r="IN1659">
        <v>0</v>
      </c>
      <c r="IO1659">
        <v>0</v>
      </c>
      <c r="IP1659">
        <v>0</v>
      </c>
      <c r="IQ1659">
        <v>0</v>
      </c>
      <c r="IR1659">
        <v>0</v>
      </c>
      <c r="IS1659">
        <v>0</v>
      </c>
      <c r="IT1659">
        <v>0</v>
      </c>
      <c r="IU1659">
        <v>3</v>
      </c>
      <c r="IV1659">
        <v>0</v>
      </c>
      <c r="IW1659">
        <v>0</v>
      </c>
      <c r="IX1659">
        <v>0</v>
      </c>
      <c r="IY1659">
        <v>0</v>
      </c>
      <c r="IZ1659">
        <v>0</v>
      </c>
      <c r="JA1659">
        <v>0</v>
      </c>
      <c r="JB1659">
        <v>0</v>
      </c>
      <c r="JC1659">
        <v>0</v>
      </c>
      <c r="JD1659">
        <v>0</v>
      </c>
      <c r="JE1659">
        <v>0</v>
      </c>
      <c r="JF1659">
        <v>0</v>
      </c>
      <c r="JG1659">
        <v>1</v>
      </c>
      <c r="JH1659">
        <v>1</v>
      </c>
    </row>
    <row r="1660" spans="1:268" x14ac:dyDescent="0.25">
      <c r="A1660" s="3" t="s">
        <v>6704</v>
      </c>
      <c r="B1660" t="s">
        <v>280</v>
      </c>
      <c r="C1660">
        <v>133</v>
      </c>
      <c r="D1660" t="s">
        <v>6775</v>
      </c>
      <c r="E1660" s="3" t="s">
        <v>383</v>
      </c>
      <c r="F1660">
        <v>1984</v>
      </c>
      <c r="G1660" t="s">
        <v>6905</v>
      </c>
      <c r="H1660" t="s">
        <v>6906</v>
      </c>
      <c r="I1660" s="3">
        <f t="shared" si="79"/>
        <v>2016</v>
      </c>
      <c r="J1660" t="s">
        <v>271</v>
      </c>
      <c r="K1660">
        <v>1</v>
      </c>
      <c r="L1660">
        <v>915</v>
      </c>
      <c r="M1660" t="s">
        <v>1207</v>
      </c>
      <c r="N1660" t="s">
        <v>450</v>
      </c>
      <c r="O1660" t="s">
        <v>459</v>
      </c>
      <c r="P1660" t="s">
        <v>6907</v>
      </c>
      <c r="Q1660" s="3" t="b">
        <f t="shared" si="80"/>
        <v>0</v>
      </c>
      <c r="R1660" t="s">
        <v>6908</v>
      </c>
      <c r="S1660" s="3" t="b">
        <f t="shared" si="78"/>
        <v>0</v>
      </c>
      <c r="U1660" s="3" t="s">
        <v>3691</v>
      </c>
      <c r="W1660">
        <v>652</v>
      </c>
      <c r="Y1660">
        <v>299</v>
      </c>
      <c r="Z1660" t="s">
        <v>279</v>
      </c>
      <c r="AA1660" t="s">
        <v>279</v>
      </c>
      <c r="AB1660" t="s">
        <v>279</v>
      </c>
      <c r="AC1660">
        <v>2</v>
      </c>
      <c r="AD1660">
        <v>0</v>
      </c>
      <c r="AE1660">
        <v>0</v>
      </c>
      <c r="AF1660">
        <v>1</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s="3">
        <v>0</v>
      </c>
      <c r="BR1660" s="3">
        <v>0</v>
      </c>
      <c r="BS1660" s="3">
        <v>0</v>
      </c>
      <c r="BT1660" s="3">
        <v>0</v>
      </c>
      <c r="BU1660">
        <v>0</v>
      </c>
      <c r="BV1660">
        <v>0</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0</v>
      </c>
      <c r="FW1660">
        <v>0</v>
      </c>
      <c r="FX1660">
        <v>0</v>
      </c>
      <c r="FY1660">
        <v>0</v>
      </c>
      <c r="FZ1660">
        <v>0</v>
      </c>
      <c r="GA1660">
        <v>0</v>
      </c>
      <c r="GB1660">
        <v>0</v>
      </c>
      <c r="GC1660">
        <v>0</v>
      </c>
      <c r="GD1660">
        <v>0</v>
      </c>
      <c r="GE1660">
        <v>0</v>
      </c>
      <c r="GF1660">
        <v>0</v>
      </c>
      <c r="GG1660">
        <v>0</v>
      </c>
      <c r="GH1660">
        <v>0</v>
      </c>
      <c r="GI1660">
        <v>0</v>
      </c>
      <c r="GJ1660">
        <v>1</v>
      </c>
      <c r="GK1660">
        <v>1</v>
      </c>
      <c r="GL1660">
        <v>0</v>
      </c>
      <c r="GM1660">
        <v>0</v>
      </c>
      <c r="GN1660">
        <v>0</v>
      </c>
      <c r="GO1660">
        <v>0</v>
      </c>
      <c r="GP1660">
        <v>0</v>
      </c>
      <c r="GQ1660">
        <v>0</v>
      </c>
      <c r="GR1660">
        <v>0</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0</v>
      </c>
      <c r="HK1660">
        <v>0</v>
      </c>
      <c r="HL1660">
        <v>0</v>
      </c>
      <c r="HM1660">
        <v>0</v>
      </c>
      <c r="HN1660">
        <v>0</v>
      </c>
      <c r="HO1660">
        <v>0</v>
      </c>
      <c r="HP1660">
        <v>0</v>
      </c>
      <c r="HQ1660">
        <v>0</v>
      </c>
      <c r="HR1660">
        <v>0</v>
      </c>
      <c r="HS1660">
        <v>0</v>
      </c>
      <c r="HT1660">
        <v>0</v>
      </c>
      <c r="HU1660">
        <v>1</v>
      </c>
      <c r="HV1660">
        <v>1</v>
      </c>
      <c r="HW1660">
        <v>0</v>
      </c>
      <c r="HX1660">
        <v>1</v>
      </c>
      <c r="HY1660">
        <v>0</v>
      </c>
      <c r="HZ1660">
        <v>1</v>
      </c>
      <c r="IA1660">
        <v>0</v>
      </c>
      <c r="IB1660">
        <v>0</v>
      </c>
      <c r="IC1660">
        <v>0</v>
      </c>
      <c r="ID1660">
        <v>0</v>
      </c>
      <c r="IE1660">
        <v>1</v>
      </c>
      <c r="IF1660">
        <v>0</v>
      </c>
      <c r="IG1660">
        <v>0</v>
      </c>
      <c r="IH1660">
        <v>0</v>
      </c>
      <c r="II1660">
        <v>0</v>
      </c>
      <c r="IJ1660">
        <v>0</v>
      </c>
      <c r="IK1660">
        <v>0</v>
      </c>
      <c r="IL1660">
        <v>0</v>
      </c>
      <c r="IM1660">
        <v>0</v>
      </c>
      <c r="IN1660">
        <v>0</v>
      </c>
      <c r="IO1660">
        <v>0</v>
      </c>
      <c r="IP1660">
        <v>0</v>
      </c>
      <c r="IQ1660">
        <v>0</v>
      </c>
      <c r="IR1660">
        <v>0</v>
      </c>
      <c r="IS1660">
        <v>0</v>
      </c>
      <c r="IT1660">
        <v>0</v>
      </c>
      <c r="IU1660">
        <v>1</v>
      </c>
      <c r="IV1660">
        <v>0</v>
      </c>
      <c r="IW1660">
        <v>0</v>
      </c>
      <c r="IX1660">
        <v>0</v>
      </c>
      <c r="IY1660">
        <v>1</v>
      </c>
      <c r="IZ1660">
        <v>0</v>
      </c>
      <c r="JA1660">
        <v>1</v>
      </c>
      <c r="JB1660">
        <v>0</v>
      </c>
      <c r="JC1660">
        <v>0</v>
      </c>
      <c r="JD1660">
        <v>0</v>
      </c>
      <c r="JE1660">
        <v>0</v>
      </c>
      <c r="JF1660">
        <v>0</v>
      </c>
      <c r="JG1660">
        <v>0</v>
      </c>
      <c r="JH1660">
        <v>1</v>
      </c>
    </row>
    <row r="1661" spans="1:268" x14ac:dyDescent="0.25">
      <c r="A1661" s="3" t="s">
        <v>6704</v>
      </c>
      <c r="B1661" t="s">
        <v>280</v>
      </c>
      <c r="C1661">
        <v>115</v>
      </c>
      <c r="D1661" t="s">
        <v>5624</v>
      </c>
      <c r="E1661" s="3" t="s">
        <v>383</v>
      </c>
      <c r="F1661">
        <v>1507</v>
      </c>
      <c r="G1661" t="s">
        <v>6909</v>
      </c>
      <c r="H1661" t="s">
        <v>6910</v>
      </c>
      <c r="I1661" s="3">
        <f t="shared" si="79"/>
        <v>2016</v>
      </c>
      <c r="J1661" t="s">
        <v>271</v>
      </c>
      <c r="K1661">
        <v>4</v>
      </c>
      <c r="L1661">
        <v>10606</v>
      </c>
      <c r="M1661" t="s">
        <v>295</v>
      </c>
      <c r="N1661" t="s">
        <v>450</v>
      </c>
      <c r="O1661" t="s">
        <v>451</v>
      </c>
      <c r="Q1661" s="3" t="b">
        <f t="shared" si="80"/>
        <v>0</v>
      </c>
      <c r="S1661" s="3" t="b">
        <f t="shared" si="78"/>
        <v>0</v>
      </c>
      <c r="T1661" t="s">
        <v>6911</v>
      </c>
      <c r="U1661" s="3" t="s">
        <v>3691</v>
      </c>
      <c r="W1661">
        <v>652</v>
      </c>
      <c r="Y1661">
        <v>299</v>
      </c>
      <c r="Z1661" t="s">
        <v>279</v>
      </c>
      <c r="AA1661" t="s">
        <v>279</v>
      </c>
      <c r="AB1661" t="s">
        <v>279</v>
      </c>
      <c r="AC1661">
        <v>2</v>
      </c>
      <c r="AD1661">
        <v>0</v>
      </c>
      <c r="AE1661">
        <v>0</v>
      </c>
      <c r="AF1661">
        <v>1</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s="3">
        <v>0</v>
      </c>
      <c r="BR1661" s="3">
        <v>0</v>
      </c>
      <c r="BS1661" s="3">
        <v>0</v>
      </c>
      <c r="BT1661" s="3">
        <v>0</v>
      </c>
      <c r="BU1661">
        <v>0</v>
      </c>
      <c r="BV1661">
        <v>0</v>
      </c>
      <c r="BW1661">
        <v>0</v>
      </c>
      <c r="BX1661">
        <v>0</v>
      </c>
      <c r="BY1661">
        <v>0</v>
      </c>
      <c r="BZ1661">
        <v>1</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0</v>
      </c>
      <c r="FV1661">
        <v>0</v>
      </c>
      <c r="FW1661">
        <v>0</v>
      </c>
      <c r="FX1661">
        <v>1</v>
      </c>
      <c r="FY1661">
        <v>0</v>
      </c>
      <c r="FZ1661">
        <v>1</v>
      </c>
      <c r="GA1661">
        <v>0</v>
      </c>
      <c r="GB1661">
        <v>0</v>
      </c>
      <c r="GC1661">
        <v>0</v>
      </c>
      <c r="GD1661">
        <v>1</v>
      </c>
      <c r="GE1661">
        <v>0</v>
      </c>
      <c r="GF1661">
        <v>0</v>
      </c>
      <c r="GG1661">
        <v>0</v>
      </c>
      <c r="GH1661">
        <v>0</v>
      </c>
      <c r="GI1661">
        <v>0</v>
      </c>
      <c r="GJ1661">
        <v>0</v>
      </c>
      <c r="GK1661">
        <v>0</v>
      </c>
      <c r="GL1661">
        <v>0</v>
      </c>
      <c r="GM1661">
        <v>0</v>
      </c>
      <c r="GN1661">
        <v>0</v>
      </c>
      <c r="GO1661">
        <v>0</v>
      </c>
      <c r="GP1661">
        <v>0</v>
      </c>
      <c r="GQ1661">
        <v>0</v>
      </c>
      <c r="GR1661">
        <v>0</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0</v>
      </c>
      <c r="HT1661">
        <v>0</v>
      </c>
      <c r="HU1661">
        <v>1</v>
      </c>
      <c r="HV1661">
        <v>3</v>
      </c>
      <c r="HW1661">
        <v>1</v>
      </c>
      <c r="HX1661">
        <v>0</v>
      </c>
      <c r="HY1661">
        <v>0</v>
      </c>
      <c r="HZ1661">
        <v>0</v>
      </c>
      <c r="IA1661">
        <v>0</v>
      </c>
      <c r="IB1661">
        <v>0</v>
      </c>
      <c r="IC1661">
        <v>0</v>
      </c>
      <c r="ID1661">
        <v>0</v>
      </c>
      <c r="IE1661">
        <v>1</v>
      </c>
      <c r="IF1661">
        <v>0</v>
      </c>
      <c r="IG1661">
        <v>0</v>
      </c>
      <c r="IH1661">
        <v>0</v>
      </c>
      <c r="II1661">
        <v>0</v>
      </c>
      <c r="IJ1661">
        <v>1</v>
      </c>
      <c r="IK1661">
        <v>0</v>
      </c>
      <c r="IL1661">
        <v>0</v>
      </c>
      <c r="IM1661">
        <v>0</v>
      </c>
      <c r="IN1661">
        <v>0</v>
      </c>
      <c r="IO1661">
        <v>0</v>
      </c>
      <c r="IP1661">
        <v>0</v>
      </c>
      <c r="IQ1661">
        <v>0</v>
      </c>
      <c r="IR1661">
        <v>0</v>
      </c>
      <c r="IS1661">
        <v>0</v>
      </c>
      <c r="IT1661">
        <v>0</v>
      </c>
      <c r="IU1661">
        <v>1</v>
      </c>
      <c r="IV1661">
        <v>0</v>
      </c>
      <c r="IW1661">
        <v>0</v>
      </c>
      <c r="IX1661">
        <v>0</v>
      </c>
      <c r="IY1661">
        <v>0</v>
      </c>
      <c r="IZ1661">
        <v>0</v>
      </c>
      <c r="JA1661">
        <v>0</v>
      </c>
      <c r="JB1661">
        <v>0</v>
      </c>
      <c r="JC1661">
        <v>0</v>
      </c>
      <c r="JD1661">
        <v>1</v>
      </c>
      <c r="JE1661">
        <v>0</v>
      </c>
      <c r="JF1661">
        <v>1</v>
      </c>
      <c r="JG1661">
        <v>1</v>
      </c>
      <c r="JH1661">
        <v>1</v>
      </c>
    </row>
    <row r="1662" spans="1:268" x14ac:dyDescent="0.25">
      <c r="A1662" s="3" t="s">
        <v>6704</v>
      </c>
      <c r="B1662" t="s">
        <v>1203</v>
      </c>
      <c r="C1662">
        <v>138</v>
      </c>
      <c r="D1662" t="s">
        <v>3688</v>
      </c>
      <c r="E1662" s="3" t="s">
        <v>383</v>
      </c>
      <c r="F1662">
        <v>2155</v>
      </c>
      <c r="G1662" t="s">
        <v>6912</v>
      </c>
      <c r="H1662" t="s">
        <v>1652</v>
      </c>
      <c r="I1662" s="3">
        <f t="shared" si="79"/>
        <v>2016</v>
      </c>
      <c r="J1662" t="s">
        <v>271</v>
      </c>
      <c r="K1662">
        <v>1</v>
      </c>
      <c r="L1662">
        <v>933</v>
      </c>
      <c r="M1662" t="s">
        <v>1207</v>
      </c>
      <c r="N1662" t="s">
        <v>450</v>
      </c>
      <c r="O1662" t="s">
        <v>451</v>
      </c>
      <c r="P1662" t="s">
        <v>6913</v>
      </c>
      <c r="Q1662" s="3" t="b">
        <f t="shared" si="80"/>
        <v>0</v>
      </c>
      <c r="S1662" s="3" t="b">
        <f t="shared" si="78"/>
        <v>0</v>
      </c>
      <c r="U1662" s="3" t="s">
        <v>3691</v>
      </c>
      <c r="W1662">
        <v>652</v>
      </c>
      <c r="Y1662">
        <v>299</v>
      </c>
      <c r="Z1662" t="s">
        <v>279</v>
      </c>
      <c r="AA1662" t="s">
        <v>279</v>
      </c>
      <c r="AB1662" t="s">
        <v>279</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s="3">
        <v>0</v>
      </c>
      <c r="BR1662" s="3">
        <v>0</v>
      </c>
      <c r="BS1662" s="3">
        <v>0</v>
      </c>
      <c r="BT1662" s="3">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0</v>
      </c>
      <c r="FW1662">
        <v>0</v>
      </c>
      <c r="FX1662">
        <v>0</v>
      </c>
      <c r="FY1662">
        <v>0</v>
      </c>
      <c r="FZ1662">
        <v>0</v>
      </c>
      <c r="GA1662">
        <v>0</v>
      </c>
      <c r="GB1662">
        <v>0</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0</v>
      </c>
      <c r="HT1662">
        <v>0</v>
      </c>
      <c r="HU1662">
        <v>1</v>
      </c>
      <c r="HV1662">
        <v>1</v>
      </c>
      <c r="HW1662">
        <v>1</v>
      </c>
      <c r="HX1662">
        <v>0</v>
      </c>
      <c r="HY1662">
        <v>0</v>
      </c>
      <c r="HZ1662">
        <v>0</v>
      </c>
      <c r="IA1662">
        <v>0</v>
      </c>
      <c r="IB1662">
        <v>0</v>
      </c>
      <c r="IC1662">
        <v>0</v>
      </c>
      <c r="ID1662">
        <v>0</v>
      </c>
      <c r="IE1662">
        <v>1</v>
      </c>
      <c r="IF1662">
        <v>0</v>
      </c>
      <c r="IG1662">
        <v>0</v>
      </c>
      <c r="IH1662">
        <v>0</v>
      </c>
      <c r="II1662">
        <v>0</v>
      </c>
      <c r="IJ1662">
        <v>0</v>
      </c>
      <c r="IK1662">
        <v>0</v>
      </c>
      <c r="IL1662">
        <v>0</v>
      </c>
      <c r="IM1662">
        <v>0</v>
      </c>
      <c r="IN1662">
        <v>0</v>
      </c>
      <c r="IO1662">
        <v>0</v>
      </c>
      <c r="IP1662">
        <v>0</v>
      </c>
      <c r="IQ1662">
        <v>0</v>
      </c>
      <c r="IR1662">
        <v>0</v>
      </c>
      <c r="IS1662">
        <v>0</v>
      </c>
      <c r="IT1662">
        <v>0</v>
      </c>
      <c r="IU1662">
        <v>2</v>
      </c>
      <c r="IV1662">
        <v>0</v>
      </c>
      <c r="IW1662">
        <v>0</v>
      </c>
      <c r="IX1662">
        <v>0</v>
      </c>
      <c r="IY1662">
        <v>0</v>
      </c>
      <c r="IZ1662">
        <v>0</v>
      </c>
      <c r="JA1662">
        <v>0</v>
      </c>
      <c r="JB1662">
        <v>0</v>
      </c>
      <c r="JC1662">
        <v>0</v>
      </c>
      <c r="JD1662">
        <v>0</v>
      </c>
      <c r="JE1662">
        <v>0</v>
      </c>
      <c r="JF1662">
        <v>0</v>
      </c>
      <c r="JG1662">
        <v>1</v>
      </c>
      <c r="JH1662">
        <v>1</v>
      </c>
    </row>
    <row r="1663" spans="1:268" x14ac:dyDescent="0.25">
      <c r="A1663" s="3" t="s">
        <v>6704</v>
      </c>
      <c r="B1663" t="s">
        <v>1203</v>
      </c>
      <c r="C1663">
        <v>138</v>
      </c>
      <c r="D1663" t="s">
        <v>3688</v>
      </c>
      <c r="E1663" s="3" t="s">
        <v>383</v>
      </c>
      <c r="F1663">
        <v>1982</v>
      </c>
      <c r="G1663" t="s">
        <v>6914</v>
      </c>
      <c r="H1663" t="s">
        <v>6915</v>
      </c>
      <c r="I1663" s="3">
        <f t="shared" si="79"/>
        <v>2015</v>
      </c>
      <c r="J1663" t="s">
        <v>271</v>
      </c>
      <c r="K1663">
        <v>1</v>
      </c>
      <c r="L1663">
        <v>1052</v>
      </c>
      <c r="M1663" t="s">
        <v>1207</v>
      </c>
      <c r="N1663" t="s">
        <v>450</v>
      </c>
      <c r="O1663" t="s">
        <v>459</v>
      </c>
      <c r="P1663" t="s">
        <v>6916</v>
      </c>
      <c r="Q1663" s="3" t="b">
        <f t="shared" si="80"/>
        <v>0</v>
      </c>
      <c r="S1663" s="3" t="b">
        <f t="shared" si="78"/>
        <v>0</v>
      </c>
      <c r="U1663" s="3" t="s">
        <v>3691</v>
      </c>
      <c r="W1663">
        <v>652</v>
      </c>
      <c r="Y1663">
        <v>299</v>
      </c>
      <c r="Z1663" t="s">
        <v>279</v>
      </c>
      <c r="AA1663" t="s">
        <v>279</v>
      </c>
      <c r="AB1663" t="s">
        <v>279</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s="3">
        <v>0</v>
      </c>
      <c r="BR1663" s="3">
        <v>0</v>
      </c>
      <c r="BS1663" s="3">
        <v>0</v>
      </c>
      <c r="BT1663" s="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3</v>
      </c>
      <c r="DZ1663">
        <v>1</v>
      </c>
      <c r="EA1663">
        <v>1</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0</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0</v>
      </c>
      <c r="HT1663">
        <v>0</v>
      </c>
      <c r="HU1663">
        <v>1</v>
      </c>
      <c r="HV1663">
        <v>1</v>
      </c>
      <c r="HW1663">
        <v>1</v>
      </c>
      <c r="HX1663">
        <v>0</v>
      </c>
      <c r="HY1663">
        <v>1</v>
      </c>
      <c r="HZ1663">
        <v>0</v>
      </c>
      <c r="IA1663">
        <v>0</v>
      </c>
      <c r="IB1663">
        <v>0</v>
      </c>
      <c r="IC1663">
        <v>0</v>
      </c>
      <c r="ID1663">
        <v>0</v>
      </c>
      <c r="IE1663">
        <v>1</v>
      </c>
      <c r="IF1663">
        <v>0</v>
      </c>
      <c r="IG1663">
        <v>0</v>
      </c>
      <c r="IH1663">
        <v>0</v>
      </c>
      <c r="II1663">
        <v>0</v>
      </c>
      <c r="IJ1663">
        <v>0</v>
      </c>
      <c r="IK1663">
        <v>0</v>
      </c>
      <c r="IL1663">
        <v>0</v>
      </c>
      <c r="IM1663">
        <v>0</v>
      </c>
      <c r="IN1663">
        <v>0</v>
      </c>
      <c r="IO1663">
        <v>0</v>
      </c>
      <c r="IP1663">
        <v>0</v>
      </c>
      <c r="IQ1663">
        <v>0</v>
      </c>
      <c r="IR1663">
        <v>0</v>
      </c>
      <c r="IS1663">
        <v>0</v>
      </c>
      <c r="IT1663">
        <v>0</v>
      </c>
      <c r="IU1663">
        <v>3</v>
      </c>
      <c r="IV1663">
        <v>0</v>
      </c>
      <c r="IW1663">
        <v>0</v>
      </c>
      <c r="IX1663">
        <v>0</v>
      </c>
      <c r="IY1663">
        <v>0</v>
      </c>
      <c r="IZ1663">
        <v>0</v>
      </c>
      <c r="JA1663">
        <v>0</v>
      </c>
      <c r="JB1663">
        <v>0</v>
      </c>
      <c r="JC1663">
        <v>0</v>
      </c>
      <c r="JD1663">
        <v>0</v>
      </c>
      <c r="JE1663">
        <v>0</v>
      </c>
      <c r="JF1663">
        <v>0</v>
      </c>
      <c r="JG1663">
        <v>0</v>
      </c>
      <c r="JH1663">
        <v>1</v>
      </c>
    </row>
    <row r="1664" spans="1:268" x14ac:dyDescent="0.25">
      <c r="A1664" s="3" t="s">
        <v>6704</v>
      </c>
      <c r="B1664" t="s">
        <v>1203</v>
      </c>
      <c r="C1664">
        <v>138</v>
      </c>
      <c r="D1664" t="s">
        <v>3688</v>
      </c>
      <c r="E1664" s="3" t="s">
        <v>383</v>
      </c>
      <c r="F1664">
        <v>1891</v>
      </c>
      <c r="G1664" t="s">
        <v>6917</v>
      </c>
      <c r="H1664" t="s">
        <v>6918</v>
      </c>
      <c r="I1664" s="3">
        <f t="shared" si="79"/>
        <v>2015</v>
      </c>
      <c r="J1664" t="s">
        <v>271</v>
      </c>
      <c r="K1664">
        <v>1</v>
      </c>
      <c r="L1664">
        <v>1235</v>
      </c>
      <c r="M1664" t="s">
        <v>1207</v>
      </c>
      <c r="N1664" t="s">
        <v>450</v>
      </c>
      <c r="O1664" t="s">
        <v>451</v>
      </c>
      <c r="P1664" t="s">
        <v>6919</v>
      </c>
      <c r="Q1664" s="3" t="b">
        <f t="shared" si="80"/>
        <v>0</v>
      </c>
      <c r="S1664" s="3" t="b">
        <f t="shared" si="78"/>
        <v>0</v>
      </c>
      <c r="U1664" s="3" t="s">
        <v>3691</v>
      </c>
      <c r="W1664">
        <v>652</v>
      </c>
      <c r="Y1664">
        <v>299</v>
      </c>
      <c r="Z1664" t="s">
        <v>279</v>
      </c>
      <c r="AA1664" t="s">
        <v>279</v>
      </c>
      <c r="AB1664" t="s">
        <v>279</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s="3">
        <v>0</v>
      </c>
      <c r="BR1664" s="3">
        <v>0</v>
      </c>
      <c r="BS1664" s="3">
        <v>0</v>
      </c>
      <c r="BT1664" s="3">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1</v>
      </c>
      <c r="DZ1664">
        <v>0</v>
      </c>
      <c r="EA1664">
        <v>0</v>
      </c>
      <c r="EB1664">
        <v>1</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1</v>
      </c>
      <c r="FY1664">
        <v>0</v>
      </c>
      <c r="FZ1664">
        <v>0</v>
      </c>
      <c r="GA1664">
        <v>0</v>
      </c>
      <c r="GB1664">
        <v>0</v>
      </c>
      <c r="GC1664">
        <v>0</v>
      </c>
      <c r="GD1664">
        <v>0</v>
      </c>
      <c r="GE1664">
        <v>0</v>
      </c>
      <c r="GF1664">
        <v>0</v>
      </c>
      <c r="GG1664">
        <v>0</v>
      </c>
      <c r="GH1664">
        <v>0</v>
      </c>
      <c r="GI1664">
        <v>0</v>
      </c>
      <c r="GJ1664">
        <v>0</v>
      </c>
      <c r="GK1664">
        <v>0</v>
      </c>
      <c r="GL1664">
        <v>0</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0</v>
      </c>
      <c r="HS1664">
        <v>0</v>
      </c>
      <c r="HT1664">
        <v>0</v>
      </c>
      <c r="HU1664">
        <v>0</v>
      </c>
      <c r="HV1664">
        <v>3</v>
      </c>
      <c r="HW1664">
        <v>1</v>
      </c>
      <c r="HX1664">
        <v>0</v>
      </c>
      <c r="HY1664">
        <v>0</v>
      </c>
      <c r="HZ1664">
        <v>0</v>
      </c>
      <c r="IA1664">
        <v>0</v>
      </c>
      <c r="IB1664">
        <v>0</v>
      </c>
      <c r="IC1664">
        <v>0</v>
      </c>
      <c r="ID1664">
        <v>0</v>
      </c>
      <c r="IE1664">
        <v>1</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0</v>
      </c>
      <c r="IX1664">
        <v>0</v>
      </c>
      <c r="IY1664">
        <v>0</v>
      </c>
      <c r="IZ1664">
        <v>0</v>
      </c>
      <c r="JA1664">
        <v>0</v>
      </c>
      <c r="JB1664">
        <v>0</v>
      </c>
      <c r="JC1664">
        <v>0</v>
      </c>
      <c r="JD1664">
        <v>0</v>
      </c>
      <c r="JE1664">
        <v>0</v>
      </c>
      <c r="JF1664">
        <v>0</v>
      </c>
      <c r="JG1664">
        <v>0</v>
      </c>
      <c r="JH1664">
        <v>1</v>
      </c>
    </row>
    <row r="1665" spans="1:268" x14ac:dyDescent="0.25">
      <c r="A1665" s="3" t="s">
        <v>6704</v>
      </c>
      <c r="B1665" t="s">
        <v>280</v>
      </c>
      <c r="C1665">
        <v>115</v>
      </c>
      <c r="D1665" t="s">
        <v>5624</v>
      </c>
      <c r="E1665" s="3" t="s">
        <v>383</v>
      </c>
      <c r="F1665">
        <v>1596</v>
      </c>
      <c r="G1665" t="s">
        <v>6920</v>
      </c>
      <c r="H1665" t="s">
        <v>6921</v>
      </c>
      <c r="I1665" s="3">
        <f t="shared" si="79"/>
        <v>2015</v>
      </c>
      <c r="J1665" t="s">
        <v>386</v>
      </c>
      <c r="K1665">
        <v>4</v>
      </c>
      <c r="L1665">
        <v>11190</v>
      </c>
      <c r="M1665" t="s">
        <v>295</v>
      </c>
      <c r="N1665" t="s">
        <v>273</v>
      </c>
      <c r="O1665" t="s">
        <v>274</v>
      </c>
      <c r="P1665" t="s">
        <v>2085</v>
      </c>
      <c r="Q1665" s="3" t="b">
        <f t="shared" si="80"/>
        <v>0</v>
      </c>
      <c r="S1665" s="3" t="b">
        <f t="shared" si="78"/>
        <v>0</v>
      </c>
      <c r="T1665" t="s">
        <v>6922</v>
      </c>
      <c r="U1665" s="3" t="s">
        <v>3691</v>
      </c>
      <c r="W1665">
        <v>652</v>
      </c>
      <c r="Y1665">
        <v>299</v>
      </c>
      <c r="Z1665" t="s">
        <v>279</v>
      </c>
      <c r="AA1665" t="s">
        <v>279</v>
      </c>
      <c r="AB1665" t="s">
        <v>279</v>
      </c>
      <c r="AC1665">
        <v>1</v>
      </c>
      <c r="AD1665">
        <v>1</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2</v>
      </c>
      <c r="AX1665">
        <v>1</v>
      </c>
      <c r="AY1665">
        <v>1</v>
      </c>
      <c r="AZ1665">
        <v>0</v>
      </c>
      <c r="BA1665">
        <v>0</v>
      </c>
      <c r="BB1665">
        <v>2</v>
      </c>
      <c r="BC1665">
        <v>1</v>
      </c>
      <c r="BD1665">
        <v>1</v>
      </c>
      <c r="BE1665">
        <v>0</v>
      </c>
      <c r="BF1665">
        <v>0</v>
      </c>
      <c r="BG1665">
        <v>0</v>
      </c>
      <c r="BH1665">
        <v>0</v>
      </c>
      <c r="BI1665">
        <v>0</v>
      </c>
      <c r="BJ1665">
        <v>0</v>
      </c>
      <c r="BK1665">
        <v>0</v>
      </c>
      <c r="BL1665">
        <v>0</v>
      </c>
      <c r="BM1665">
        <v>0</v>
      </c>
      <c r="BN1665">
        <v>0</v>
      </c>
      <c r="BO1665">
        <v>0</v>
      </c>
      <c r="BP1665">
        <v>0</v>
      </c>
      <c r="BQ1665" s="3">
        <v>1</v>
      </c>
      <c r="BR1665" s="3">
        <v>1</v>
      </c>
      <c r="BS1665" s="3">
        <v>0</v>
      </c>
      <c r="BT1665" s="3">
        <v>0</v>
      </c>
      <c r="BU1665">
        <v>0</v>
      </c>
      <c r="BV1665">
        <v>0</v>
      </c>
      <c r="BW1665">
        <v>0</v>
      </c>
      <c r="BX1665">
        <v>0</v>
      </c>
      <c r="BY1665">
        <v>0</v>
      </c>
      <c r="BZ1665">
        <v>1</v>
      </c>
      <c r="CA1665">
        <v>0</v>
      </c>
      <c r="CB1665">
        <v>0</v>
      </c>
      <c r="CC1665">
        <v>0</v>
      </c>
      <c r="CD1665">
        <v>0</v>
      </c>
      <c r="CE1665">
        <v>0</v>
      </c>
      <c r="CF1665">
        <v>0</v>
      </c>
      <c r="CG1665">
        <v>0</v>
      </c>
      <c r="CH1665">
        <v>1</v>
      </c>
      <c r="CI1665">
        <v>1</v>
      </c>
      <c r="CJ1665">
        <v>0</v>
      </c>
      <c r="CK1665">
        <v>0</v>
      </c>
      <c r="CL1665">
        <v>0</v>
      </c>
      <c r="CM1665">
        <v>0</v>
      </c>
      <c r="CN1665">
        <v>0</v>
      </c>
      <c r="CO1665">
        <v>0</v>
      </c>
      <c r="CP1665">
        <v>0</v>
      </c>
      <c r="CQ1665">
        <v>0</v>
      </c>
      <c r="CR1665">
        <v>1</v>
      </c>
      <c r="CS1665">
        <v>0</v>
      </c>
      <c r="CT1665">
        <v>0</v>
      </c>
      <c r="CU1665">
        <v>1</v>
      </c>
      <c r="CV1665">
        <v>0</v>
      </c>
      <c r="CW1665">
        <v>1</v>
      </c>
      <c r="CX1665">
        <v>1</v>
      </c>
      <c r="CY1665">
        <v>0</v>
      </c>
      <c r="CZ1665">
        <v>0</v>
      </c>
      <c r="DA1665">
        <v>0</v>
      </c>
      <c r="DB1665">
        <v>0</v>
      </c>
      <c r="DC1665">
        <v>0</v>
      </c>
      <c r="DD1665">
        <v>0</v>
      </c>
      <c r="DE1665">
        <v>0</v>
      </c>
      <c r="DF1665">
        <v>1</v>
      </c>
      <c r="DG1665">
        <v>1</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1</v>
      </c>
      <c r="EE1665">
        <v>1</v>
      </c>
      <c r="EF1665">
        <v>0</v>
      </c>
      <c r="EG1665">
        <v>0</v>
      </c>
      <c r="EH1665">
        <v>0</v>
      </c>
      <c r="EI1665">
        <v>0</v>
      </c>
      <c r="EJ1665">
        <v>0</v>
      </c>
      <c r="EK1665">
        <v>0</v>
      </c>
      <c r="EL1665">
        <v>1</v>
      </c>
      <c r="EM1665">
        <v>0</v>
      </c>
      <c r="EN1665">
        <v>0</v>
      </c>
      <c r="EO1665">
        <v>1</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0</v>
      </c>
      <c r="FV1665">
        <v>0</v>
      </c>
      <c r="FW1665">
        <v>0</v>
      </c>
      <c r="FX1665">
        <v>1</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0</v>
      </c>
      <c r="GQ1665">
        <v>0</v>
      </c>
      <c r="GR1665">
        <v>1</v>
      </c>
      <c r="GS1665">
        <v>0</v>
      </c>
      <c r="GT1665">
        <v>1</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0</v>
      </c>
      <c r="HT1665">
        <v>0</v>
      </c>
      <c r="HU1665">
        <v>0</v>
      </c>
      <c r="HV1665">
        <v>2</v>
      </c>
      <c r="HW1665">
        <v>1</v>
      </c>
      <c r="HX1665">
        <v>0</v>
      </c>
      <c r="HY1665">
        <v>0</v>
      </c>
      <c r="HZ1665">
        <v>0</v>
      </c>
      <c r="IA1665">
        <v>0</v>
      </c>
      <c r="IB1665">
        <v>0</v>
      </c>
      <c r="IC1665">
        <v>0</v>
      </c>
      <c r="ID1665">
        <v>0</v>
      </c>
      <c r="IE1665">
        <v>1</v>
      </c>
      <c r="IF1665">
        <v>0</v>
      </c>
      <c r="IG1665">
        <v>1</v>
      </c>
      <c r="IH1665">
        <v>0</v>
      </c>
      <c r="II1665">
        <v>0</v>
      </c>
      <c r="IJ1665">
        <v>1</v>
      </c>
      <c r="IK1665">
        <v>0</v>
      </c>
      <c r="IL1665">
        <v>0</v>
      </c>
      <c r="IM1665">
        <v>0</v>
      </c>
      <c r="IN1665">
        <v>0</v>
      </c>
      <c r="IO1665">
        <v>0</v>
      </c>
      <c r="IP1665">
        <v>0</v>
      </c>
      <c r="IQ1665">
        <v>0</v>
      </c>
      <c r="IR1665">
        <v>0</v>
      </c>
      <c r="IS1665">
        <v>0</v>
      </c>
      <c r="IT1665">
        <v>0</v>
      </c>
      <c r="IU1665">
        <v>1</v>
      </c>
      <c r="IV1665">
        <v>0</v>
      </c>
      <c r="IW1665">
        <v>0</v>
      </c>
      <c r="IX1665">
        <v>0</v>
      </c>
      <c r="IY1665">
        <v>0</v>
      </c>
      <c r="IZ1665">
        <v>0</v>
      </c>
      <c r="JA1665">
        <v>0</v>
      </c>
      <c r="JB1665">
        <v>1</v>
      </c>
      <c r="JC1665">
        <v>1</v>
      </c>
      <c r="JD1665">
        <v>0</v>
      </c>
      <c r="JE1665">
        <v>0</v>
      </c>
      <c r="JF1665">
        <v>0</v>
      </c>
      <c r="JG1665">
        <v>1</v>
      </c>
      <c r="JH1665">
        <v>1</v>
      </c>
    </row>
    <row r="1666" spans="1:268" x14ac:dyDescent="0.25">
      <c r="A1666" s="3" t="s">
        <v>6704</v>
      </c>
      <c r="B1666" t="s">
        <v>1203</v>
      </c>
      <c r="C1666">
        <v>138</v>
      </c>
      <c r="D1666" t="s">
        <v>3688</v>
      </c>
      <c r="E1666" s="3" t="s">
        <v>383</v>
      </c>
      <c r="F1666">
        <v>2275</v>
      </c>
      <c r="G1666" t="s">
        <v>6923</v>
      </c>
      <c r="H1666" t="s">
        <v>1656</v>
      </c>
      <c r="I1666" s="3">
        <f t="shared" si="79"/>
        <v>2015</v>
      </c>
      <c r="J1666" t="s">
        <v>271</v>
      </c>
      <c r="K1666">
        <v>1</v>
      </c>
      <c r="L1666">
        <v>2303</v>
      </c>
      <c r="M1666" t="s">
        <v>1207</v>
      </c>
      <c r="N1666" t="s">
        <v>450</v>
      </c>
      <c r="O1666" t="s">
        <v>451</v>
      </c>
      <c r="P1666" t="s">
        <v>6924</v>
      </c>
      <c r="Q1666" s="3" t="b">
        <f t="shared" si="80"/>
        <v>0</v>
      </c>
      <c r="S1666" s="3" t="b">
        <f t="shared" si="78"/>
        <v>0</v>
      </c>
      <c r="U1666" s="3" t="s">
        <v>3691</v>
      </c>
      <c r="W1666">
        <v>652</v>
      </c>
      <c r="Y1666">
        <v>299</v>
      </c>
      <c r="Z1666" t="s">
        <v>279</v>
      </c>
      <c r="AA1666" t="s">
        <v>279</v>
      </c>
      <c r="AB1666" t="s">
        <v>279</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s="3">
        <v>0</v>
      </c>
      <c r="BR1666" s="3">
        <v>0</v>
      </c>
      <c r="BS1666" s="3">
        <v>0</v>
      </c>
      <c r="BT1666" s="3">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1</v>
      </c>
      <c r="DZ1666">
        <v>0</v>
      </c>
      <c r="EA1666">
        <v>0</v>
      </c>
      <c r="EB1666">
        <v>0</v>
      </c>
      <c r="EC1666">
        <v>1</v>
      </c>
      <c r="ED1666">
        <v>0</v>
      </c>
      <c r="EE1666">
        <v>0</v>
      </c>
      <c r="EF1666">
        <v>0</v>
      </c>
      <c r="EG1666">
        <v>0</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0</v>
      </c>
      <c r="FV1666">
        <v>0</v>
      </c>
      <c r="FW1666">
        <v>0</v>
      </c>
      <c r="FX1666">
        <v>1</v>
      </c>
      <c r="FY1666">
        <v>0</v>
      </c>
      <c r="FZ1666">
        <v>0</v>
      </c>
      <c r="GA1666">
        <v>0</v>
      </c>
      <c r="GB1666">
        <v>0</v>
      </c>
      <c r="GC1666">
        <v>0</v>
      </c>
      <c r="GD1666">
        <v>0</v>
      </c>
      <c r="GE1666">
        <v>0</v>
      </c>
      <c r="GF1666">
        <v>0</v>
      </c>
      <c r="GG1666">
        <v>0</v>
      </c>
      <c r="GH1666">
        <v>0</v>
      </c>
      <c r="GI1666">
        <v>0</v>
      </c>
      <c r="GJ1666">
        <v>0</v>
      </c>
      <c r="GK1666">
        <v>0</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0</v>
      </c>
      <c r="HS1666">
        <v>0</v>
      </c>
      <c r="HT1666">
        <v>0</v>
      </c>
      <c r="HU1666">
        <v>0</v>
      </c>
      <c r="HV1666">
        <v>2</v>
      </c>
      <c r="HW1666">
        <v>1</v>
      </c>
      <c r="HX1666">
        <v>0</v>
      </c>
      <c r="HY1666">
        <v>0</v>
      </c>
      <c r="HZ1666">
        <v>0</v>
      </c>
      <c r="IA1666">
        <v>0</v>
      </c>
      <c r="IB1666">
        <v>0</v>
      </c>
      <c r="IC1666">
        <v>0</v>
      </c>
      <c r="ID1666">
        <v>0</v>
      </c>
      <c r="IE1666">
        <v>0</v>
      </c>
      <c r="IF1666">
        <v>0</v>
      </c>
      <c r="IG1666">
        <v>0</v>
      </c>
      <c r="IH1666">
        <v>0</v>
      </c>
      <c r="II1666">
        <v>0</v>
      </c>
      <c r="IJ1666">
        <v>0</v>
      </c>
      <c r="IK1666">
        <v>0</v>
      </c>
      <c r="IL1666">
        <v>0</v>
      </c>
      <c r="IM1666">
        <v>0</v>
      </c>
      <c r="IN1666">
        <v>0</v>
      </c>
      <c r="IO1666">
        <v>0</v>
      </c>
      <c r="IP1666">
        <v>0</v>
      </c>
      <c r="IQ1666">
        <v>0</v>
      </c>
      <c r="IR1666">
        <v>0</v>
      </c>
      <c r="IS1666">
        <v>0</v>
      </c>
      <c r="IT1666">
        <v>0</v>
      </c>
      <c r="IU1666">
        <v>0</v>
      </c>
      <c r="IV1666">
        <v>0</v>
      </c>
      <c r="IW1666">
        <v>0</v>
      </c>
      <c r="IX1666">
        <v>0</v>
      </c>
      <c r="IY1666">
        <v>0</v>
      </c>
      <c r="IZ1666">
        <v>0</v>
      </c>
      <c r="JA1666">
        <v>0</v>
      </c>
      <c r="JB1666">
        <v>0</v>
      </c>
      <c r="JC1666">
        <v>0</v>
      </c>
      <c r="JD1666">
        <v>0</v>
      </c>
      <c r="JE1666">
        <v>0</v>
      </c>
      <c r="JF1666">
        <v>0</v>
      </c>
      <c r="JG1666">
        <v>0</v>
      </c>
      <c r="JH1666">
        <v>1</v>
      </c>
    </row>
    <row r="1667" spans="1:268" x14ac:dyDescent="0.25">
      <c r="A1667" s="3" t="s">
        <v>6704</v>
      </c>
      <c r="B1667" t="s">
        <v>280</v>
      </c>
      <c r="C1667">
        <v>133</v>
      </c>
      <c r="D1667" t="s">
        <v>6775</v>
      </c>
      <c r="E1667" s="3" t="s">
        <v>383</v>
      </c>
      <c r="F1667">
        <v>1441</v>
      </c>
      <c r="G1667" t="s">
        <v>6925</v>
      </c>
      <c r="H1667" t="s">
        <v>6926</v>
      </c>
      <c r="I1667" s="3">
        <f t="shared" si="79"/>
        <v>2015</v>
      </c>
      <c r="J1667" t="s">
        <v>271</v>
      </c>
      <c r="K1667">
        <v>1</v>
      </c>
      <c r="L1667">
        <v>3494</v>
      </c>
      <c r="M1667" t="s">
        <v>1207</v>
      </c>
      <c r="N1667" t="s">
        <v>450</v>
      </c>
      <c r="O1667" t="s">
        <v>451</v>
      </c>
      <c r="P1667" t="s">
        <v>6927</v>
      </c>
      <c r="Q1667" s="3" t="b">
        <f t="shared" si="80"/>
        <v>0</v>
      </c>
      <c r="R1667" t="s">
        <v>6928</v>
      </c>
      <c r="S1667" s="3" t="b">
        <f t="shared" si="78"/>
        <v>0</v>
      </c>
      <c r="U1667" s="3" t="s">
        <v>3691</v>
      </c>
      <c r="W1667">
        <v>652</v>
      </c>
      <c r="Y1667">
        <v>299</v>
      </c>
      <c r="Z1667" t="s">
        <v>279</v>
      </c>
      <c r="AA1667" t="s">
        <v>279</v>
      </c>
      <c r="AB1667" t="s">
        <v>279</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s="3">
        <v>1</v>
      </c>
      <c r="BR1667" s="3">
        <v>1</v>
      </c>
      <c r="BS1667" s="3">
        <v>0</v>
      </c>
      <c r="BT1667" s="3">
        <v>0</v>
      </c>
      <c r="BU1667">
        <v>0</v>
      </c>
      <c r="BV1667">
        <v>0</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1</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0</v>
      </c>
      <c r="EC1667">
        <v>0</v>
      </c>
      <c r="ED1667">
        <v>0</v>
      </c>
      <c r="EE1667">
        <v>0</v>
      </c>
      <c r="EF1667">
        <v>0</v>
      </c>
      <c r="EG1667">
        <v>1</v>
      </c>
      <c r="EH1667">
        <v>0</v>
      </c>
      <c r="EI1667">
        <v>0</v>
      </c>
      <c r="EJ1667">
        <v>0</v>
      </c>
      <c r="EK1667">
        <v>1</v>
      </c>
      <c r="EL1667">
        <v>0</v>
      </c>
      <c r="EM1667">
        <v>0</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0</v>
      </c>
      <c r="GQ1667">
        <v>0</v>
      </c>
      <c r="GR1667">
        <v>1</v>
      </c>
      <c r="GS1667">
        <v>0</v>
      </c>
      <c r="GT1667">
        <v>1</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0</v>
      </c>
      <c r="HU1667">
        <v>0</v>
      </c>
      <c r="HV1667">
        <v>2</v>
      </c>
      <c r="HW1667">
        <v>1</v>
      </c>
      <c r="HX1667">
        <v>0</v>
      </c>
      <c r="HY1667">
        <v>1</v>
      </c>
      <c r="HZ1667">
        <v>0</v>
      </c>
      <c r="IA1667">
        <v>2</v>
      </c>
      <c r="IB1667">
        <v>1</v>
      </c>
      <c r="IC1667">
        <v>0</v>
      </c>
      <c r="ID1667">
        <v>1</v>
      </c>
      <c r="IE1667">
        <v>0</v>
      </c>
      <c r="IF1667">
        <v>0</v>
      </c>
      <c r="IG1667">
        <v>0</v>
      </c>
      <c r="IH1667">
        <v>0</v>
      </c>
      <c r="II1667">
        <v>0</v>
      </c>
      <c r="IJ1667">
        <v>0</v>
      </c>
      <c r="IK1667">
        <v>0</v>
      </c>
      <c r="IL1667">
        <v>0</v>
      </c>
      <c r="IM1667">
        <v>0</v>
      </c>
      <c r="IN1667">
        <v>0</v>
      </c>
      <c r="IO1667">
        <v>0</v>
      </c>
      <c r="IP1667">
        <v>0</v>
      </c>
      <c r="IQ1667">
        <v>0</v>
      </c>
      <c r="IR1667">
        <v>0</v>
      </c>
      <c r="IS1667">
        <v>0</v>
      </c>
      <c r="IT1667">
        <v>0</v>
      </c>
      <c r="IU1667">
        <v>1</v>
      </c>
      <c r="IV1667">
        <v>0</v>
      </c>
      <c r="IW1667">
        <v>0</v>
      </c>
      <c r="IX1667">
        <v>2</v>
      </c>
      <c r="IY1667">
        <v>0</v>
      </c>
      <c r="IZ1667">
        <v>0</v>
      </c>
      <c r="JA1667">
        <v>0</v>
      </c>
      <c r="JB1667">
        <v>0</v>
      </c>
      <c r="JC1667">
        <v>1</v>
      </c>
      <c r="JD1667">
        <v>0</v>
      </c>
      <c r="JE1667">
        <v>0</v>
      </c>
      <c r="JF1667">
        <v>0</v>
      </c>
      <c r="JG1667">
        <v>0</v>
      </c>
      <c r="JH1667">
        <v>1</v>
      </c>
    </row>
    <row r="1668" spans="1:268" x14ac:dyDescent="0.25">
      <c r="A1668" s="3" t="s">
        <v>6704</v>
      </c>
      <c r="B1668" t="s">
        <v>1203</v>
      </c>
      <c r="C1668">
        <v>138</v>
      </c>
      <c r="D1668" t="s">
        <v>3688</v>
      </c>
      <c r="E1668" s="3" t="s">
        <v>383</v>
      </c>
      <c r="F1668">
        <v>2148</v>
      </c>
      <c r="G1668" t="s">
        <v>6929</v>
      </c>
      <c r="H1668" t="s">
        <v>6091</v>
      </c>
      <c r="I1668" s="3">
        <f t="shared" si="79"/>
        <v>2015</v>
      </c>
      <c r="J1668" t="s">
        <v>271</v>
      </c>
      <c r="K1668">
        <v>1</v>
      </c>
      <c r="L1668">
        <v>832</v>
      </c>
      <c r="M1668" t="s">
        <v>1207</v>
      </c>
      <c r="N1668" t="s">
        <v>450</v>
      </c>
      <c r="O1668" t="s">
        <v>451</v>
      </c>
      <c r="P1668" t="s">
        <v>6930</v>
      </c>
      <c r="Q1668" s="3" t="b">
        <f t="shared" si="80"/>
        <v>0</v>
      </c>
      <c r="S1668" s="3" t="b">
        <f t="shared" si="78"/>
        <v>0</v>
      </c>
      <c r="U1668" s="3" t="s">
        <v>3691</v>
      </c>
      <c r="W1668">
        <v>652</v>
      </c>
      <c r="Y1668">
        <v>299</v>
      </c>
      <c r="Z1668" t="s">
        <v>279</v>
      </c>
      <c r="AA1668" t="s">
        <v>279</v>
      </c>
      <c r="AB1668" t="s">
        <v>279</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s="3">
        <v>0</v>
      </c>
      <c r="BR1668" s="3">
        <v>0</v>
      </c>
      <c r="BS1668" s="3">
        <v>0</v>
      </c>
      <c r="BT1668" s="3">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1</v>
      </c>
      <c r="DG1668">
        <v>0</v>
      </c>
      <c r="DH1668">
        <v>0</v>
      </c>
      <c r="DI1668">
        <v>0</v>
      </c>
      <c r="DJ1668">
        <v>0</v>
      </c>
      <c r="DK1668">
        <v>0</v>
      </c>
      <c r="DL1668">
        <v>0</v>
      </c>
      <c r="DM1668">
        <v>0</v>
      </c>
      <c r="DN1668">
        <v>0</v>
      </c>
      <c r="DO1668">
        <v>1</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0</v>
      </c>
      <c r="GL1668">
        <v>0</v>
      </c>
      <c r="GM1668">
        <v>0</v>
      </c>
      <c r="GN1668">
        <v>0</v>
      </c>
      <c r="GO1668">
        <v>0</v>
      </c>
      <c r="GP1668">
        <v>0</v>
      </c>
      <c r="GQ1668">
        <v>0</v>
      </c>
      <c r="GR1668">
        <v>0</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0</v>
      </c>
      <c r="HS1668">
        <v>0</v>
      </c>
      <c r="HT1668">
        <v>0</v>
      </c>
      <c r="HU1668">
        <v>1</v>
      </c>
      <c r="HV1668">
        <v>2</v>
      </c>
      <c r="HW1668">
        <v>1</v>
      </c>
      <c r="HX1668">
        <v>0</v>
      </c>
      <c r="HY1668">
        <v>0</v>
      </c>
      <c r="HZ1668">
        <v>0</v>
      </c>
      <c r="IA1668">
        <v>0</v>
      </c>
      <c r="IB1668">
        <v>0</v>
      </c>
      <c r="IC1668">
        <v>0</v>
      </c>
      <c r="ID1668">
        <v>0</v>
      </c>
      <c r="IE1668">
        <v>1</v>
      </c>
      <c r="IF1668">
        <v>0</v>
      </c>
      <c r="IG1668">
        <v>0</v>
      </c>
      <c r="IH1668">
        <v>0</v>
      </c>
      <c r="II1668">
        <v>0</v>
      </c>
      <c r="IJ1668">
        <v>0</v>
      </c>
      <c r="IK1668">
        <v>0</v>
      </c>
      <c r="IL1668">
        <v>0</v>
      </c>
      <c r="IM1668">
        <v>0</v>
      </c>
      <c r="IN1668">
        <v>0</v>
      </c>
      <c r="IO1668">
        <v>0</v>
      </c>
      <c r="IP1668">
        <v>0</v>
      </c>
      <c r="IQ1668">
        <v>0</v>
      </c>
      <c r="IR1668">
        <v>0</v>
      </c>
      <c r="IS1668">
        <v>0</v>
      </c>
      <c r="IT1668">
        <v>0</v>
      </c>
      <c r="IU1668">
        <v>0</v>
      </c>
      <c r="IV1668">
        <v>0</v>
      </c>
      <c r="IW1668">
        <v>0</v>
      </c>
      <c r="IX1668">
        <v>0</v>
      </c>
      <c r="IY1668">
        <v>0</v>
      </c>
      <c r="IZ1668">
        <v>0</v>
      </c>
      <c r="JA1668">
        <v>0</v>
      </c>
      <c r="JB1668">
        <v>0</v>
      </c>
      <c r="JC1668">
        <v>0</v>
      </c>
      <c r="JD1668">
        <v>0</v>
      </c>
      <c r="JE1668">
        <v>0</v>
      </c>
      <c r="JF1668">
        <v>0</v>
      </c>
      <c r="JG1668">
        <v>1</v>
      </c>
      <c r="JH1668">
        <v>1</v>
      </c>
    </row>
    <row r="1669" spans="1:268" x14ac:dyDescent="0.25">
      <c r="A1669" s="3" t="s">
        <v>6704</v>
      </c>
      <c r="B1669" t="s">
        <v>280</v>
      </c>
      <c r="C1669">
        <v>115</v>
      </c>
      <c r="D1669" t="s">
        <v>5624</v>
      </c>
      <c r="E1669" s="3" t="s">
        <v>383</v>
      </c>
      <c r="F1669">
        <v>1652</v>
      </c>
      <c r="G1669" t="s">
        <v>6931</v>
      </c>
      <c r="H1669" t="s">
        <v>6932</v>
      </c>
      <c r="I1669" s="3">
        <f t="shared" si="79"/>
        <v>2015</v>
      </c>
      <c r="J1669" t="s">
        <v>386</v>
      </c>
      <c r="K1669">
        <v>1</v>
      </c>
      <c r="L1669">
        <v>2498</v>
      </c>
      <c r="M1669" t="s">
        <v>295</v>
      </c>
      <c r="N1669" t="s">
        <v>273</v>
      </c>
      <c r="O1669" t="s">
        <v>301</v>
      </c>
      <c r="P1669" t="s">
        <v>6933</v>
      </c>
      <c r="Q1669" s="3" t="b">
        <f t="shared" si="80"/>
        <v>0</v>
      </c>
      <c r="S1669" s="3" t="b">
        <f t="shared" si="78"/>
        <v>0</v>
      </c>
      <c r="U1669" s="3" t="s">
        <v>3691</v>
      </c>
      <c r="W1669">
        <v>652</v>
      </c>
      <c r="Y1669">
        <v>299</v>
      </c>
      <c r="Z1669" t="s">
        <v>279</v>
      </c>
      <c r="AA1669" t="s">
        <v>279</v>
      </c>
      <c r="AB1669" t="s">
        <v>279</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2</v>
      </c>
      <c r="AX1669">
        <v>0</v>
      </c>
      <c r="AY1669">
        <v>1</v>
      </c>
      <c r="AZ1669">
        <v>0</v>
      </c>
      <c r="BA1669">
        <v>0</v>
      </c>
      <c r="BB1669">
        <v>2</v>
      </c>
      <c r="BC1669">
        <v>1</v>
      </c>
      <c r="BD1669">
        <v>1</v>
      </c>
      <c r="BE1669">
        <v>0</v>
      </c>
      <c r="BF1669">
        <v>0</v>
      </c>
      <c r="BG1669">
        <v>0</v>
      </c>
      <c r="BH1669">
        <v>0</v>
      </c>
      <c r="BI1669">
        <v>0</v>
      </c>
      <c r="BJ1669">
        <v>0</v>
      </c>
      <c r="BK1669">
        <v>0</v>
      </c>
      <c r="BL1669">
        <v>0</v>
      </c>
      <c r="BM1669">
        <v>0</v>
      </c>
      <c r="BN1669">
        <v>0</v>
      </c>
      <c r="BO1669">
        <v>0</v>
      </c>
      <c r="BP1669">
        <v>0</v>
      </c>
      <c r="BQ1669" s="3">
        <v>1</v>
      </c>
      <c r="BR1669" s="3">
        <v>1</v>
      </c>
      <c r="BS1669" s="3">
        <v>0</v>
      </c>
      <c r="BT1669" s="3">
        <v>0</v>
      </c>
      <c r="BU1669">
        <v>0</v>
      </c>
      <c r="BV1669">
        <v>0</v>
      </c>
      <c r="BW1669">
        <v>0</v>
      </c>
      <c r="BX1669">
        <v>0</v>
      </c>
      <c r="BY1669">
        <v>0</v>
      </c>
      <c r="BZ1669">
        <v>0</v>
      </c>
      <c r="CA1669">
        <v>0</v>
      </c>
      <c r="CB1669">
        <v>0</v>
      </c>
      <c r="CC1669">
        <v>0</v>
      </c>
      <c r="CD1669">
        <v>0</v>
      </c>
      <c r="CE1669">
        <v>0</v>
      </c>
      <c r="CF1669">
        <v>0</v>
      </c>
      <c r="CG1669">
        <v>0</v>
      </c>
      <c r="CH1669">
        <v>1</v>
      </c>
      <c r="CI1669">
        <v>1</v>
      </c>
      <c r="CJ1669">
        <v>1</v>
      </c>
      <c r="CK1669">
        <v>0</v>
      </c>
      <c r="CL1669">
        <v>0</v>
      </c>
      <c r="CM1669">
        <v>0</v>
      </c>
      <c r="CN1669">
        <v>0</v>
      </c>
      <c r="CO1669">
        <v>0</v>
      </c>
      <c r="CP1669">
        <v>0</v>
      </c>
      <c r="CQ1669">
        <v>0</v>
      </c>
      <c r="CR1669">
        <v>0</v>
      </c>
      <c r="CS1669">
        <v>0</v>
      </c>
      <c r="CT1669">
        <v>0</v>
      </c>
      <c r="CU1669">
        <v>0</v>
      </c>
      <c r="CV1669">
        <v>0</v>
      </c>
      <c r="CW1669">
        <v>1</v>
      </c>
      <c r="CX1669">
        <v>1</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1</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1</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0</v>
      </c>
      <c r="HU1669">
        <v>0</v>
      </c>
      <c r="HV1669">
        <v>2</v>
      </c>
      <c r="HW1669">
        <v>1</v>
      </c>
      <c r="HX1669">
        <v>0</v>
      </c>
      <c r="HY1669">
        <v>0</v>
      </c>
      <c r="HZ1669">
        <v>0</v>
      </c>
      <c r="IA1669">
        <v>0</v>
      </c>
      <c r="IB1669">
        <v>0</v>
      </c>
      <c r="IC1669">
        <v>0</v>
      </c>
      <c r="ID1669">
        <v>0</v>
      </c>
      <c r="IE1669">
        <v>0</v>
      </c>
      <c r="IF1669">
        <v>0</v>
      </c>
      <c r="IG1669">
        <v>1</v>
      </c>
      <c r="IH1669">
        <v>0</v>
      </c>
      <c r="II1669">
        <v>0</v>
      </c>
      <c r="IJ1669">
        <v>1</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0</v>
      </c>
      <c r="JE1669">
        <v>0</v>
      </c>
      <c r="JF1669">
        <v>1</v>
      </c>
      <c r="JG1669">
        <v>0</v>
      </c>
      <c r="JH1669">
        <v>1</v>
      </c>
    </row>
    <row r="1670" spans="1:268" x14ac:dyDescent="0.25">
      <c r="A1670" s="3" t="s">
        <v>6704</v>
      </c>
      <c r="B1670" t="s">
        <v>280</v>
      </c>
      <c r="C1670">
        <v>133</v>
      </c>
      <c r="D1670" t="s">
        <v>6775</v>
      </c>
      <c r="E1670" s="3" t="s">
        <v>383</v>
      </c>
      <c r="F1670">
        <v>1440</v>
      </c>
      <c r="G1670" t="s">
        <v>6934</v>
      </c>
      <c r="H1670" t="s">
        <v>4422</v>
      </c>
      <c r="I1670" s="3">
        <f t="shared" si="79"/>
        <v>2015</v>
      </c>
      <c r="J1670" t="s">
        <v>271</v>
      </c>
      <c r="K1670">
        <v>2</v>
      </c>
      <c r="L1670">
        <v>5358</v>
      </c>
      <c r="M1670" t="s">
        <v>1207</v>
      </c>
      <c r="N1670" t="s">
        <v>450</v>
      </c>
      <c r="O1670" t="s">
        <v>451</v>
      </c>
      <c r="P1670" t="s">
        <v>6935</v>
      </c>
      <c r="Q1670" s="3" t="b">
        <f t="shared" si="80"/>
        <v>0</v>
      </c>
      <c r="S1670" s="3" t="b">
        <f t="shared" si="78"/>
        <v>0</v>
      </c>
      <c r="U1670" s="3" t="s">
        <v>3691</v>
      </c>
      <c r="W1670">
        <v>652</v>
      </c>
      <c r="Y1670">
        <v>299</v>
      </c>
      <c r="Z1670" t="s">
        <v>279</v>
      </c>
      <c r="AA1670" t="s">
        <v>279</v>
      </c>
      <c r="AB1670" t="s">
        <v>279</v>
      </c>
      <c r="AC1670">
        <v>2</v>
      </c>
      <c r="AD1670">
        <v>0</v>
      </c>
      <c r="AE1670">
        <v>0</v>
      </c>
      <c r="AF1670">
        <v>1</v>
      </c>
      <c r="AG1670">
        <v>0</v>
      </c>
      <c r="AH1670">
        <v>0</v>
      </c>
      <c r="AI1670">
        <v>0</v>
      </c>
      <c r="AJ1670">
        <v>0</v>
      </c>
      <c r="AK1670">
        <v>0</v>
      </c>
      <c r="AL1670">
        <v>0</v>
      </c>
      <c r="AM1670">
        <v>2</v>
      </c>
      <c r="AN1670">
        <v>0</v>
      </c>
      <c r="AO1670">
        <v>0</v>
      </c>
      <c r="AP1670">
        <v>1</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s="3">
        <v>3</v>
      </c>
      <c r="BR1670" s="3">
        <v>0</v>
      </c>
      <c r="BS1670" s="3">
        <v>1</v>
      </c>
      <c r="BT1670" s="3">
        <v>0</v>
      </c>
      <c r="BU1670">
        <v>0</v>
      </c>
      <c r="BV1670">
        <v>0</v>
      </c>
      <c r="BW1670">
        <v>0</v>
      </c>
      <c r="BX1670">
        <v>0</v>
      </c>
      <c r="BY1670">
        <v>0</v>
      </c>
      <c r="BZ1670">
        <v>1</v>
      </c>
      <c r="CA1670">
        <v>1</v>
      </c>
      <c r="CB1670">
        <v>1</v>
      </c>
      <c r="CC1670">
        <v>0</v>
      </c>
      <c r="CD1670">
        <v>0</v>
      </c>
      <c r="CE1670">
        <v>0</v>
      </c>
      <c r="CF1670">
        <v>0</v>
      </c>
      <c r="CG1670">
        <v>1</v>
      </c>
      <c r="CH1670">
        <v>0</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0</v>
      </c>
      <c r="DB1670">
        <v>0</v>
      </c>
      <c r="DC1670">
        <v>1</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0</v>
      </c>
      <c r="FW1670">
        <v>0</v>
      </c>
      <c r="FX1670">
        <v>1</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0</v>
      </c>
      <c r="HS1670">
        <v>0</v>
      </c>
      <c r="HT1670">
        <v>0</v>
      </c>
      <c r="HU1670">
        <v>1</v>
      </c>
      <c r="HV1670">
        <v>2</v>
      </c>
      <c r="HW1670">
        <v>1</v>
      </c>
      <c r="HX1670">
        <v>0</v>
      </c>
      <c r="HY1670">
        <v>0</v>
      </c>
      <c r="HZ1670">
        <v>0</v>
      </c>
      <c r="IA1670">
        <v>0</v>
      </c>
      <c r="IB1670">
        <v>0</v>
      </c>
      <c r="IC1670">
        <v>0</v>
      </c>
      <c r="ID1670">
        <v>0</v>
      </c>
      <c r="IE1670">
        <v>1</v>
      </c>
      <c r="IF1670">
        <v>0</v>
      </c>
      <c r="IG1670">
        <v>0</v>
      </c>
      <c r="IH1670">
        <v>0</v>
      </c>
      <c r="II1670">
        <v>0</v>
      </c>
      <c r="IJ1670">
        <v>0</v>
      </c>
      <c r="IK1670">
        <v>0</v>
      </c>
      <c r="IL1670">
        <v>0</v>
      </c>
      <c r="IM1670">
        <v>0</v>
      </c>
      <c r="IN1670">
        <v>0</v>
      </c>
      <c r="IO1670">
        <v>0</v>
      </c>
      <c r="IP1670">
        <v>0</v>
      </c>
      <c r="IQ1670">
        <v>0</v>
      </c>
      <c r="IR1670">
        <v>0</v>
      </c>
      <c r="IS1670">
        <v>0</v>
      </c>
      <c r="IT1670">
        <v>0</v>
      </c>
      <c r="IU1670">
        <v>2</v>
      </c>
      <c r="IV1670">
        <v>0</v>
      </c>
      <c r="IW1670">
        <v>0</v>
      </c>
      <c r="IX1670">
        <v>0</v>
      </c>
      <c r="IY1670">
        <v>0</v>
      </c>
      <c r="IZ1670">
        <v>0</v>
      </c>
      <c r="JA1670">
        <v>0</v>
      </c>
      <c r="JB1670">
        <v>0</v>
      </c>
      <c r="JC1670">
        <v>0</v>
      </c>
      <c r="JD1670">
        <v>0</v>
      </c>
      <c r="JE1670">
        <v>0</v>
      </c>
      <c r="JF1670">
        <v>1</v>
      </c>
      <c r="JG1670">
        <v>1</v>
      </c>
      <c r="JH1670">
        <v>1</v>
      </c>
    </row>
    <row r="1671" spans="1:268" x14ac:dyDescent="0.25">
      <c r="A1671" s="3" t="s">
        <v>6704</v>
      </c>
      <c r="B1671" t="s">
        <v>1203</v>
      </c>
      <c r="C1671">
        <v>138</v>
      </c>
      <c r="D1671" t="s">
        <v>3688</v>
      </c>
      <c r="E1671" s="3" t="s">
        <v>383</v>
      </c>
      <c r="F1671">
        <v>1438</v>
      </c>
      <c r="G1671" t="s">
        <v>6936</v>
      </c>
      <c r="H1671" t="s">
        <v>6937</v>
      </c>
      <c r="I1671" s="3">
        <f t="shared" si="79"/>
        <v>2015</v>
      </c>
      <c r="J1671" t="s">
        <v>271</v>
      </c>
      <c r="K1671">
        <v>3</v>
      </c>
      <c r="L1671">
        <v>5570</v>
      </c>
      <c r="M1671" t="s">
        <v>272</v>
      </c>
      <c r="N1671" t="s">
        <v>273</v>
      </c>
      <c r="O1671" t="s">
        <v>676</v>
      </c>
      <c r="P1671" t="s">
        <v>6938</v>
      </c>
      <c r="Q1671" s="3" t="b">
        <f t="shared" si="80"/>
        <v>0</v>
      </c>
      <c r="S1671" s="3" t="b">
        <f t="shared" si="78"/>
        <v>0</v>
      </c>
      <c r="T1671" t="s">
        <v>6939</v>
      </c>
      <c r="U1671" s="3" t="s">
        <v>3691</v>
      </c>
      <c r="W1671">
        <v>652</v>
      </c>
      <c r="Y1671">
        <v>299</v>
      </c>
      <c r="Z1671" t="s">
        <v>279</v>
      </c>
      <c r="AA1671" t="s">
        <v>279</v>
      </c>
      <c r="AB1671" t="s">
        <v>279</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1</v>
      </c>
      <c r="BC1671">
        <v>1</v>
      </c>
      <c r="BD1671">
        <v>0</v>
      </c>
      <c r="BE1671">
        <v>0</v>
      </c>
      <c r="BF1671">
        <v>0</v>
      </c>
      <c r="BG1671">
        <v>0</v>
      </c>
      <c r="BH1671">
        <v>0</v>
      </c>
      <c r="BI1671">
        <v>0</v>
      </c>
      <c r="BJ1671">
        <v>0</v>
      </c>
      <c r="BK1671">
        <v>0</v>
      </c>
      <c r="BL1671">
        <v>0</v>
      </c>
      <c r="BM1671">
        <v>0</v>
      </c>
      <c r="BN1671">
        <v>0</v>
      </c>
      <c r="BO1671">
        <v>0</v>
      </c>
      <c r="BP1671">
        <v>0</v>
      </c>
      <c r="BQ1671" s="3">
        <v>0</v>
      </c>
      <c r="BR1671" s="3">
        <v>0</v>
      </c>
      <c r="BS1671" s="3">
        <v>0</v>
      </c>
      <c r="BT1671" s="3">
        <v>0</v>
      </c>
      <c r="BU1671">
        <v>0</v>
      </c>
      <c r="BV1671">
        <v>0</v>
      </c>
      <c r="BW1671">
        <v>0</v>
      </c>
      <c r="BX1671">
        <v>0</v>
      </c>
      <c r="BY1671">
        <v>0</v>
      </c>
      <c r="BZ1671">
        <v>0</v>
      </c>
      <c r="CA1671">
        <v>0</v>
      </c>
      <c r="CB1671">
        <v>0</v>
      </c>
      <c r="CC1671">
        <v>0</v>
      </c>
      <c r="CD1671">
        <v>0</v>
      </c>
      <c r="CE1671">
        <v>0</v>
      </c>
      <c r="CF1671">
        <v>0</v>
      </c>
      <c r="CG1671">
        <v>0</v>
      </c>
      <c r="CH1671">
        <v>1</v>
      </c>
      <c r="CI1671">
        <v>1</v>
      </c>
      <c r="CJ1671">
        <v>0</v>
      </c>
      <c r="CK1671">
        <v>0</v>
      </c>
      <c r="CL1671">
        <v>0</v>
      </c>
      <c r="CM1671">
        <v>0</v>
      </c>
      <c r="CN1671">
        <v>0</v>
      </c>
      <c r="CO1671">
        <v>0</v>
      </c>
      <c r="CP1671">
        <v>0</v>
      </c>
      <c r="CQ1671">
        <v>0</v>
      </c>
      <c r="CR1671">
        <v>1</v>
      </c>
      <c r="CS1671">
        <v>0</v>
      </c>
      <c r="CT1671">
        <v>0</v>
      </c>
      <c r="CU1671">
        <v>1</v>
      </c>
      <c r="CV1671">
        <v>0</v>
      </c>
      <c r="CW1671">
        <v>1</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1</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0</v>
      </c>
      <c r="FW1671">
        <v>0</v>
      </c>
      <c r="FX1671">
        <v>1</v>
      </c>
      <c r="FY1671">
        <v>0</v>
      </c>
      <c r="FZ1671">
        <v>0</v>
      </c>
      <c r="GA1671">
        <v>0</v>
      </c>
      <c r="GB1671">
        <v>0</v>
      </c>
      <c r="GC1671">
        <v>0</v>
      </c>
      <c r="GD1671">
        <v>0</v>
      </c>
      <c r="GE1671">
        <v>0</v>
      </c>
      <c r="GF1671">
        <v>0</v>
      </c>
      <c r="GG1671">
        <v>0</v>
      </c>
      <c r="GH1671">
        <v>0</v>
      </c>
      <c r="GI1671">
        <v>0</v>
      </c>
      <c r="GJ1671">
        <v>0</v>
      </c>
      <c r="GK1671">
        <v>0</v>
      </c>
      <c r="GL1671">
        <v>0</v>
      </c>
      <c r="GM1671">
        <v>0</v>
      </c>
      <c r="GN1671">
        <v>0</v>
      </c>
      <c r="GO1671">
        <v>1</v>
      </c>
      <c r="GP1671">
        <v>0</v>
      </c>
      <c r="GQ1671">
        <v>0</v>
      </c>
      <c r="GR1671">
        <v>1</v>
      </c>
      <c r="GS1671">
        <v>0</v>
      </c>
      <c r="GT1671">
        <v>1</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0</v>
      </c>
      <c r="HT1671">
        <v>0</v>
      </c>
      <c r="HU1671">
        <v>0</v>
      </c>
      <c r="HV1671">
        <v>1</v>
      </c>
      <c r="HW1671">
        <v>0</v>
      </c>
      <c r="HX1671">
        <v>1</v>
      </c>
      <c r="HY1671">
        <v>0</v>
      </c>
      <c r="HZ1671">
        <v>1</v>
      </c>
      <c r="IA1671">
        <v>0</v>
      </c>
      <c r="IB1671">
        <v>0</v>
      </c>
      <c r="IC1671">
        <v>0</v>
      </c>
      <c r="ID1671">
        <v>1</v>
      </c>
      <c r="IE1671">
        <v>0</v>
      </c>
      <c r="IF1671">
        <v>0</v>
      </c>
      <c r="IG1671">
        <v>0</v>
      </c>
      <c r="IH1671">
        <v>0</v>
      </c>
      <c r="II1671">
        <v>0</v>
      </c>
      <c r="IJ1671">
        <v>1</v>
      </c>
      <c r="IK1671">
        <v>0</v>
      </c>
      <c r="IL1671">
        <v>0</v>
      </c>
      <c r="IM1671">
        <v>0</v>
      </c>
      <c r="IN1671">
        <v>0</v>
      </c>
      <c r="IO1671">
        <v>0</v>
      </c>
      <c r="IP1671">
        <v>0</v>
      </c>
      <c r="IQ1671">
        <v>0</v>
      </c>
      <c r="IR1671">
        <v>0</v>
      </c>
      <c r="IS1671">
        <v>0</v>
      </c>
      <c r="IT1671">
        <v>0</v>
      </c>
      <c r="IU1671">
        <v>1</v>
      </c>
      <c r="IV1671">
        <v>0</v>
      </c>
      <c r="IW1671">
        <v>0</v>
      </c>
      <c r="IX1671">
        <v>0</v>
      </c>
      <c r="IY1671">
        <v>0</v>
      </c>
      <c r="IZ1671">
        <v>0</v>
      </c>
      <c r="JA1671">
        <v>0</v>
      </c>
      <c r="JB1671">
        <v>0</v>
      </c>
      <c r="JC1671">
        <v>0</v>
      </c>
      <c r="JD1671">
        <v>0</v>
      </c>
      <c r="JE1671">
        <v>0</v>
      </c>
      <c r="JF1671">
        <v>0</v>
      </c>
      <c r="JG1671">
        <v>1</v>
      </c>
      <c r="JH1671">
        <v>1</v>
      </c>
    </row>
    <row r="1672" spans="1:268" x14ac:dyDescent="0.25">
      <c r="A1672" s="3" t="s">
        <v>6704</v>
      </c>
      <c r="B1672" t="s">
        <v>1203</v>
      </c>
      <c r="C1672">
        <v>138</v>
      </c>
      <c r="D1672" t="s">
        <v>3688</v>
      </c>
      <c r="E1672" s="3" t="s">
        <v>383</v>
      </c>
      <c r="F1672">
        <v>2154</v>
      </c>
      <c r="G1672" t="s">
        <v>6940</v>
      </c>
      <c r="H1672" t="s">
        <v>6941</v>
      </c>
      <c r="I1672" s="3">
        <f t="shared" si="79"/>
        <v>2015</v>
      </c>
      <c r="J1672" t="s">
        <v>271</v>
      </c>
      <c r="K1672">
        <v>1</v>
      </c>
      <c r="L1672">
        <v>1020</v>
      </c>
      <c r="M1672" t="s">
        <v>1207</v>
      </c>
      <c r="N1672" t="s">
        <v>273</v>
      </c>
      <c r="O1672" t="s">
        <v>274</v>
      </c>
      <c r="P1672" t="s">
        <v>6942</v>
      </c>
      <c r="Q1672" s="3" t="b">
        <f t="shared" si="80"/>
        <v>0</v>
      </c>
      <c r="S1672" s="3" t="b">
        <f t="shared" si="78"/>
        <v>0</v>
      </c>
      <c r="U1672" s="3" t="s">
        <v>3691</v>
      </c>
      <c r="W1672">
        <v>652</v>
      </c>
      <c r="Y1672">
        <v>299</v>
      </c>
      <c r="Z1672" t="s">
        <v>279</v>
      </c>
      <c r="AA1672" t="s">
        <v>279</v>
      </c>
      <c r="AB1672" t="s">
        <v>279</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s="3">
        <v>0</v>
      </c>
      <c r="BR1672" s="3">
        <v>0</v>
      </c>
      <c r="BS1672" s="3">
        <v>0</v>
      </c>
      <c r="BT1672" s="3">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1</v>
      </c>
      <c r="DZ1672">
        <v>0</v>
      </c>
      <c r="EA1672">
        <v>1</v>
      </c>
      <c r="EB1672">
        <v>0</v>
      </c>
      <c r="EC1672">
        <v>0</v>
      </c>
      <c r="ED1672">
        <v>0</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0</v>
      </c>
      <c r="FX1672">
        <v>1</v>
      </c>
      <c r="FY1672">
        <v>0</v>
      </c>
      <c r="FZ1672">
        <v>1</v>
      </c>
      <c r="GA1672">
        <v>0</v>
      </c>
      <c r="GB1672">
        <v>1</v>
      </c>
      <c r="GC1672">
        <v>0</v>
      </c>
      <c r="GD1672">
        <v>0</v>
      </c>
      <c r="GE1672">
        <v>0</v>
      </c>
      <c r="GF1672">
        <v>0</v>
      </c>
      <c r="GG1672">
        <v>0</v>
      </c>
      <c r="GH1672">
        <v>0</v>
      </c>
      <c r="GI1672">
        <v>0</v>
      </c>
      <c r="GJ1672">
        <v>0</v>
      </c>
      <c r="GK1672">
        <v>0</v>
      </c>
      <c r="GL1672">
        <v>0</v>
      </c>
      <c r="GM1672">
        <v>0</v>
      </c>
      <c r="GN1672">
        <v>0</v>
      </c>
      <c r="GO1672">
        <v>1</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0</v>
      </c>
      <c r="HS1672">
        <v>0</v>
      </c>
      <c r="HT1672">
        <v>0</v>
      </c>
      <c r="HU1672">
        <v>1</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0</v>
      </c>
      <c r="JF1672">
        <v>0</v>
      </c>
      <c r="JG1672">
        <v>1</v>
      </c>
      <c r="JH1672">
        <v>1</v>
      </c>
    </row>
    <row r="1673" spans="1:268" x14ac:dyDescent="0.25">
      <c r="A1673" s="3" t="s">
        <v>6704</v>
      </c>
      <c r="B1673" t="s">
        <v>1203</v>
      </c>
      <c r="C1673">
        <v>138</v>
      </c>
      <c r="D1673" t="s">
        <v>3688</v>
      </c>
      <c r="E1673" s="3" t="s">
        <v>383</v>
      </c>
      <c r="F1673">
        <v>2153</v>
      </c>
      <c r="G1673" t="s">
        <v>6943</v>
      </c>
      <c r="H1673" t="s">
        <v>6944</v>
      </c>
      <c r="I1673" s="3">
        <f t="shared" si="79"/>
        <v>2015</v>
      </c>
      <c r="J1673" t="s">
        <v>271</v>
      </c>
      <c r="K1673">
        <v>1</v>
      </c>
      <c r="L1673">
        <v>927</v>
      </c>
      <c r="M1673" t="s">
        <v>1207</v>
      </c>
      <c r="N1673" t="s">
        <v>485</v>
      </c>
      <c r="O1673" t="s">
        <v>778</v>
      </c>
      <c r="P1673" t="s">
        <v>6945</v>
      </c>
      <c r="Q1673" s="3" t="b">
        <f t="shared" si="80"/>
        <v>0</v>
      </c>
      <c r="R1673" t="s">
        <v>6946</v>
      </c>
      <c r="S1673" s="3" t="b">
        <f t="shared" si="78"/>
        <v>0</v>
      </c>
      <c r="T1673" t="s">
        <v>6947</v>
      </c>
      <c r="U1673" s="3" t="s">
        <v>3691</v>
      </c>
      <c r="W1673">
        <v>652</v>
      </c>
      <c r="Y1673">
        <v>299</v>
      </c>
      <c r="Z1673" t="s">
        <v>279</v>
      </c>
      <c r="AA1673" t="s">
        <v>279</v>
      </c>
      <c r="AB1673" t="s">
        <v>279</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s="3">
        <v>0</v>
      </c>
      <c r="BR1673" s="3">
        <v>0</v>
      </c>
      <c r="BS1673" s="3">
        <v>0</v>
      </c>
      <c r="BT1673" s="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0</v>
      </c>
      <c r="HS1673">
        <v>0</v>
      </c>
      <c r="HT1673">
        <v>0</v>
      </c>
      <c r="HU1673">
        <v>1</v>
      </c>
      <c r="HV1673">
        <v>0</v>
      </c>
      <c r="HW1673">
        <v>0</v>
      </c>
      <c r="HX1673">
        <v>0</v>
      </c>
      <c r="HY1673">
        <v>0</v>
      </c>
      <c r="HZ1673">
        <v>0</v>
      </c>
      <c r="IA1673">
        <v>1</v>
      </c>
      <c r="IB1673">
        <v>1</v>
      </c>
      <c r="IC1673">
        <v>0</v>
      </c>
      <c r="ID1673">
        <v>0</v>
      </c>
      <c r="IE1673">
        <v>1</v>
      </c>
      <c r="IF1673">
        <v>0</v>
      </c>
      <c r="IG1673">
        <v>0</v>
      </c>
      <c r="IH1673">
        <v>0</v>
      </c>
      <c r="II1673">
        <v>0</v>
      </c>
      <c r="IJ1673">
        <v>0</v>
      </c>
      <c r="IK1673">
        <v>0</v>
      </c>
      <c r="IL1673">
        <v>0</v>
      </c>
      <c r="IM1673">
        <v>0</v>
      </c>
      <c r="IN1673">
        <v>0</v>
      </c>
      <c r="IO1673">
        <v>0</v>
      </c>
      <c r="IP1673">
        <v>0</v>
      </c>
      <c r="IQ1673">
        <v>0</v>
      </c>
      <c r="IR1673">
        <v>0</v>
      </c>
      <c r="IS1673">
        <v>0</v>
      </c>
      <c r="IT1673">
        <v>0</v>
      </c>
      <c r="IU1673">
        <v>0</v>
      </c>
      <c r="IV1673">
        <v>0</v>
      </c>
      <c r="IW1673">
        <v>0</v>
      </c>
      <c r="IX1673">
        <v>0</v>
      </c>
      <c r="IY1673">
        <v>0</v>
      </c>
      <c r="IZ1673">
        <v>0</v>
      </c>
      <c r="JA1673">
        <v>0</v>
      </c>
      <c r="JB1673">
        <v>0</v>
      </c>
      <c r="JC1673">
        <v>0</v>
      </c>
      <c r="JD1673">
        <v>0</v>
      </c>
      <c r="JE1673">
        <v>0</v>
      </c>
      <c r="JF1673">
        <v>0</v>
      </c>
      <c r="JG1673">
        <v>1</v>
      </c>
      <c r="JH1673">
        <v>1</v>
      </c>
    </row>
    <row r="1674" spans="1:268" x14ac:dyDescent="0.25">
      <c r="A1674" s="3" t="s">
        <v>6704</v>
      </c>
      <c r="B1674" t="s">
        <v>1203</v>
      </c>
      <c r="C1674">
        <v>138</v>
      </c>
      <c r="D1674" t="s">
        <v>3688</v>
      </c>
      <c r="E1674" s="3" t="s">
        <v>383</v>
      </c>
      <c r="F1674">
        <v>1981</v>
      </c>
      <c r="G1674" t="s">
        <v>6948</v>
      </c>
      <c r="H1674" t="s">
        <v>6949</v>
      </c>
      <c r="I1674" s="3">
        <f t="shared" si="79"/>
        <v>2015</v>
      </c>
      <c r="J1674" t="s">
        <v>271</v>
      </c>
      <c r="K1674">
        <v>1</v>
      </c>
      <c r="L1674">
        <v>2148</v>
      </c>
      <c r="M1674" t="s">
        <v>1207</v>
      </c>
      <c r="N1674" t="s">
        <v>450</v>
      </c>
      <c r="O1674" t="s">
        <v>459</v>
      </c>
      <c r="P1674" t="s">
        <v>6950</v>
      </c>
      <c r="Q1674" s="3" t="b">
        <f t="shared" si="80"/>
        <v>0</v>
      </c>
      <c r="R1674" t="s">
        <v>6951</v>
      </c>
      <c r="S1674" s="3" t="b">
        <f t="shared" si="78"/>
        <v>0</v>
      </c>
      <c r="U1674" s="3" t="s">
        <v>3691</v>
      </c>
      <c r="W1674">
        <v>652</v>
      </c>
      <c r="Y1674">
        <v>299</v>
      </c>
      <c r="Z1674" t="s">
        <v>279</v>
      </c>
      <c r="AA1674" t="s">
        <v>279</v>
      </c>
      <c r="AB1674" t="s">
        <v>279</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s="3">
        <v>0</v>
      </c>
      <c r="BR1674" s="3">
        <v>0</v>
      </c>
      <c r="BS1674" s="3">
        <v>0</v>
      </c>
      <c r="BT1674" s="3">
        <v>0</v>
      </c>
      <c r="BU1674">
        <v>0</v>
      </c>
      <c r="BV1674">
        <v>0</v>
      </c>
      <c r="BW1674">
        <v>0</v>
      </c>
      <c r="BX1674">
        <v>0</v>
      </c>
      <c r="BY1674">
        <v>0</v>
      </c>
      <c r="BZ1674">
        <v>1</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0</v>
      </c>
      <c r="GP1674">
        <v>0</v>
      </c>
      <c r="GQ1674">
        <v>1</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0</v>
      </c>
      <c r="HS1674">
        <v>0</v>
      </c>
      <c r="HT1674">
        <v>0</v>
      </c>
      <c r="HU1674">
        <v>1</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0</v>
      </c>
      <c r="IS1674">
        <v>0</v>
      </c>
      <c r="IT1674">
        <v>0</v>
      </c>
      <c r="IU1674">
        <v>2</v>
      </c>
      <c r="IV1674">
        <v>0</v>
      </c>
      <c r="IW1674">
        <v>0</v>
      </c>
      <c r="IX1674">
        <v>0</v>
      </c>
      <c r="IY1674">
        <v>0</v>
      </c>
      <c r="IZ1674">
        <v>0</v>
      </c>
      <c r="JA1674">
        <v>0</v>
      </c>
      <c r="JB1674">
        <v>0</v>
      </c>
      <c r="JC1674">
        <v>0</v>
      </c>
      <c r="JD1674">
        <v>0</v>
      </c>
      <c r="JE1674">
        <v>0</v>
      </c>
      <c r="JF1674">
        <v>0</v>
      </c>
      <c r="JG1674">
        <v>0</v>
      </c>
      <c r="JH1674">
        <v>1</v>
      </c>
    </row>
    <row r="1675" spans="1:268" x14ac:dyDescent="0.25">
      <c r="A1675" s="3" t="s">
        <v>6704</v>
      </c>
      <c r="B1675" t="s">
        <v>1203</v>
      </c>
      <c r="C1675">
        <v>138</v>
      </c>
      <c r="D1675" t="s">
        <v>3688</v>
      </c>
      <c r="E1675" s="3" t="s">
        <v>383</v>
      </c>
      <c r="F1675">
        <v>1886</v>
      </c>
      <c r="G1675" t="s">
        <v>6952</v>
      </c>
      <c r="H1675" t="s">
        <v>6953</v>
      </c>
      <c r="I1675" s="3">
        <f t="shared" si="79"/>
        <v>2015</v>
      </c>
      <c r="J1675" t="s">
        <v>271</v>
      </c>
      <c r="K1675">
        <v>1</v>
      </c>
      <c r="L1675">
        <v>773</v>
      </c>
      <c r="M1675" t="s">
        <v>1207</v>
      </c>
      <c r="N1675" t="s">
        <v>273</v>
      </c>
      <c r="O1675" t="s">
        <v>676</v>
      </c>
      <c r="P1675" t="s">
        <v>6954</v>
      </c>
      <c r="Q1675" s="3" t="b">
        <f t="shared" si="80"/>
        <v>0</v>
      </c>
      <c r="S1675" s="3" t="b">
        <f t="shared" si="78"/>
        <v>0</v>
      </c>
      <c r="U1675" s="3" t="s">
        <v>3691</v>
      </c>
      <c r="W1675">
        <v>652</v>
      </c>
      <c r="Y1675">
        <v>299</v>
      </c>
      <c r="Z1675" t="s">
        <v>279</v>
      </c>
      <c r="AA1675" t="s">
        <v>279</v>
      </c>
      <c r="AB1675" t="s">
        <v>279</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2</v>
      </c>
      <c r="BC1675">
        <v>0</v>
      </c>
      <c r="BD1675">
        <v>0</v>
      </c>
      <c r="BE1675">
        <v>1</v>
      </c>
      <c r="BF1675">
        <v>0</v>
      </c>
      <c r="BG1675">
        <v>0</v>
      </c>
      <c r="BH1675">
        <v>0</v>
      </c>
      <c r="BI1675">
        <v>0</v>
      </c>
      <c r="BJ1675">
        <v>0</v>
      </c>
      <c r="BK1675">
        <v>0</v>
      </c>
      <c r="BL1675">
        <v>0</v>
      </c>
      <c r="BM1675">
        <v>0</v>
      </c>
      <c r="BN1675">
        <v>0</v>
      </c>
      <c r="BO1675">
        <v>0</v>
      </c>
      <c r="BP1675">
        <v>0</v>
      </c>
      <c r="BQ1675" s="3">
        <v>0</v>
      </c>
      <c r="BR1675" s="3">
        <v>0</v>
      </c>
      <c r="BS1675" s="3">
        <v>0</v>
      </c>
      <c r="BT1675" s="3">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0</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1</v>
      </c>
      <c r="GP1675">
        <v>0</v>
      </c>
      <c r="GQ1675">
        <v>1</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1</v>
      </c>
      <c r="HO1675">
        <v>1</v>
      </c>
      <c r="HP1675">
        <v>0</v>
      </c>
      <c r="HQ1675">
        <v>0</v>
      </c>
      <c r="HR1675">
        <v>0</v>
      </c>
      <c r="HS1675">
        <v>0</v>
      </c>
      <c r="HT1675">
        <v>0</v>
      </c>
      <c r="HU1675">
        <v>1</v>
      </c>
      <c r="HV1675">
        <v>0</v>
      </c>
      <c r="HW1675">
        <v>0</v>
      </c>
      <c r="HX1675">
        <v>0</v>
      </c>
      <c r="HY1675">
        <v>0</v>
      </c>
      <c r="HZ1675">
        <v>0</v>
      </c>
      <c r="IA1675">
        <v>0</v>
      </c>
      <c r="IB1675">
        <v>0</v>
      </c>
      <c r="IC1675">
        <v>0</v>
      </c>
      <c r="ID1675">
        <v>0</v>
      </c>
      <c r="IE1675">
        <v>1</v>
      </c>
      <c r="IF1675">
        <v>0</v>
      </c>
      <c r="IG1675">
        <v>0</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0</v>
      </c>
      <c r="JG1675">
        <v>0</v>
      </c>
      <c r="JH1675">
        <v>1</v>
      </c>
    </row>
    <row r="1676" spans="1:268" x14ac:dyDescent="0.25">
      <c r="A1676" s="3" t="s">
        <v>6704</v>
      </c>
      <c r="B1676" t="s">
        <v>1203</v>
      </c>
      <c r="C1676">
        <v>138</v>
      </c>
      <c r="D1676" t="s">
        <v>3688</v>
      </c>
      <c r="E1676" s="3" t="s">
        <v>383</v>
      </c>
      <c r="F1676">
        <v>2152</v>
      </c>
      <c r="G1676" t="s">
        <v>6955</v>
      </c>
      <c r="H1676" t="s">
        <v>6956</v>
      </c>
      <c r="I1676" s="3">
        <f t="shared" si="79"/>
        <v>2014</v>
      </c>
      <c r="J1676" t="s">
        <v>271</v>
      </c>
      <c r="K1676">
        <v>1</v>
      </c>
      <c r="L1676">
        <v>2126</v>
      </c>
      <c r="M1676" t="s">
        <v>1207</v>
      </c>
      <c r="N1676" t="s">
        <v>450</v>
      </c>
      <c r="O1676" t="s">
        <v>451</v>
      </c>
      <c r="P1676" t="s">
        <v>6957</v>
      </c>
      <c r="Q1676" s="3" t="b">
        <f t="shared" si="80"/>
        <v>0</v>
      </c>
      <c r="R1676" t="s">
        <v>6958</v>
      </c>
      <c r="S1676" s="3" t="b">
        <f t="shared" si="78"/>
        <v>0</v>
      </c>
      <c r="U1676" s="3" t="s">
        <v>3691</v>
      </c>
      <c r="W1676">
        <v>652</v>
      </c>
      <c r="Y1676">
        <v>299</v>
      </c>
      <c r="Z1676" t="s">
        <v>279</v>
      </c>
      <c r="AA1676" t="s">
        <v>279</v>
      </c>
      <c r="AB1676" t="s">
        <v>279</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s="3">
        <v>0</v>
      </c>
      <c r="BR1676" s="3">
        <v>0</v>
      </c>
      <c r="BS1676" s="3">
        <v>0</v>
      </c>
      <c r="BT1676" s="3">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1</v>
      </c>
      <c r="HV1676">
        <v>1</v>
      </c>
      <c r="HW1676">
        <v>1</v>
      </c>
      <c r="HX1676">
        <v>0</v>
      </c>
      <c r="HY1676">
        <v>0</v>
      </c>
      <c r="HZ1676">
        <v>0</v>
      </c>
      <c r="IA1676">
        <v>0</v>
      </c>
      <c r="IB1676">
        <v>0</v>
      </c>
      <c r="IC1676">
        <v>0</v>
      </c>
      <c r="ID1676">
        <v>0</v>
      </c>
      <c r="IE1676">
        <v>0</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0</v>
      </c>
      <c r="JD1676">
        <v>0</v>
      </c>
      <c r="JE1676">
        <v>0</v>
      </c>
      <c r="JF1676">
        <v>0</v>
      </c>
      <c r="JG1676">
        <v>1</v>
      </c>
      <c r="JH1676">
        <v>1</v>
      </c>
    </row>
    <row r="1677" spans="1:268" x14ac:dyDescent="0.25">
      <c r="A1677" s="3" t="s">
        <v>6704</v>
      </c>
      <c r="B1677" t="s">
        <v>1203</v>
      </c>
      <c r="C1677">
        <v>138</v>
      </c>
      <c r="D1677" t="s">
        <v>3688</v>
      </c>
      <c r="E1677" s="3" t="s">
        <v>383</v>
      </c>
      <c r="F1677">
        <v>2151</v>
      </c>
      <c r="G1677" t="s">
        <v>6959</v>
      </c>
      <c r="H1677" t="s">
        <v>6960</v>
      </c>
      <c r="I1677" s="3">
        <f t="shared" si="79"/>
        <v>2014</v>
      </c>
      <c r="J1677" t="s">
        <v>271</v>
      </c>
      <c r="K1677">
        <v>1</v>
      </c>
      <c r="L1677">
        <v>1676</v>
      </c>
      <c r="M1677" t="s">
        <v>1207</v>
      </c>
      <c r="N1677" t="s">
        <v>283</v>
      </c>
      <c r="O1677" t="s">
        <v>284</v>
      </c>
      <c r="P1677" t="s">
        <v>6961</v>
      </c>
      <c r="Q1677" s="3" t="b">
        <f t="shared" si="80"/>
        <v>0</v>
      </c>
      <c r="R1677" t="s">
        <v>6962</v>
      </c>
      <c r="S1677" s="3" t="b">
        <f t="shared" si="78"/>
        <v>0</v>
      </c>
      <c r="U1677" s="3" t="s">
        <v>3691</v>
      </c>
      <c r="W1677">
        <v>652</v>
      </c>
      <c r="Y1677">
        <v>299</v>
      </c>
      <c r="Z1677" t="s">
        <v>279</v>
      </c>
      <c r="AA1677" t="s">
        <v>279</v>
      </c>
      <c r="AB1677" t="s">
        <v>279</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s="3">
        <v>0</v>
      </c>
      <c r="BR1677" s="3">
        <v>0</v>
      </c>
      <c r="BS1677" s="3">
        <v>0</v>
      </c>
      <c r="BT1677" s="3">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0</v>
      </c>
      <c r="GM1677">
        <v>0</v>
      </c>
      <c r="GN1677">
        <v>0</v>
      </c>
      <c r="GO1677">
        <v>0</v>
      </c>
      <c r="GP1677">
        <v>0</v>
      </c>
      <c r="GQ1677">
        <v>1</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0</v>
      </c>
      <c r="HT1677">
        <v>0</v>
      </c>
      <c r="HU1677">
        <v>1</v>
      </c>
      <c r="HV1677">
        <v>0</v>
      </c>
      <c r="HW1677">
        <v>0</v>
      </c>
      <c r="HX1677">
        <v>0</v>
      </c>
      <c r="HY1677">
        <v>0</v>
      </c>
      <c r="HZ1677">
        <v>0</v>
      </c>
      <c r="IA1677">
        <v>0</v>
      </c>
      <c r="IB1677">
        <v>0</v>
      </c>
      <c r="IC1677">
        <v>0</v>
      </c>
      <c r="ID1677">
        <v>0</v>
      </c>
      <c r="IE1677">
        <v>1</v>
      </c>
      <c r="IF1677">
        <v>0</v>
      </c>
      <c r="IG1677">
        <v>0</v>
      </c>
      <c r="IH1677">
        <v>0</v>
      </c>
      <c r="II1677">
        <v>0</v>
      </c>
      <c r="IJ1677">
        <v>0</v>
      </c>
      <c r="IK1677">
        <v>0</v>
      </c>
      <c r="IL1677">
        <v>0</v>
      </c>
      <c r="IM1677">
        <v>0</v>
      </c>
      <c r="IN1677">
        <v>0</v>
      </c>
      <c r="IO1677">
        <v>0</v>
      </c>
      <c r="IP1677">
        <v>0</v>
      </c>
      <c r="IQ1677">
        <v>0</v>
      </c>
      <c r="IR1677">
        <v>0</v>
      </c>
      <c r="IS1677">
        <v>0</v>
      </c>
      <c r="IT1677">
        <v>0</v>
      </c>
      <c r="IU1677">
        <v>3</v>
      </c>
      <c r="IV1677">
        <v>0</v>
      </c>
      <c r="IW1677">
        <v>0</v>
      </c>
      <c r="IX1677">
        <v>0</v>
      </c>
      <c r="IY1677">
        <v>0</v>
      </c>
      <c r="IZ1677">
        <v>0</v>
      </c>
      <c r="JA1677">
        <v>0</v>
      </c>
      <c r="JB1677">
        <v>0</v>
      </c>
      <c r="JC1677">
        <v>0</v>
      </c>
      <c r="JD1677">
        <v>0</v>
      </c>
      <c r="JE1677">
        <v>0</v>
      </c>
      <c r="JF1677">
        <v>0</v>
      </c>
      <c r="JG1677">
        <v>1</v>
      </c>
      <c r="JH1677">
        <v>1</v>
      </c>
    </row>
    <row r="1678" spans="1:268" x14ac:dyDescent="0.25">
      <c r="A1678" s="3" t="s">
        <v>6704</v>
      </c>
      <c r="B1678" t="s">
        <v>1203</v>
      </c>
      <c r="C1678">
        <v>138</v>
      </c>
      <c r="D1678" t="s">
        <v>3688</v>
      </c>
      <c r="E1678" s="3" t="s">
        <v>383</v>
      </c>
      <c r="F1678">
        <v>1885</v>
      </c>
      <c r="G1678" t="s">
        <v>6963</v>
      </c>
      <c r="H1678" t="s">
        <v>6964</v>
      </c>
      <c r="I1678" s="3">
        <f t="shared" si="79"/>
        <v>2014</v>
      </c>
      <c r="J1678" t="s">
        <v>271</v>
      </c>
      <c r="K1678">
        <v>1</v>
      </c>
      <c r="L1678">
        <v>1014</v>
      </c>
      <c r="M1678" t="s">
        <v>1207</v>
      </c>
      <c r="N1678" t="s">
        <v>450</v>
      </c>
      <c r="O1678" t="s">
        <v>1607</v>
      </c>
      <c r="P1678" t="s">
        <v>6965</v>
      </c>
      <c r="Q1678" s="3" t="b">
        <f t="shared" si="80"/>
        <v>0</v>
      </c>
      <c r="S1678" s="3" t="b">
        <f t="shared" si="78"/>
        <v>0</v>
      </c>
      <c r="U1678" s="3" t="s">
        <v>3691</v>
      </c>
      <c r="W1678">
        <v>652</v>
      </c>
      <c r="Y1678">
        <v>299</v>
      </c>
      <c r="Z1678" t="s">
        <v>279</v>
      </c>
      <c r="AA1678" t="s">
        <v>279</v>
      </c>
      <c r="AB1678" t="s">
        <v>279</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s="3">
        <v>0</v>
      </c>
      <c r="BR1678" s="3">
        <v>0</v>
      </c>
      <c r="BS1678" s="3">
        <v>0</v>
      </c>
      <c r="BT1678" s="3">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0</v>
      </c>
      <c r="FX1678">
        <v>1</v>
      </c>
      <c r="FY1678">
        <v>0</v>
      </c>
      <c r="FZ1678">
        <v>0</v>
      </c>
      <c r="GA1678">
        <v>0</v>
      </c>
      <c r="GB1678">
        <v>0</v>
      </c>
      <c r="GC1678">
        <v>0</v>
      </c>
      <c r="GD1678">
        <v>0</v>
      </c>
      <c r="GE1678">
        <v>0</v>
      </c>
      <c r="GF1678">
        <v>0</v>
      </c>
      <c r="GG1678">
        <v>0</v>
      </c>
      <c r="GH1678">
        <v>0</v>
      </c>
      <c r="GI1678">
        <v>0</v>
      </c>
      <c r="GJ1678">
        <v>0</v>
      </c>
      <c r="GK1678">
        <v>0</v>
      </c>
      <c r="GL1678">
        <v>0</v>
      </c>
      <c r="GM1678">
        <v>0</v>
      </c>
      <c r="GN1678">
        <v>0</v>
      </c>
      <c r="GO1678">
        <v>0</v>
      </c>
      <c r="GP1678">
        <v>0</v>
      </c>
      <c r="GQ1678">
        <v>0</v>
      </c>
      <c r="GR1678">
        <v>1</v>
      </c>
      <c r="GS1678">
        <v>1</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0</v>
      </c>
      <c r="HT1678">
        <v>0</v>
      </c>
      <c r="HU1678">
        <v>1</v>
      </c>
      <c r="HV1678">
        <v>2</v>
      </c>
      <c r="HW1678">
        <v>1</v>
      </c>
      <c r="HX1678">
        <v>0</v>
      </c>
      <c r="HY1678">
        <v>0</v>
      </c>
      <c r="HZ1678">
        <v>0</v>
      </c>
      <c r="IA1678">
        <v>0</v>
      </c>
      <c r="IB1678">
        <v>0</v>
      </c>
      <c r="IC1678">
        <v>0</v>
      </c>
      <c r="ID1678">
        <v>0</v>
      </c>
      <c r="IE1678">
        <v>0</v>
      </c>
      <c r="IF1678">
        <v>0</v>
      </c>
      <c r="IG1678">
        <v>0</v>
      </c>
      <c r="IH1678">
        <v>0</v>
      </c>
      <c r="II1678">
        <v>0</v>
      </c>
      <c r="IJ1678">
        <v>0</v>
      </c>
      <c r="IK1678">
        <v>0</v>
      </c>
      <c r="IL1678">
        <v>0</v>
      </c>
      <c r="IM1678">
        <v>0</v>
      </c>
      <c r="IN1678">
        <v>0</v>
      </c>
      <c r="IO1678">
        <v>0</v>
      </c>
      <c r="IP1678">
        <v>0</v>
      </c>
      <c r="IQ1678">
        <v>0</v>
      </c>
      <c r="IR1678">
        <v>0</v>
      </c>
      <c r="IS1678">
        <v>0</v>
      </c>
      <c r="IT1678">
        <v>0</v>
      </c>
      <c r="IU1678">
        <v>1</v>
      </c>
      <c r="IV1678">
        <v>0</v>
      </c>
      <c r="IW1678">
        <v>0</v>
      </c>
      <c r="IX1678">
        <v>0</v>
      </c>
      <c r="IY1678">
        <v>0</v>
      </c>
      <c r="IZ1678">
        <v>0</v>
      </c>
      <c r="JA1678">
        <v>0</v>
      </c>
      <c r="JB1678">
        <v>0</v>
      </c>
      <c r="JC1678">
        <v>0</v>
      </c>
      <c r="JD1678">
        <v>0</v>
      </c>
      <c r="JE1678">
        <v>0</v>
      </c>
      <c r="JF1678">
        <v>0</v>
      </c>
      <c r="JG1678">
        <v>0</v>
      </c>
      <c r="JH1678">
        <v>1</v>
      </c>
    </row>
    <row r="1679" spans="1:268" x14ac:dyDescent="0.25">
      <c r="A1679" s="3" t="s">
        <v>6704</v>
      </c>
      <c r="B1679" t="s">
        <v>280</v>
      </c>
      <c r="C1679">
        <v>133</v>
      </c>
      <c r="D1679" t="s">
        <v>6775</v>
      </c>
      <c r="E1679" s="3" t="s">
        <v>383</v>
      </c>
      <c r="F1679">
        <v>1527</v>
      </c>
      <c r="G1679" t="s">
        <v>6966</v>
      </c>
      <c r="H1679" t="s">
        <v>6967</v>
      </c>
      <c r="I1679" s="3">
        <f t="shared" si="79"/>
        <v>2014</v>
      </c>
      <c r="J1679" t="s">
        <v>271</v>
      </c>
      <c r="K1679">
        <v>1</v>
      </c>
      <c r="L1679">
        <v>928</v>
      </c>
      <c r="M1679" t="s">
        <v>1207</v>
      </c>
      <c r="N1679" t="s">
        <v>450</v>
      </c>
      <c r="O1679" t="s">
        <v>451</v>
      </c>
      <c r="P1679" t="s">
        <v>6968</v>
      </c>
      <c r="Q1679" s="3" t="b">
        <f t="shared" si="80"/>
        <v>0</v>
      </c>
      <c r="S1679" s="3" t="b">
        <f t="shared" si="78"/>
        <v>0</v>
      </c>
      <c r="U1679" s="3" t="s">
        <v>3691</v>
      </c>
      <c r="W1679">
        <v>652</v>
      </c>
      <c r="Y1679">
        <v>299</v>
      </c>
      <c r="Z1679" t="s">
        <v>279</v>
      </c>
      <c r="AA1679" t="s">
        <v>279</v>
      </c>
      <c r="AB1679" t="s">
        <v>279</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s="3">
        <v>0</v>
      </c>
      <c r="BR1679" s="3">
        <v>0</v>
      </c>
      <c r="BS1679" s="3">
        <v>0</v>
      </c>
      <c r="BT1679" s="3">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1</v>
      </c>
      <c r="FY1679">
        <v>0</v>
      </c>
      <c r="FZ1679">
        <v>0</v>
      </c>
      <c r="GA1679">
        <v>0</v>
      </c>
      <c r="GB1679">
        <v>0</v>
      </c>
      <c r="GC1679">
        <v>0</v>
      </c>
      <c r="GD1679">
        <v>0</v>
      </c>
      <c r="GE1679">
        <v>0</v>
      </c>
      <c r="GF1679">
        <v>0</v>
      </c>
      <c r="GG1679">
        <v>0</v>
      </c>
      <c r="GH1679">
        <v>0</v>
      </c>
      <c r="GI1679">
        <v>0</v>
      </c>
      <c r="GJ1679">
        <v>0</v>
      </c>
      <c r="GK1679">
        <v>0</v>
      </c>
      <c r="GL1679">
        <v>0</v>
      </c>
      <c r="GM1679">
        <v>0</v>
      </c>
      <c r="GN1679">
        <v>0</v>
      </c>
      <c r="GO1679">
        <v>0</v>
      </c>
      <c r="GP1679">
        <v>0</v>
      </c>
      <c r="GQ1679">
        <v>0</v>
      </c>
      <c r="GR1679">
        <v>0</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0</v>
      </c>
      <c r="HR1679">
        <v>0</v>
      </c>
      <c r="HS1679">
        <v>0</v>
      </c>
      <c r="HT1679">
        <v>0</v>
      </c>
      <c r="HU1679">
        <v>0</v>
      </c>
      <c r="HV1679">
        <v>2</v>
      </c>
      <c r="HW1679">
        <v>1</v>
      </c>
      <c r="HX1679">
        <v>0</v>
      </c>
      <c r="HY1679">
        <v>0</v>
      </c>
      <c r="HZ1679">
        <v>0</v>
      </c>
      <c r="IA1679">
        <v>1</v>
      </c>
      <c r="IB1679">
        <v>1</v>
      </c>
      <c r="IC1679">
        <v>1</v>
      </c>
      <c r="ID1679">
        <v>0</v>
      </c>
      <c r="IE1679">
        <v>0</v>
      </c>
      <c r="IF1679">
        <v>0</v>
      </c>
      <c r="IG1679">
        <v>0</v>
      </c>
      <c r="IH1679">
        <v>0</v>
      </c>
      <c r="II1679">
        <v>0</v>
      </c>
      <c r="IJ1679">
        <v>0</v>
      </c>
      <c r="IK1679">
        <v>0</v>
      </c>
      <c r="IL1679">
        <v>0</v>
      </c>
      <c r="IM1679">
        <v>0</v>
      </c>
      <c r="IN1679">
        <v>0</v>
      </c>
      <c r="IO1679">
        <v>0</v>
      </c>
      <c r="IP1679">
        <v>0</v>
      </c>
      <c r="IQ1679">
        <v>0</v>
      </c>
      <c r="IR1679">
        <v>0</v>
      </c>
      <c r="IS1679">
        <v>0</v>
      </c>
      <c r="IT1679">
        <v>0</v>
      </c>
      <c r="IU1679">
        <v>0</v>
      </c>
      <c r="IV1679">
        <v>0</v>
      </c>
      <c r="IW1679">
        <v>0</v>
      </c>
      <c r="IX1679">
        <v>0</v>
      </c>
      <c r="IY1679">
        <v>0</v>
      </c>
      <c r="IZ1679">
        <v>0</v>
      </c>
      <c r="JA1679">
        <v>0</v>
      </c>
      <c r="JB1679">
        <v>0</v>
      </c>
      <c r="JC1679">
        <v>0</v>
      </c>
      <c r="JD1679">
        <v>0</v>
      </c>
      <c r="JE1679">
        <v>0</v>
      </c>
      <c r="JF1679">
        <v>0</v>
      </c>
      <c r="JG1679">
        <v>0</v>
      </c>
      <c r="JH1679">
        <v>1</v>
      </c>
    </row>
    <row r="1680" spans="1:268" x14ac:dyDescent="0.25">
      <c r="A1680" s="3" t="s">
        <v>6704</v>
      </c>
      <c r="B1680" t="s">
        <v>1203</v>
      </c>
      <c r="C1680">
        <v>138</v>
      </c>
      <c r="D1680" t="s">
        <v>3688</v>
      </c>
      <c r="E1680" s="3" t="s">
        <v>383</v>
      </c>
      <c r="F1680">
        <v>2003</v>
      </c>
      <c r="G1680" t="s">
        <v>6969</v>
      </c>
      <c r="H1680" t="s">
        <v>6970</v>
      </c>
      <c r="I1680" s="3">
        <f t="shared" si="79"/>
        <v>2014</v>
      </c>
      <c r="J1680" t="s">
        <v>271</v>
      </c>
      <c r="K1680">
        <v>1</v>
      </c>
      <c r="L1680">
        <v>2158</v>
      </c>
      <c r="M1680" t="s">
        <v>1207</v>
      </c>
      <c r="N1680" t="s">
        <v>450</v>
      </c>
      <c r="O1680" t="s">
        <v>459</v>
      </c>
      <c r="P1680" t="s">
        <v>6971</v>
      </c>
      <c r="Q1680" s="3" t="b">
        <f t="shared" si="80"/>
        <v>0</v>
      </c>
      <c r="R1680" t="s">
        <v>6972</v>
      </c>
      <c r="S1680" s="3" t="b">
        <f t="shared" si="78"/>
        <v>0</v>
      </c>
      <c r="U1680" s="3" t="s">
        <v>3691</v>
      </c>
      <c r="W1680">
        <v>652</v>
      </c>
      <c r="Y1680">
        <v>299</v>
      </c>
      <c r="Z1680" t="s">
        <v>279</v>
      </c>
      <c r="AA1680" t="s">
        <v>279</v>
      </c>
      <c r="AB1680" t="s">
        <v>279</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s="3">
        <v>0</v>
      </c>
      <c r="BR1680" s="3">
        <v>0</v>
      </c>
      <c r="BS1680" s="3">
        <v>0</v>
      </c>
      <c r="BT1680" s="3">
        <v>0</v>
      </c>
      <c r="BU1680">
        <v>0</v>
      </c>
      <c r="BV1680">
        <v>0</v>
      </c>
      <c r="BW1680">
        <v>0</v>
      </c>
      <c r="BX1680">
        <v>0</v>
      </c>
      <c r="BY1680">
        <v>0</v>
      </c>
      <c r="BZ1680">
        <v>0</v>
      </c>
      <c r="CA1680">
        <v>0</v>
      </c>
      <c r="CB1680">
        <v>0</v>
      </c>
      <c r="CC1680">
        <v>0</v>
      </c>
      <c r="CD1680">
        <v>0</v>
      </c>
      <c r="CE1680">
        <v>0</v>
      </c>
      <c r="CF1680">
        <v>0</v>
      </c>
      <c r="CG1680">
        <v>1</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0</v>
      </c>
      <c r="GM1680">
        <v>0</v>
      </c>
      <c r="GN1680">
        <v>0</v>
      </c>
      <c r="GO1680">
        <v>0</v>
      </c>
      <c r="GP1680">
        <v>0</v>
      </c>
      <c r="GQ1680">
        <v>1</v>
      </c>
      <c r="GR1680">
        <v>0</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0</v>
      </c>
      <c r="HS1680">
        <v>0</v>
      </c>
      <c r="HT1680">
        <v>0</v>
      </c>
      <c r="HU1680">
        <v>0</v>
      </c>
      <c r="HV1680">
        <v>3</v>
      </c>
      <c r="HW1680">
        <v>1</v>
      </c>
      <c r="HX1680">
        <v>0</v>
      </c>
      <c r="HY1680">
        <v>0</v>
      </c>
      <c r="HZ1680">
        <v>0</v>
      </c>
      <c r="IA1680">
        <v>1</v>
      </c>
      <c r="IB1680">
        <v>1</v>
      </c>
      <c r="IC1680">
        <v>0</v>
      </c>
      <c r="ID1680">
        <v>0</v>
      </c>
      <c r="IE1680">
        <v>1</v>
      </c>
      <c r="IF1680">
        <v>0</v>
      </c>
      <c r="IG1680">
        <v>0</v>
      </c>
      <c r="IH1680">
        <v>0</v>
      </c>
      <c r="II1680">
        <v>0</v>
      </c>
      <c r="IJ1680">
        <v>0</v>
      </c>
      <c r="IK1680">
        <v>0</v>
      </c>
      <c r="IL1680">
        <v>0</v>
      </c>
      <c r="IM1680">
        <v>0</v>
      </c>
      <c r="IN1680">
        <v>0</v>
      </c>
      <c r="IO1680">
        <v>0</v>
      </c>
      <c r="IP1680">
        <v>0</v>
      </c>
      <c r="IQ1680">
        <v>0</v>
      </c>
      <c r="IR1680">
        <v>0</v>
      </c>
      <c r="IS1680">
        <v>0</v>
      </c>
      <c r="IT1680">
        <v>0</v>
      </c>
      <c r="IU1680">
        <v>3</v>
      </c>
      <c r="IV1680">
        <v>0</v>
      </c>
      <c r="IW1680">
        <v>0</v>
      </c>
      <c r="IX1680">
        <v>0</v>
      </c>
      <c r="IY1680">
        <v>0</v>
      </c>
      <c r="IZ1680">
        <v>0</v>
      </c>
      <c r="JA1680">
        <v>0</v>
      </c>
      <c r="JB1680">
        <v>0</v>
      </c>
      <c r="JC1680">
        <v>0</v>
      </c>
      <c r="JD1680">
        <v>0</v>
      </c>
      <c r="JE1680">
        <v>0</v>
      </c>
      <c r="JF1680">
        <v>0</v>
      </c>
      <c r="JG1680">
        <v>0</v>
      </c>
      <c r="JH1680">
        <v>1</v>
      </c>
    </row>
    <row r="1681" spans="1:268" x14ac:dyDescent="0.25">
      <c r="A1681" s="3" t="s">
        <v>6704</v>
      </c>
      <c r="B1681" t="s">
        <v>280</v>
      </c>
      <c r="C1681">
        <v>133</v>
      </c>
      <c r="D1681" t="s">
        <v>6775</v>
      </c>
      <c r="E1681" s="3" t="s">
        <v>383</v>
      </c>
      <c r="F1681">
        <v>1525</v>
      </c>
      <c r="G1681" t="s">
        <v>6973</v>
      </c>
      <c r="H1681" t="s">
        <v>6974</v>
      </c>
      <c r="I1681" s="3">
        <f t="shared" si="79"/>
        <v>2014</v>
      </c>
      <c r="J1681" t="s">
        <v>271</v>
      </c>
      <c r="K1681">
        <v>2</v>
      </c>
      <c r="L1681">
        <v>3338</v>
      </c>
      <c r="M1681" t="s">
        <v>1207</v>
      </c>
      <c r="N1681" t="s">
        <v>450</v>
      </c>
      <c r="O1681" t="s">
        <v>459</v>
      </c>
      <c r="P1681" t="s">
        <v>6975</v>
      </c>
      <c r="Q1681" s="3" t="b">
        <f t="shared" si="80"/>
        <v>0</v>
      </c>
      <c r="R1681" t="s">
        <v>6976</v>
      </c>
      <c r="S1681" s="3" t="b">
        <f t="shared" si="78"/>
        <v>0</v>
      </c>
      <c r="U1681" s="3" t="s">
        <v>3691</v>
      </c>
      <c r="W1681">
        <v>652</v>
      </c>
      <c r="Y1681">
        <v>299</v>
      </c>
      <c r="Z1681" t="s">
        <v>279</v>
      </c>
      <c r="AA1681" t="s">
        <v>279</v>
      </c>
      <c r="AB1681" t="s">
        <v>279</v>
      </c>
      <c r="AC1681">
        <v>2</v>
      </c>
      <c r="AD1681">
        <v>0</v>
      </c>
      <c r="AE1681">
        <v>0</v>
      </c>
      <c r="AF1681">
        <v>1</v>
      </c>
      <c r="AG1681">
        <v>0</v>
      </c>
      <c r="AH1681">
        <v>0</v>
      </c>
      <c r="AI1681">
        <v>0</v>
      </c>
      <c r="AJ1681">
        <v>0</v>
      </c>
      <c r="AK1681">
        <v>0</v>
      </c>
      <c r="AL1681">
        <v>0</v>
      </c>
      <c r="AM1681">
        <v>2</v>
      </c>
      <c r="AN1681">
        <v>0</v>
      </c>
      <c r="AO1681">
        <v>0</v>
      </c>
      <c r="AP1681">
        <v>1</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s="3">
        <v>2</v>
      </c>
      <c r="BR1681" s="3">
        <v>0</v>
      </c>
      <c r="BS1681" s="3">
        <v>1</v>
      </c>
      <c r="BT1681" s="3">
        <v>0</v>
      </c>
      <c r="BU1681">
        <v>0</v>
      </c>
      <c r="BV1681">
        <v>0</v>
      </c>
      <c r="BW1681">
        <v>0</v>
      </c>
      <c r="BX1681">
        <v>0</v>
      </c>
      <c r="BY1681">
        <v>0</v>
      </c>
      <c r="BZ1681">
        <v>1</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1</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0</v>
      </c>
      <c r="FX1681">
        <v>1</v>
      </c>
      <c r="FY1681">
        <v>0</v>
      </c>
      <c r="FZ1681">
        <v>0</v>
      </c>
      <c r="GA1681">
        <v>0</v>
      </c>
      <c r="GB1681">
        <v>0</v>
      </c>
      <c r="GC1681">
        <v>0</v>
      </c>
      <c r="GD1681">
        <v>0</v>
      </c>
      <c r="GE1681">
        <v>0</v>
      </c>
      <c r="GF1681">
        <v>0</v>
      </c>
      <c r="GG1681">
        <v>0</v>
      </c>
      <c r="GH1681">
        <v>0</v>
      </c>
      <c r="GI1681">
        <v>0</v>
      </c>
      <c r="GJ1681">
        <v>0</v>
      </c>
      <c r="GK1681">
        <v>0</v>
      </c>
      <c r="GL1681">
        <v>0</v>
      </c>
      <c r="GM1681">
        <v>0</v>
      </c>
      <c r="GN1681">
        <v>0</v>
      </c>
      <c r="GO1681">
        <v>0</v>
      </c>
      <c r="GP1681">
        <v>0</v>
      </c>
      <c r="GQ1681">
        <v>0</v>
      </c>
      <c r="GR1681">
        <v>1</v>
      </c>
      <c r="GS1681">
        <v>0</v>
      </c>
      <c r="GT1681">
        <v>1</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0</v>
      </c>
      <c r="HT1681">
        <v>0</v>
      </c>
      <c r="HU1681">
        <v>1</v>
      </c>
      <c r="HV1681">
        <v>3</v>
      </c>
      <c r="HW1681">
        <v>1</v>
      </c>
      <c r="HX1681">
        <v>0</v>
      </c>
      <c r="HY1681">
        <v>1</v>
      </c>
      <c r="HZ1681">
        <v>0</v>
      </c>
      <c r="IA1681">
        <v>0</v>
      </c>
      <c r="IB1681">
        <v>0</v>
      </c>
      <c r="IC1681">
        <v>0</v>
      </c>
      <c r="ID1681">
        <v>0</v>
      </c>
      <c r="IE1681">
        <v>1</v>
      </c>
      <c r="IF1681">
        <v>0</v>
      </c>
      <c r="IG1681">
        <v>0</v>
      </c>
      <c r="IH1681">
        <v>0</v>
      </c>
      <c r="II1681">
        <v>0</v>
      </c>
      <c r="IJ1681">
        <v>0</v>
      </c>
      <c r="IK1681">
        <v>0</v>
      </c>
      <c r="IL1681">
        <v>1</v>
      </c>
      <c r="IM1681">
        <v>0</v>
      </c>
      <c r="IN1681">
        <v>0</v>
      </c>
      <c r="IO1681">
        <v>1</v>
      </c>
      <c r="IP1681">
        <v>0</v>
      </c>
      <c r="IQ1681">
        <v>0</v>
      </c>
      <c r="IR1681">
        <v>0</v>
      </c>
      <c r="IS1681">
        <v>0</v>
      </c>
      <c r="IT1681">
        <v>0</v>
      </c>
      <c r="IU1681">
        <v>0</v>
      </c>
      <c r="IV1681">
        <v>1</v>
      </c>
      <c r="IW1681">
        <v>2</v>
      </c>
      <c r="IX1681">
        <v>0</v>
      </c>
      <c r="IY1681">
        <v>0</v>
      </c>
      <c r="IZ1681">
        <v>0</v>
      </c>
      <c r="JA1681">
        <v>0</v>
      </c>
      <c r="JB1681">
        <v>0</v>
      </c>
      <c r="JC1681">
        <v>0</v>
      </c>
      <c r="JD1681">
        <v>0</v>
      </c>
      <c r="JE1681">
        <v>0</v>
      </c>
      <c r="JF1681">
        <v>0</v>
      </c>
      <c r="JG1681">
        <v>1</v>
      </c>
      <c r="JH1681">
        <v>1</v>
      </c>
    </row>
    <row r="1682" spans="1:268" x14ac:dyDescent="0.25">
      <c r="A1682" s="3" t="s">
        <v>6704</v>
      </c>
      <c r="B1682" t="s">
        <v>6977</v>
      </c>
      <c r="C1682">
        <v>138</v>
      </c>
      <c r="D1682" t="s">
        <v>3688</v>
      </c>
      <c r="E1682" s="3" t="s">
        <v>383</v>
      </c>
      <c r="F1682">
        <v>2225</v>
      </c>
      <c r="G1682" t="s">
        <v>6978</v>
      </c>
      <c r="H1682" t="s">
        <v>6979</v>
      </c>
      <c r="I1682" s="3">
        <f t="shared" si="79"/>
        <v>2014</v>
      </c>
      <c r="J1682" t="s">
        <v>271</v>
      </c>
      <c r="K1682">
        <v>1</v>
      </c>
      <c r="L1682">
        <v>1116</v>
      </c>
      <c r="M1682" t="s">
        <v>1207</v>
      </c>
      <c r="N1682" t="s">
        <v>450</v>
      </c>
      <c r="O1682" t="s">
        <v>451</v>
      </c>
      <c r="P1682" t="s">
        <v>6980</v>
      </c>
      <c r="Q1682" s="3" t="b">
        <f t="shared" si="80"/>
        <v>0</v>
      </c>
      <c r="S1682" s="3" t="b">
        <f t="shared" si="78"/>
        <v>0</v>
      </c>
      <c r="U1682" s="3" t="s">
        <v>3691</v>
      </c>
      <c r="W1682">
        <v>652</v>
      </c>
      <c r="Y1682">
        <v>299</v>
      </c>
      <c r="Z1682" t="s">
        <v>279</v>
      </c>
      <c r="AA1682" t="s">
        <v>279</v>
      </c>
      <c r="AB1682" t="s">
        <v>279</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s="3">
        <v>0</v>
      </c>
      <c r="BR1682" s="3">
        <v>0</v>
      </c>
      <c r="BS1682" s="3">
        <v>0</v>
      </c>
      <c r="BT1682" s="3">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0</v>
      </c>
      <c r="FW1682">
        <v>0</v>
      </c>
      <c r="FX1682">
        <v>1</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0</v>
      </c>
      <c r="HU1682">
        <v>0</v>
      </c>
      <c r="HV1682">
        <v>1</v>
      </c>
      <c r="HW1682">
        <v>1</v>
      </c>
      <c r="HX1682">
        <v>0</v>
      </c>
      <c r="HY1682">
        <v>0</v>
      </c>
      <c r="HZ1682">
        <v>0</v>
      </c>
      <c r="IA1682">
        <v>0</v>
      </c>
      <c r="IB1682">
        <v>0</v>
      </c>
      <c r="IC1682">
        <v>0</v>
      </c>
      <c r="ID1682">
        <v>0</v>
      </c>
      <c r="IE1682">
        <v>0</v>
      </c>
      <c r="IF1682">
        <v>0</v>
      </c>
      <c r="IG1682">
        <v>0</v>
      </c>
      <c r="IH1682">
        <v>0</v>
      </c>
      <c r="II1682">
        <v>0</v>
      </c>
      <c r="IJ1682">
        <v>0</v>
      </c>
      <c r="IK1682">
        <v>0</v>
      </c>
      <c r="IL1682">
        <v>0</v>
      </c>
      <c r="IM1682">
        <v>0</v>
      </c>
      <c r="IN1682">
        <v>0</v>
      </c>
      <c r="IO1682">
        <v>0</v>
      </c>
      <c r="IP1682">
        <v>0</v>
      </c>
      <c r="IQ1682">
        <v>0</v>
      </c>
      <c r="IR1682">
        <v>0</v>
      </c>
      <c r="IS1682">
        <v>0</v>
      </c>
      <c r="IT1682">
        <v>0</v>
      </c>
      <c r="IU1682">
        <v>1</v>
      </c>
      <c r="IV1682">
        <v>0</v>
      </c>
      <c r="IW1682">
        <v>0</v>
      </c>
      <c r="IX1682">
        <v>0</v>
      </c>
      <c r="IY1682">
        <v>0</v>
      </c>
      <c r="IZ1682">
        <v>0</v>
      </c>
      <c r="JA1682">
        <v>0</v>
      </c>
      <c r="JB1682">
        <v>0</v>
      </c>
      <c r="JC1682">
        <v>0</v>
      </c>
      <c r="JD1682">
        <v>0</v>
      </c>
      <c r="JE1682">
        <v>0</v>
      </c>
      <c r="JF1682">
        <v>0</v>
      </c>
      <c r="JG1682">
        <v>1</v>
      </c>
      <c r="JH1682">
        <v>1</v>
      </c>
    </row>
    <row r="1683" spans="1:268" x14ac:dyDescent="0.25">
      <c r="A1683" s="3" t="s">
        <v>6704</v>
      </c>
      <c r="B1683" t="s">
        <v>1203</v>
      </c>
      <c r="C1683">
        <v>138</v>
      </c>
      <c r="D1683" t="s">
        <v>3688</v>
      </c>
      <c r="E1683" s="3" t="s">
        <v>383</v>
      </c>
      <c r="F1683">
        <v>2150</v>
      </c>
      <c r="G1683" t="s">
        <v>6981</v>
      </c>
      <c r="H1683" t="s">
        <v>6982</v>
      </c>
      <c r="I1683" s="3">
        <f t="shared" si="79"/>
        <v>2014</v>
      </c>
      <c r="J1683" t="s">
        <v>271</v>
      </c>
      <c r="K1683">
        <v>1</v>
      </c>
      <c r="L1683">
        <v>902</v>
      </c>
      <c r="M1683" t="s">
        <v>1207</v>
      </c>
      <c r="N1683" t="s">
        <v>450</v>
      </c>
      <c r="O1683" t="s">
        <v>451</v>
      </c>
      <c r="P1683" t="s">
        <v>6983</v>
      </c>
      <c r="Q1683" s="3" t="b">
        <f t="shared" si="80"/>
        <v>0</v>
      </c>
      <c r="S1683" s="3" t="b">
        <f t="shared" si="78"/>
        <v>0</v>
      </c>
      <c r="U1683" s="3" t="s">
        <v>3691</v>
      </c>
      <c r="W1683">
        <v>652</v>
      </c>
      <c r="Y1683">
        <v>299</v>
      </c>
      <c r="Z1683" t="s">
        <v>279</v>
      </c>
      <c r="AA1683" t="s">
        <v>279</v>
      </c>
      <c r="AB1683" t="s">
        <v>279</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s="3">
        <v>0</v>
      </c>
      <c r="BR1683" s="3">
        <v>0</v>
      </c>
      <c r="BS1683" s="3">
        <v>0</v>
      </c>
      <c r="BT1683" s="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0</v>
      </c>
      <c r="FW1683">
        <v>0</v>
      </c>
      <c r="FX1683">
        <v>0</v>
      </c>
      <c r="FY1683">
        <v>0</v>
      </c>
      <c r="FZ1683">
        <v>0</v>
      </c>
      <c r="GA1683">
        <v>0</v>
      </c>
      <c r="GB1683">
        <v>0</v>
      </c>
      <c r="GC1683">
        <v>0</v>
      </c>
      <c r="GD1683">
        <v>0</v>
      </c>
      <c r="GE1683">
        <v>0</v>
      </c>
      <c r="GF1683">
        <v>0</v>
      </c>
      <c r="GG1683">
        <v>0</v>
      </c>
      <c r="GH1683">
        <v>0</v>
      </c>
      <c r="GI1683">
        <v>0</v>
      </c>
      <c r="GJ1683">
        <v>0</v>
      </c>
      <c r="GK1683">
        <v>0</v>
      </c>
      <c r="GL1683">
        <v>0</v>
      </c>
      <c r="GM1683">
        <v>0</v>
      </c>
      <c r="GN1683">
        <v>0</v>
      </c>
      <c r="GO1683">
        <v>0</v>
      </c>
      <c r="GP1683">
        <v>0</v>
      </c>
      <c r="GQ1683">
        <v>1</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0</v>
      </c>
      <c r="HS1683">
        <v>0</v>
      </c>
      <c r="HT1683">
        <v>0</v>
      </c>
      <c r="HU1683">
        <v>1</v>
      </c>
      <c r="HV1683">
        <v>1</v>
      </c>
      <c r="HW1683">
        <v>1</v>
      </c>
      <c r="HX1683">
        <v>0</v>
      </c>
      <c r="HY1683">
        <v>0</v>
      </c>
      <c r="HZ1683">
        <v>0</v>
      </c>
      <c r="IA1683">
        <v>0</v>
      </c>
      <c r="IB1683">
        <v>0</v>
      </c>
      <c r="IC1683">
        <v>0</v>
      </c>
      <c r="ID1683">
        <v>0</v>
      </c>
      <c r="IE1683">
        <v>0</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0</v>
      </c>
      <c r="JF1683">
        <v>0</v>
      </c>
      <c r="JG1683">
        <v>1</v>
      </c>
      <c r="JH1683">
        <v>1</v>
      </c>
    </row>
    <row r="1684" spans="1:268" x14ac:dyDescent="0.25">
      <c r="A1684" s="3" t="s">
        <v>6704</v>
      </c>
      <c r="B1684" t="s">
        <v>1203</v>
      </c>
      <c r="C1684">
        <v>138</v>
      </c>
      <c r="D1684" t="s">
        <v>3688</v>
      </c>
      <c r="E1684" s="3" t="s">
        <v>383</v>
      </c>
      <c r="F1684">
        <v>1868</v>
      </c>
      <c r="G1684" t="s">
        <v>6984</v>
      </c>
      <c r="H1684" t="s">
        <v>6985</v>
      </c>
      <c r="I1684" s="3">
        <f t="shared" si="79"/>
        <v>2013</v>
      </c>
      <c r="J1684" t="s">
        <v>271</v>
      </c>
      <c r="K1684">
        <v>1</v>
      </c>
      <c r="L1684">
        <v>1211</v>
      </c>
      <c r="M1684" t="s">
        <v>1207</v>
      </c>
      <c r="N1684" t="s">
        <v>450</v>
      </c>
      <c r="O1684" t="s">
        <v>459</v>
      </c>
      <c r="P1684" t="s">
        <v>6986</v>
      </c>
      <c r="Q1684" s="3" t="b">
        <f t="shared" si="80"/>
        <v>0</v>
      </c>
      <c r="R1684" t="s">
        <v>6987</v>
      </c>
      <c r="S1684" s="3" t="b">
        <f t="shared" si="78"/>
        <v>0</v>
      </c>
      <c r="U1684" s="3" t="s">
        <v>3691</v>
      </c>
      <c r="W1684">
        <v>652</v>
      </c>
      <c r="Y1684">
        <v>299</v>
      </c>
      <c r="Z1684" t="s">
        <v>279</v>
      </c>
      <c r="AA1684" t="s">
        <v>279</v>
      </c>
      <c r="AB1684" t="s">
        <v>279</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s="3">
        <v>0</v>
      </c>
      <c r="BR1684" s="3">
        <v>0</v>
      </c>
      <c r="BS1684" s="3">
        <v>0</v>
      </c>
      <c r="BT1684" s="3">
        <v>0</v>
      </c>
      <c r="BU1684">
        <v>0</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2</v>
      </c>
      <c r="DQ1684">
        <v>0</v>
      </c>
      <c r="DR1684">
        <v>0</v>
      </c>
      <c r="DS1684">
        <v>0</v>
      </c>
      <c r="DT1684">
        <v>1</v>
      </c>
      <c r="DU1684">
        <v>0</v>
      </c>
      <c r="DV1684">
        <v>0</v>
      </c>
      <c r="DW1684">
        <v>0</v>
      </c>
      <c r="DX1684">
        <v>0</v>
      </c>
      <c r="DY1684">
        <v>1</v>
      </c>
      <c r="DZ1684">
        <v>0</v>
      </c>
      <c r="EA1684">
        <v>0</v>
      </c>
      <c r="EB1684">
        <v>1</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1</v>
      </c>
      <c r="GP1684">
        <v>0</v>
      </c>
      <c r="GQ1684">
        <v>1</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0</v>
      </c>
      <c r="HU1684">
        <v>1</v>
      </c>
      <c r="HV1684">
        <v>2</v>
      </c>
      <c r="HW1684">
        <v>0</v>
      </c>
      <c r="HX1684">
        <v>1</v>
      </c>
      <c r="HY1684">
        <v>0</v>
      </c>
      <c r="HZ1684">
        <v>0</v>
      </c>
      <c r="IA1684">
        <v>0</v>
      </c>
      <c r="IB1684">
        <v>0</v>
      </c>
      <c r="IC1684">
        <v>0</v>
      </c>
      <c r="ID1684">
        <v>0</v>
      </c>
      <c r="IE1684">
        <v>1</v>
      </c>
      <c r="IF1684">
        <v>0</v>
      </c>
      <c r="IG1684">
        <v>0</v>
      </c>
      <c r="IH1684">
        <v>0</v>
      </c>
      <c r="II1684">
        <v>0</v>
      </c>
      <c r="IJ1684">
        <v>0</v>
      </c>
      <c r="IK1684">
        <v>0</v>
      </c>
      <c r="IL1684">
        <v>0</v>
      </c>
      <c r="IM1684">
        <v>0</v>
      </c>
      <c r="IN1684">
        <v>0</v>
      </c>
      <c r="IO1684">
        <v>0</v>
      </c>
      <c r="IP1684">
        <v>0</v>
      </c>
      <c r="IQ1684">
        <v>0</v>
      </c>
      <c r="IR1684">
        <v>0</v>
      </c>
      <c r="IS1684">
        <v>0</v>
      </c>
      <c r="IT1684">
        <v>0</v>
      </c>
      <c r="IU1684">
        <v>1</v>
      </c>
      <c r="IV1684">
        <v>0</v>
      </c>
      <c r="IW1684">
        <v>0</v>
      </c>
      <c r="IX1684">
        <v>0</v>
      </c>
      <c r="IY1684">
        <v>0</v>
      </c>
      <c r="IZ1684">
        <v>0</v>
      </c>
      <c r="JA1684">
        <v>0</v>
      </c>
      <c r="JB1684">
        <v>0</v>
      </c>
      <c r="JC1684">
        <v>0</v>
      </c>
      <c r="JD1684">
        <v>0</v>
      </c>
      <c r="JE1684">
        <v>0</v>
      </c>
      <c r="JF1684">
        <v>0</v>
      </c>
      <c r="JG1684">
        <v>1</v>
      </c>
      <c r="JH1684">
        <v>1</v>
      </c>
    </row>
    <row r="1685" spans="1:268" x14ac:dyDescent="0.25">
      <c r="A1685" s="3" t="s">
        <v>6704</v>
      </c>
      <c r="B1685" t="s">
        <v>1203</v>
      </c>
      <c r="C1685">
        <v>138</v>
      </c>
      <c r="D1685" t="s">
        <v>3688</v>
      </c>
      <c r="E1685" s="3" t="s">
        <v>383</v>
      </c>
      <c r="F1685">
        <v>2149</v>
      </c>
      <c r="G1685" t="s">
        <v>6988</v>
      </c>
      <c r="H1685" t="s">
        <v>6989</v>
      </c>
      <c r="I1685" s="3">
        <f t="shared" si="79"/>
        <v>2013</v>
      </c>
      <c r="J1685" t="s">
        <v>271</v>
      </c>
      <c r="K1685">
        <v>1</v>
      </c>
      <c r="L1685">
        <v>1188</v>
      </c>
      <c r="M1685" t="s">
        <v>1207</v>
      </c>
      <c r="N1685" t="s">
        <v>450</v>
      </c>
      <c r="O1685" t="s">
        <v>451</v>
      </c>
      <c r="P1685" t="s">
        <v>6990</v>
      </c>
      <c r="Q1685" s="3" t="b">
        <f t="shared" si="80"/>
        <v>0</v>
      </c>
      <c r="R1685" t="s">
        <v>6991</v>
      </c>
      <c r="S1685" s="3" t="b">
        <f t="shared" si="78"/>
        <v>0</v>
      </c>
      <c r="U1685" s="3" t="s">
        <v>3691</v>
      </c>
      <c r="W1685">
        <v>652</v>
      </c>
      <c r="Y1685">
        <v>299</v>
      </c>
      <c r="Z1685" t="s">
        <v>279</v>
      </c>
      <c r="AA1685" t="s">
        <v>279</v>
      </c>
      <c r="AB1685" t="s">
        <v>279</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s="3">
        <v>0</v>
      </c>
      <c r="BR1685" s="3">
        <v>0</v>
      </c>
      <c r="BS1685" s="3">
        <v>0</v>
      </c>
      <c r="BT1685" s="3">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0</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0</v>
      </c>
      <c r="GP1685">
        <v>0</v>
      </c>
      <c r="GQ1685">
        <v>1</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0</v>
      </c>
      <c r="HT1685">
        <v>0</v>
      </c>
      <c r="HU1685">
        <v>0</v>
      </c>
      <c r="HV1685">
        <v>1</v>
      </c>
      <c r="HW1685">
        <v>1</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3</v>
      </c>
      <c r="IV1685">
        <v>0</v>
      </c>
      <c r="IW1685">
        <v>0</v>
      </c>
      <c r="IX1685">
        <v>0</v>
      </c>
      <c r="IY1685">
        <v>0</v>
      </c>
      <c r="IZ1685">
        <v>0</v>
      </c>
      <c r="JA1685">
        <v>0</v>
      </c>
      <c r="JB1685">
        <v>0</v>
      </c>
      <c r="JC1685">
        <v>0</v>
      </c>
      <c r="JD1685">
        <v>0</v>
      </c>
      <c r="JE1685">
        <v>0</v>
      </c>
      <c r="JF1685">
        <v>0</v>
      </c>
      <c r="JG1685">
        <v>1</v>
      </c>
      <c r="JH1685">
        <v>1</v>
      </c>
    </row>
    <row r="1686" spans="1:268" x14ac:dyDescent="0.25">
      <c r="A1686" s="3" t="s">
        <v>6704</v>
      </c>
      <c r="B1686" t="s">
        <v>1203</v>
      </c>
      <c r="C1686">
        <v>138</v>
      </c>
      <c r="D1686" t="s">
        <v>3688</v>
      </c>
      <c r="E1686" s="3" t="s">
        <v>383</v>
      </c>
      <c r="F1686">
        <v>1865</v>
      </c>
      <c r="G1686" t="s">
        <v>6992</v>
      </c>
      <c r="H1686" t="s">
        <v>6993</v>
      </c>
      <c r="I1686" s="3">
        <f t="shared" si="79"/>
        <v>2013</v>
      </c>
      <c r="J1686" t="s">
        <v>271</v>
      </c>
      <c r="K1686">
        <v>1</v>
      </c>
      <c r="L1686">
        <v>2399</v>
      </c>
      <c r="M1686" t="s">
        <v>1207</v>
      </c>
      <c r="N1686" t="s">
        <v>436</v>
      </c>
      <c r="O1686" t="s">
        <v>437</v>
      </c>
      <c r="P1686" t="s">
        <v>6994</v>
      </c>
      <c r="Q1686" s="3" t="b">
        <f t="shared" si="80"/>
        <v>0</v>
      </c>
      <c r="S1686" s="3" t="b">
        <f t="shared" si="78"/>
        <v>0</v>
      </c>
      <c r="U1686" s="3" t="s">
        <v>3691</v>
      </c>
      <c r="W1686">
        <v>652</v>
      </c>
      <c r="Y1686">
        <v>299</v>
      </c>
      <c r="Z1686" t="s">
        <v>279</v>
      </c>
      <c r="AA1686" t="s">
        <v>279</v>
      </c>
      <c r="AB1686" t="s">
        <v>279</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1</v>
      </c>
      <c r="BC1686">
        <v>1</v>
      </c>
      <c r="BD1686">
        <v>0</v>
      </c>
      <c r="BE1686">
        <v>0</v>
      </c>
      <c r="BF1686">
        <v>0</v>
      </c>
      <c r="BG1686">
        <v>0</v>
      </c>
      <c r="BH1686">
        <v>0</v>
      </c>
      <c r="BI1686">
        <v>0</v>
      </c>
      <c r="BJ1686">
        <v>0</v>
      </c>
      <c r="BK1686">
        <v>0</v>
      </c>
      <c r="BL1686">
        <v>0</v>
      </c>
      <c r="BM1686">
        <v>0</v>
      </c>
      <c r="BN1686">
        <v>0</v>
      </c>
      <c r="BO1686">
        <v>0</v>
      </c>
      <c r="BP1686">
        <v>0</v>
      </c>
      <c r="BQ1686" s="3">
        <v>0</v>
      </c>
      <c r="BR1686" s="3">
        <v>0</v>
      </c>
      <c r="BS1686" s="3">
        <v>0</v>
      </c>
      <c r="BT1686" s="3">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1</v>
      </c>
      <c r="DG1686">
        <v>0</v>
      </c>
      <c r="DH1686">
        <v>1</v>
      </c>
      <c r="DI1686">
        <v>0</v>
      </c>
      <c r="DJ1686">
        <v>0</v>
      </c>
      <c r="DK1686">
        <v>0</v>
      </c>
      <c r="DL1686">
        <v>0</v>
      </c>
      <c r="DM1686">
        <v>0</v>
      </c>
      <c r="DN1686">
        <v>0</v>
      </c>
      <c r="DO1686">
        <v>0</v>
      </c>
      <c r="DP1686">
        <v>0</v>
      </c>
      <c r="DQ1686">
        <v>0</v>
      </c>
      <c r="DR1686">
        <v>0</v>
      </c>
      <c r="DS1686">
        <v>0</v>
      </c>
      <c r="DT1686">
        <v>0</v>
      </c>
      <c r="DU1686">
        <v>0</v>
      </c>
      <c r="DV1686">
        <v>0</v>
      </c>
      <c r="DW1686">
        <v>0</v>
      </c>
      <c r="DX1686">
        <v>0</v>
      </c>
      <c r="DY1686">
        <v>1</v>
      </c>
      <c r="DZ1686">
        <v>0</v>
      </c>
      <c r="EA1686">
        <v>0</v>
      </c>
      <c r="EB1686">
        <v>1</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1</v>
      </c>
      <c r="FY1686">
        <v>0</v>
      </c>
      <c r="FZ1686">
        <v>1</v>
      </c>
      <c r="GA1686">
        <v>0</v>
      </c>
      <c r="GB1686">
        <v>1</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0</v>
      </c>
      <c r="HS1686">
        <v>0</v>
      </c>
      <c r="HT1686">
        <v>0</v>
      </c>
      <c r="HU1686">
        <v>1</v>
      </c>
      <c r="HV1686">
        <v>0</v>
      </c>
      <c r="HW1686">
        <v>0</v>
      </c>
      <c r="HX1686">
        <v>0</v>
      </c>
      <c r="HY1686">
        <v>0</v>
      </c>
      <c r="HZ1686">
        <v>0</v>
      </c>
      <c r="IA1686">
        <v>0</v>
      </c>
      <c r="IB1686">
        <v>0</v>
      </c>
      <c r="IC1686">
        <v>0</v>
      </c>
      <c r="ID1686">
        <v>0</v>
      </c>
      <c r="IE1686">
        <v>1</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0</v>
      </c>
      <c r="JF1686">
        <v>0</v>
      </c>
      <c r="JG1686">
        <v>1</v>
      </c>
      <c r="JH1686">
        <v>1</v>
      </c>
    </row>
    <row r="1687" spans="1:268" x14ac:dyDescent="0.25">
      <c r="A1687" s="3" t="s">
        <v>6704</v>
      </c>
      <c r="B1687" t="s">
        <v>1203</v>
      </c>
      <c r="C1687">
        <v>138</v>
      </c>
      <c r="D1687" t="s">
        <v>3688</v>
      </c>
      <c r="E1687" s="3" t="s">
        <v>383</v>
      </c>
      <c r="F1687">
        <v>1864</v>
      </c>
      <c r="G1687" t="s">
        <v>6995</v>
      </c>
      <c r="H1687" t="s">
        <v>6996</v>
      </c>
      <c r="I1687" s="3">
        <f t="shared" si="79"/>
        <v>2012</v>
      </c>
      <c r="J1687" t="s">
        <v>271</v>
      </c>
      <c r="K1687">
        <v>1</v>
      </c>
      <c r="L1687">
        <v>2447</v>
      </c>
      <c r="M1687" t="s">
        <v>1207</v>
      </c>
      <c r="N1687" t="s">
        <v>273</v>
      </c>
      <c r="O1687" t="s">
        <v>676</v>
      </c>
      <c r="P1687" t="s">
        <v>6997</v>
      </c>
      <c r="Q1687" s="3" t="b">
        <f t="shared" si="80"/>
        <v>0</v>
      </c>
      <c r="R1687" t="s">
        <v>6998</v>
      </c>
      <c r="S1687" s="3" t="b">
        <f t="shared" si="78"/>
        <v>0</v>
      </c>
      <c r="U1687" s="3" t="s">
        <v>3691</v>
      </c>
      <c r="W1687">
        <v>652</v>
      </c>
      <c r="Y1687">
        <v>299</v>
      </c>
      <c r="Z1687" t="s">
        <v>279</v>
      </c>
      <c r="AA1687" t="s">
        <v>279</v>
      </c>
      <c r="AB1687" t="s">
        <v>279</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1</v>
      </c>
      <c r="BC1687">
        <v>0</v>
      </c>
      <c r="BD1687">
        <v>0</v>
      </c>
      <c r="BE1687">
        <v>0</v>
      </c>
      <c r="BF1687">
        <v>1</v>
      </c>
      <c r="BG1687">
        <v>0</v>
      </c>
      <c r="BH1687">
        <v>0</v>
      </c>
      <c r="BI1687">
        <v>0</v>
      </c>
      <c r="BJ1687">
        <v>0</v>
      </c>
      <c r="BK1687">
        <v>0</v>
      </c>
      <c r="BL1687">
        <v>0</v>
      </c>
      <c r="BM1687">
        <v>0</v>
      </c>
      <c r="BN1687">
        <v>0</v>
      </c>
      <c r="BO1687">
        <v>0</v>
      </c>
      <c r="BP1687">
        <v>0</v>
      </c>
      <c r="BQ1687" s="3">
        <v>0</v>
      </c>
      <c r="BR1687" s="3">
        <v>0</v>
      </c>
      <c r="BS1687" s="3">
        <v>0</v>
      </c>
      <c r="BT1687" s="3">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1</v>
      </c>
      <c r="DD1687">
        <v>0</v>
      </c>
      <c r="DE1687">
        <v>0</v>
      </c>
      <c r="DF1687">
        <v>0</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0</v>
      </c>
      <c r="FV1687">
        <v>0</v>
      </c>
      <c r="FW1687">
        <v>0</v>
      </c>
      <c r="FX1687">
        <v>1</v>
      </c>
      <c r="FY1687">
        <v>0</v>
      </c>
      <c r="FZ1687">
        <v>0</v>
      </c>
      <c r="GA1687">
        <v>0</v>
      </c>
      <c r="GB1687">
        <v>0</v>
      </c>
      <c r="GC1687">
        <v>0</v>
      </c>
      <c r="GD1687">
        <v>0</v>
      </c>
      <c r="GE1687">
        <v>0</v>
      </c>
      <c r="GF1687">
        <v>0</v>
      </c>
      <c r="GG1687">
        <v>0</v>
      </c>
      <c r="GH1687">
        <v>0</v>
      </c>
      <c r="GI1687">
        <v>0</v>
      </c>
      <c r="GJ1687">
        <v>0</v>
      </c>
      <c r="GK1687">
        <v>0</v>
      </c>
      <c r="GL1687">
        <v>0</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0</v>
      </c>
      <c r="HT1687">
        <v>0</v>
      </c>
      <c r="HU1687">
        <v>0</v>
      </c>
      <c r="HV1687">
        <v>3</v>
      </c>
      <c r="HW1687">
        <v>1</v>
      </c>
      <c r="HX1687">
        <v>1</v>
      </c>
      <c r="HY1687">
        <v>0</v>
      </c>
      <c r="HZ1687">
        <v>0</v>
      </c>
      <c r="IA1687">
        <v>0</v>
      </c>
      <c r="IB1687">
        <v>0</v>
      </c>
      <c r="IC1687">
        <v>0</v>
      </c>
      <c r="ID1687">
        <v>0</v>
      </c>
      <c r="IE1687">
        <v>1</v>
      </c>
      <c r="IF1687">
        <v>0</v>
      </c>
      <c r="IG1687">
        <v>0</v>
      </c>
      <c r="IH1687">
        <v>0</v>
      </c>
      <c r="II1687">
        <v>0</v>
      </c>
      <c r="IJ1687">
        <v>0</v>
      </c>
      <c r="IK1687">
        <v>0</v>
      </c>
      <c r="IL1687">
        <v>0</v>
      </c>
      <c r="IM1687">
        <v>0</v>
      </c>
      <c r="IN1687">
        <v>0</v>
      </c>
      <c r="IO1687">
        <v>0</v>
      </c>
      <c r="IP1687">
        <v>0</v>
      </c>
      <c r="IQ1687">
        <v>0</v>
      </c>
      <c r="IR1687">
        <v>0</v>
      </c>
      <c r="IS1687">
        <v>0</v>
      </c>
      <c r="IT1687">
        <v>0</v>
      </c>
      <c r="IU1687">
        <v>1</v>
      </c>
      <c r="IV1687">
        <v>0</v>
      </c>
      <c r="IW1687">
        <v>0</v>
      </c>
      <c r="IX1687">
        <v>0</v>
      </c>
      <c r="IY1687">
        <v>0</v>
      </c>
      <c r="IZ1687">
        <v>0</v>
      </c>
      <c r="JA1687">
        <v>0</v>
      </c>
      <c r="JB1687">
        <v>0</v>
      </c>
      <c r="JC1687">
        <v>0</v>
      </c>
      <c r="JD1687">
        <v>0</v>
      </c>
      <c r="JE1687">
        <v>0</v>
      </c>
      <c r="JF1687">
        <v>0</v>
      </c>
      <c r="JG1687">
        <v>0</v>
      </c>
      <c r="JH1687">
        <v>1</v>
      </c>
    </row>
    <row r="1688" spans="1:268" x14ac:dyDescent="0.25">
      <c r="A1688" s="3" t="s">
        <v>6704</v>
      </c>
      <c r="B1688" t="s">
        <v>280</v>
      </c>
      <c r="C1688">
        <v>115</v>
      </c>
      <c r="D1688" t="s">
        <v>5624</v>
      </c>
      <c r="E1688" s="3" t="s">
        <v>383</v>
      </c>
      <c r="F1688">
        <v>784</v>
      </c>
      <c r="G1688" t="s">
        <v>6999</v>
      </c>
      <c r="H1688" t="s">
        <v>7000</v>
      </c>
      <c r="I1688" s="3">
        <f t="shared" si="79"/>
        <v>2012</v>
      </c>
      <c r="J1688" t="s">
        <v>386</v>
      </c>
      <c r="K1688">
        <v>6</v>
      </c>
      <c r="L1688">
        <v>12956</v>
      </c>
      <c r="M1688" t="s">
        <v>295</v>
      </c>
      <c r="N1688" t="s">
        <v>273</v>
      </c>
      <c r="O1688" t="s">
        <v>274</v>
      </c>
      <c r="P1688" t="s">
        <v>7001</v>
      </c>
      <c r="Q1688" s="3" t="b">
        <f t="shared" si="80"/>
        <v>0</v>
      </c>
      <c r="S1688" s="3" t="b">
        <f t="shared" si="78"/>
        <v>0</v>
      </c>
      <c r="U1688" s="3" t="s">
        <v>3691</v>
      </c>
      <c r="W1688">
        <v>652</v>
      </c>
      <c r="Y1688">
        <v>299</v>
      </c>
      <c r="Z1688" t="s">
        <v>279</v>
      </c>
      <c r="AA1688" t="s">
        <v>279</v>
      </c>
      <c r="AB1688" t="s">
        <v>279</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2</v>
      </c>
      <c r="AX1688">
        <v>0</v>
      </c>
      <c r="AY1688">
        <v>1</v>
      </c>
      <c r="AZ1688">
        <v>0</v>
      </c>
      <c r="BA1688">
        <v>0</v>
      </c>
      <c r="BB1688">
        <v>2</v>
      </c>
      <c r="BC1688">
        <v>0</v>
      </c>
      <c r="BD1688">
        <v>1</v>
      </c>
      <c r="BE1688">
        <v>0</v>
      </c>
      <c r="BF1688">
        <v>0</v>
      </c>
      <c r="BG1688">
        <v>0</v>
      </c>
      <c r="BH1688">
        <v>0</v>
      </c>
      <c r="BI1688">
        <v>0</v>
      </c>
      <c r="BJ1688">
        <v>0</v>
      </c>
      <c r="BK1688">
        <v>0</v>
      </c>
      <c r="BL1688">
        <v>0</v>
      </c>
      <c r="BM1688">
        <v>0</v>
      </c>
      <c r="BN1688">
        <v>0</v>
      </c>
      <c r="BO1688">
        <v>0</v>
      </c>
      <c r="BP1688">
        <v>0</v>
      </c>
      <c r="BQ1688" s="3">
        <v>0</v>
      </c>
      <c r="BR1688" s="3">
        <v>0</v>
      </c>
      <c r="BS1688" s="3">
        <v>0</v>
      </c>
      <c r="BT1688" s="3">
        <v>0</v>
      </c>
      <c r="BU1688">
        <v>0</v>
      </c>
      <c r="BV1688">
        <v>0</v>
      </c>
      <c r="BW1688">
        <v>0</v>
      </c>
      <c r="BX1688">
        <v>0</v>
      </c>
      <c r="BY1688">
        <v>0</v>
      </c>
      <c r="BZ1688">
        <v>1</v>
      </c>
      <c r="CA1688">
        <v>0</v>
      </c>
      <c r="CB1688">
        <v>0</v>
      </c>
      <c r="CC1688">
        <v>0</v>
      </c>
      <c r="CD1688">
        <v>0</v>
      </c>
      <c r="CE1688">
        <v>0</v>
      </c>
      <c r="CF1688">
        <v>0</v>
      </c>
      <c r="CG1688">
        <v>0</v>
      </c>
      <c r="CH1688">
        <v>1</v>
      </c>
      <c r="CI1688">
        <v>1</v>
      </c>
      <c r="CJ1688">
        <v>0</v>
      </c>
      <c r="CK1688">
        <v>0</v>
      </c>
      <c r="CL1688">
        <v>0</v>
      </c>
      <c r="CM1688">
        <v>0</v>
      </c>
      <c r="CN1688">
        <v>0</v>
      </c>
      <c r="CO1688">
        <v>0</v>
      </c>
      <c r="CP1688">
        <v>0</v>
      </c>
      <c r="CQ1688">
        <v>0</v>
      </c>
      <c r="CR1688">
        <v>1</v>
      </c>
      <c r="CS1688">
        <v>0</v>
      </c>
      <c r="CT1688">
        <v>0</v>
      </c>
      <c r="CU1688">
        <v>1</v>
      </c>
      <c r="CV1688">
        <v>0</v>
      </c>
      <c r="CW1688">
        <v>1</v>
      </c>
      <c r="CX1688">
        <v>1</v>
      </c>
      <c r="CY1688">
        <v>0</v>
      </c>
      <c r="CZ1688">
        <v>0</v>
      </c>
      <c r="DA1688">
        <v>0</v>
      </c>
      <c r="DB1688">
        <v>0</v>
      </c>
      <c r="DC1688">
        <v>1</v>
      </c>
      <c r="DD1688">
        <v>0</v>
      </c>
      <c r="DE1688">
        <v>0</v>
      </c>
      <c r="DF1688">
        <v>1</v>
      </c>
      <c r="DG1688">
        <v>1</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1</v>
      </c>
      <c r="EE1688">
        <v>1</v>
      </c>
      <c r="EF1688">
        <v>1</v>
      </c>
      <c r="EG1688">
        <v>1</v>
      </c>
      <c r="EH1688">
        <v>1</v>
      </c>
      <c r="EI1688">
        <v>0</v>
      </c>
      <c r="EJ1688">
        <v>0</v>
      </c>
      <c r="EK1688">
        <v>0</v>
      </c>
      <c r="EL1688">
        <v>0</v>
      </c>
      <c r="EM1688">
        <v>0</v>
      </c>
      <c r="EN1688">
        <v>0</v>
      </c>
      <c r="EO1688">
        <v>0</v>
      </c>
      <c r="EP1688">
        <v>0</v>
      </c>
      <c r="EQ1688">
        <v>1</v>
      </c>
      <c r="ER1688">
        <v>0</v>
      </c>
      <c r="ES1688">
        <v>0</v>
      </c>
      <c r="ET1688">
        <v>0</v>
      </c>
      <c r="EU1688">
        <v>0</v>
      </c>
      <c r="EV1688">
        <v>0</v>
      </c>
      <c r="EW1688">
        <v>0</v>
      </c>
      <c r="EX1688">
        <v>1</v>
      </c>
      <c r="EY1688">
        <v>0</v>
      </c>
      <c r="EZ1688">
        <v>1</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0</v>
      </c>
      <c r="FV1688">
        <v>0</v>
      </c>
      <c r="FW1688">
        <v>0</v>
      </c>
      <c r="FX1688">
        <v>1</v>
      </c>
      <c r="FY1688">
        <v>0</v>
      </c>
      <c r="FZ1688">
        <v>0</v>
      </c>
      <c r="GA1688">
        <v>0</v>
      </c>
      <c r="GB1688">
        <v>0</v>
      </c>
      <c r="GC1688">
        <v>0</v>
      </c>
      <c r="GD1688">
        <v>0</v>
      </c>
      <c r="GE1688">
        <v>0</v>
      </c>
      <c r="GF1688">
        <v>0</v>
      </c>
      <c r="GG1688">
        <v>0</v>
      </c>
      <c r="GH1688">
        <v>0</v>
      </c>
      <c r="GI1688">
        <v>0</v>
      </c>
      <c r="GJ1688">
        <v>0</v>
      </c>
      <c r="GK1688">
        <v>0</v>
      </c>
      <c r="GL1688">
        <v>0</v>
      </c>
      <c r="GM1688">
        <v>0</v>
      </c>
      <c r="GN1688">
        <v>0</v>
      </c>
      <c r="GO1688">
        <v>0</v>
      </c>
      <c r="GP1688">
        <v>0</v>
      </c>
      <c r="GQ1688">
        <v>0</v>
      </c>
      <c r="GR1688">
        <v>1</v>
      </c>
      <c r="GS1688">
        <v>0</v>
      </c>
      <c r="GT1688">
        <v>1</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0</v>
      </c>
      <c r="HT1688">
        <v>0</v>
      </c>
      <c r="HU1688">
        <v>1</v>
      </c>
      <c r="HV1688">
        <v>1</v>
      </c>
      <c r="HW1688">
        <v>0</v>
      </c>
      <c r="HX1688">
        <v>1</v>
      </c>
      <c r="HY1688">
        <v>0</v>
      </c>
      <c r="HZ1688">
        <v>1</v>
      </c>
      <c r="IA1688">
        <v>1</v>
      </c>
      <c r="IB1688">
        <v>0</v>
      </c>
      <c r="IC1688">
        <v>1</v>
      </c>
      <c r="ID1688">
        <v>1</v>
      </c>
      <c r="IE1688">
        <v>0</v>
      </c>
      <c r="IF1688">
        <v>0</v>
      </c>
      <c r="IG1688">
        <v>0</v>
      </c>
      <c r="IH1688">
        <v>0</v>
      </c>
      <c r="II1688">
        <v>0</v>
      </c>
      <c r="IJ1688">
        <v>0</v>
      </c>
      <c r="IK1688">
        <v>1</v>
      </c>
      <c r="IL1688">
        <v>0</v>
      </c>
      <c r="IM1688">
        <v>0</v>
      </c>
      <c r="IN1688">
        <v>0</v>
      </c>
      <c r="IO1688">
        <v>0</v>
      </c>
      <c r="IP1688">
        <v>0</v>
      </c>
      <c r="IQ1688">
        <v>0</v>
      </c>
      <c r="IR1688">
        <v>0</v>
      </c>
      <c r="IS1688">
        <v>0</v>
      </c>
      <c r="IT1688">
        <v>0</v>
      </c>
      <c r="IU1688">
        <v>1</v>
      </c>
      <c r="IV1688">
        <v>0</v>
      </c>
      <c r="IW1688">
        <v>2</v>
      </c>
      <c r="IX1688">
        <v>0</v>
      </c>
      <c r="IY1688">
        <v>1</v>
      </c>
      <c r="IZ1688">
        <v>0</v>
      </c>
      <c r="JA1688">
        <v>1</v>
      </c>
      <c r="JB1688">
        <v>1</v>
      </c>
      <c r="JC1688">
        <v>1</v>
      </c>
      <c r="JD1688">
        <v>1</v>
      </c>
      <c r="JE1688">
        <v>0</v>
      </c>
      <c r="JF1688">
        <v>1</v>
      </c>
      <c r="JG1688">
        <v>0</v>
      </c>
      <c r="JH1688">
        <v>1</v>
      </c>
    </row>
    <row r="1689" spans="1:268" x14ac:dyDescent="0.25">
      <c r="A1689" s="3" t="s">
        <v>6704</v>
      </c>
      <c r="B1689" t="s">
        <v>280</v>
      </c>
      <c r="C1689">
        <v>115</v>
      </c>
      <c r="D1689" t="s">
        <v>5624</v>
      </c>
      <c r="E1689" s="3" t="s">
        <v>383</v>
      </c>
      <c r="F1689">
        <v>778</v>
      </c>
      <c r="G1689" t="s">
        <v>7002</v>
      </c>
      <c r="H1689" t="s">
        <v>7003</v>
      </c>
      <c r="I1689" s="3">
        <f t="shared" si="79"/>
        <v>2012</v>
      </c>
      <c r="J1689" t="s">
        <v>386</v>
      </c>
      <c r="K1689">
        <v>3</v>
      </c>
      <c r="L1689">
        <v>8424</v>
      </c>
      <c r="M1689" t="s">
        <v>295</v>
      </c>
      <c r="N1689" t="s">
        <v>273</v>
      </c>
      <c r="O1689" t="s">
        <v>676</v>
      </c>
      <c r="P1689" t="s">
        <v>2085</v>
      </c>
      <c r="Q1689" s="3" t="b">
        <f t="shared" si="80"/>
        <v>0</v>
      </c>
      <c r="S1689" s="3" t="b">
        <f t="shared" si="78"/>
        <v>0</v>
      </c>
      <c r="T1689" t="s">
        <v>7004</v>
      </c>
      <c r="U1689" s="3" t="s">
        <v>3691</v>
      </c>
      <c r="W1689">
        <v>652</v>
      </c>
      <c r="Y1689">
        <v>299</v>
      </c>
      <c r="Z1689" t="s">
        <v>279</v>
      </c>
      <c r="AA1689" t="s">
        <v>279</v>
      </c>
      <c r="AB1689" t="s">
        <v>279</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2</v>
      </c>
      <c r="AX1689">
        <v>0</v>
      </c>
      <c r="AY1689">
        <v>1</v>
      </c>
      <c r="AZ1689">
        <v>0</v>
      </c>
      <c r="BA1689">
        <v>0</v>
      </c>
      <c r="BB1689">
        <v>2</v>
      </c>
      <c r="BC1689">
        <v>0</v>
      </c>
      <c r="BD1689">
        <v>1</v>
      </c>
      <c r="BE1689">
        <v>0</v>
      </c>
      <c r="BF1689">
        <v>0</v>
      </c>
      <c r="BG1689">
        <v>0</v>
      </c>
      <c r="BH1689">
        <v>0</v>
      </c>
      <c r="BI1689">
        <v>0</v>
      </c>
      <c r="BJ1689">
        <v>0</v>
      </c>
      <c r="BK1689">
        <v>0</v>
      </c>
      <c r="BL1689">
        <v>0</v>
      </c>
      <c r="BM1689">
        <v>0</v>
      </c>
      <c r="BN1689">
        <v>0</v>
      </c>
      <c r="BO1689">
        <v>0</v>
      </c>
      <c r="BP1689">
        <v>0</v>
      </c>
      <c r="BQ1689" s="3">
        <v>1</v>
      </c>
      <c r="BR1689" s="3">
        <v>1</v>
      </c>
      <c r="BS1689" s="3">
        <v>0</v>
      </c>
      <c r="BT1689" s="3">
        <v>0</v>
      </c>
      <c r="BU1689">
        <v>0</v>
      </c>
      <c r="BV1689">
        <v>0</v>
      </c>
      <c r="BW1689">
        <v>0</v>
      </c>
      <c r="BX1689">
        <v>0</v>
      </c>
      <c r="BY1689">
        <v>0</v>
      </c>
      <c r="BZ1689">
        <v>0</v>
      </c>
      <c r="CA1689">
        <v>0</v>
      </c>
      <c r="CB1689">
        <v>0</v>
      </c>
      <c r="CC1689">
        <v>0</v>
      </c>
      <c r="CD1689">
        <v>0</v>
      </c>
      <c r="CE1689">
        <v>0</v>
      </c>
      <c r="CF1689">
        <v>0</v>
      </c>
      <c r="CG1689">
        <v>0</v>
      </c>
      <c r="CH1689">
        <v>1</v>
      </c>
      <c r="CI1689">
        <v>1</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0</v>
      </c>
      <c r="DX1689">
        <v>0</v>
      </c>
      <c r="DY1689">
        <v>0</v>
      </c>
      <c r="DZ1689">
        <v>0</v>
      </c>
      <c r="EA1689">
        <v>0</v>
      </c>
      <c r="EB1689">
        <v>0</v>
      </c>
      <c r="EC1689">
        <v>0</v>
      </c>
      <c r="ED1689">
        <v>1</v>
      </c>
      <c r="EE1689">
        <v>1</v>
      </c>
      <c r="EF1689">
        <v>2</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1</v>
      </c>
      <c r="FU1689">
        <v>1</v>
      </c>
      <c r="FV1689">
        <v>0</v>
      </c>
      <c r="FW1689">
        <v>0</v>
      </c>
      <c r="FX1689">
        <v>1</v>
      </c>
      <c r="FY1689">
        <v>0</v>
      </c>
      <c r="FZ1689">
        <v>1</v>
      </c>
      <c r="GA1689">
        <v>0</v>
      </c>
      <c r="GB1689">
        <v>0</v>
      </c>
      <c r="GC1689">
        <v>1</v>
      </c>
      <c r="GD1689">
        <v>0</v>
      </c>
      <c r="GE1689">
        <v>1</v>
      </c>
      <c r="GF1689">
        <v>1</v>
      </c>
      <c r="GG1689">
        <v>0</v>
      </c>
      <c r="GH1689">
        <v>0</v>
      </c>
      <c r="GI1689">
        <v>0</v>
      </c>
      <c r="GJ1689">
        <v>0</v>
      </c>
      <c r="GK1689">
        <v>0</v>
      </c>
      <c r="GL1689">
        <v>0</v>
      </c>
      <c r="GM1689">
        <v>0</v>
      </c>
      <c r="GN1689">
        <v>0</v>
      </c>
      <c r="GO1689">
        <v>0</v>
      </c>
      <c r="GP1689">
        <v>0</v>
      </c>
      <c r="GQ1689">
        <v>0</v>
      </c>
      <c r="GR1689">
        <v>0</v>
      </c>
      <c r="GS1689">
        <v>0</v>
      </c>
      <c r="GT1689">
        <v>0</v>
      </c>
      <c r="GU1689">
        <v>0</v>
      </c>
      <c r="GV1689">
        <v>0</v>
      </c>
      <c r="GW1689">
        <v>0</v>
      </c>
      <c r="GX1689">
        <v>1</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0</v>
      </c>
      <c r="HS1689">
        <v>0</v>
      </c>
      <c r="HT1689">
        <v>0</v>
      </c>
      <c r="HU1689">
        <v>0</v>
      </c>
      <c r="HV1689">
        <v>1</v>
      </c>
      <c r="HW1689">
        <v>0</v>
      </c>
      <c r="HX1689">
        <v>1</v>
      </c>
      <c r="HY1689">
        <v>0</v>
      </c>
      <c r="HZ1689">
        <v>0</v>
      </c>
      <c r="IA1689">
        <v>0</v>
      </c>
      <c r="IB1689">
        <v>0</v>
      </c>
      <c r="IC1689">
        <v>0</v>
      </c>
      <c r="ID1689">
        <v>0</v>
      </c>
      <c r="IE1689">
        <v>1</v>
      </c>
      <c r="IF1689">
        <v>0</v>
      </c>
      <c r="IG1689">
        <v>0</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0</v>
      </c>
      <c r="JB1689">
        <v>0</v>
      </c>
      <c r="JC1689">
        <v>1</v>
      </c>
      <c r="JD1689">
        <v>0</v>
      </c>
      <c r="JE1689">
        <v>0</v>
      </c>
      <c r="JF1689">
        <v>1</v>
      </c>
      <c r="JG1689">
        <v>1</v>
      </c>
      <c r="JH1689">
        <v>1</v>
      </c>
    </row>
    <row r="1690" spans="1:268" x14ac:dyDescent="0.25">
      <c r="A1690" s="3" t="s">
        <v>6704</v>
      </c>
      <c r="B1690" t="s">
        <v>280</v>
      </c>
      <c r="C1690">
        <v>115</v>
      </c>
      <c r="D1690" t="s">
        <v>5624</v>
      </c>
      <c r="E1690" s="3" t="s">
        <v>383</v>
      </c>
      <c r="F1690">
        <v>777</v>
      </c>
      <c r="G1690" t="s">
        <v>7005</v>
      </c>
      <c r="H1690" t="s">
        <v>7006</v>
      </c>
      <c r="I1690" s="3">
        <f t="shared" si="79"/>
        <v>2012</v>
      </c>
      <c r="J1690" t="s">
        <v>271</v>
      </c>
      <c r="K1690">
        <v>7</v>
      </c>
      <c r="L1690">
        <v>17016</v>
      </c>
      <c r="M1690" t="s">
        <v>295</v>
      </c>
      <c r="N1690" t="s">
        <v>273</v>
      </c>
      <c r="O1690" t="s">
        <v>363</v>
      </c>
      <c r="P1690" t="s">
        <v>7007</v>
      </c>
      <c r="Q1690" s="3" t="b">
        <f t="shared" si="80"/>
        <v>0</v>
      </c>
      <c r="S1690" s="3" t="b">
        <f t="shared" si="78"/>
        <v>0</v>
      </c>
      <c r="T1690" t="s">
        <v>7008</v>
      </c>
      <c r="U1690" s="3" t="s">
        <v>3691</v>
      </c>
      <c r="W1690">
        <v>652</v>
      </c>
      <c r="Y1690">
        <v>299</v>
      </c>
      <c r="Z1690" t="s">
        <v>279</v>
      </c>
      <c r="AA1690" t="s">
        <v>279</v>
      </c>
      <c r="AB1690" t="s">
        <v>279</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s="3">
        <v>0</v>
      </c>
      <c r="BR1690" s="3">
        <v>0</v>
      </c>
      <c r="BS1690" s="3">
        <v>0</v>
      </c>
      <c r="BT1690" s="3">
        <v>0</v>
      </c>
      <c r="BU1690">
        <v>0</v>
      </c>
      <c r="BV1690">
        <v>0</v>
      </c>
      <c r="BW1690">
        <v>0</v>
      </c>
      <c r="BX1690">
        <v>0</v>
      </c>
      <c r="BY1690">
        <v>0</v>
      </c>
      <c r="BZ1690">
        <v>0</v>
      </c>
      <c r="CA1690">
        <v>0</v>
      </c>
      <c r="CB1690">
        <v>0</v>
      </c>
      <c r="CC1690">
        <v>0</v>
      </c>
      <c r="CD1690">
        <v>0</v>
      </c>
      <c r="CE1690">
        <v>0</v>
      </c>
      <c r="CF1690">
        <v>0</v>
      </c>
      <c r="CG1690">
        <v>0</v>
      </c>
      <c r="CH1690">
        <v>1</v>
      </c>
      <c r="CI1690">
        <v>1</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1</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1</v>
      </c>
      <c r="EE1690">
        <v>0</v>
      </c>
      <c r="EF1690">
        <v>0</v>
      </c>
      <c r="EG1690">
        <v>0</v>
      </c>
      <c r="EH1690">
        <v>0</v>
      </c>
      <c r="EI1690">
        <v>0</v>
      </c>
      <c r="EJ1690">
        <v>0</v>
      </c>
      <c r="EK1690">
        <v>0</v>
      </c>
      <c r="EL1690">
        <v>1</v>
      </c>
      <c r="EM1690">
        <v>0</v>
      </c>
      <c r="EN1690">
        <v>0</v>
      </c>
      <c r="EO1690">
        <v>1</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0</v>
      </c>
      <c r="FV1690">
        <v>0</v>
      </c>
      <c r="FW1690">
        <v>0</v>
      </c>
      <c r="FX1690">
        <v>1</v>
      </c>
      <c r="FY1690">
        <v>0</v>
      </c>
      <c r="FZ1690">
        <v>0</v>
      </c>
      <c r="GA1690">
        <v>0</v>
      </c>
      <c r="GB1690">
        <v>0</v>
      </c>
      <c r="GC1690">
        <v>0</v>
      </c>
      <c r="GD1690">
        <v>0</v>
      </c>
      <c r="GE1690">
        <v>0</v>
      </c>
      <c r="GF1690">
        <v>0</v>
      </c>
      <c r="GG1690">
        <v>0</v>
      </c>
      <c r="GH1690">
        <v>0</v>
      </c>
      <c r="GI1690">
        <v>0</v>
      </c>
      <c r="GJ1690">
        <v>0</v>
      </c>
      <c r="GK1690">
        <v>0</v>
      </c>
      <c r="GL1690">
        <v>0</v>
      </c>
      <c r="GM1690">
        <v>0</v>
      </c>
      <c r="GN1690">
        <v>0</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1</v>
      </c>
      <c r="HJ1690">
        <v>0</v>
      </c>
      <c r="HK1690">
        <v>1</v>
      </c>
      <c r="HL1690">
        <v>0</v>
      </c>
      <c r="HM1690">
        <v>0</v>
      </c>
      <c r="HN1690">
        <v>0</v>
      </c>
      <c r="HO1690">
        <v>0</v>
      </c>
      <c r="HP1690">
        <v>0</v>
      </c>
      <c r="HQ1690">
        <v>0</v>
      </c>
      <c r="HR1690">
        <v>0</v>
      </c>
      <c r="HS1690">
        <v>0</v>
      </c>
      <c r="HT1690">
        <v>0</v>
      </c>
      <c r="HU1690">
        <v>1</v>
      </c>
      <c r="HV1690">
        <v>1</v>
      </c>
      <c r="HW1690">
        <v>0</v>
      </c>
      <c r="HX1690">
        <v>1</v>
      </c>
      <c r="HY1690">
        <v>1</v>
      </c>
      <c r="HZ1690">
        <v>0</v>
      </c>
      <c r="IA1690">
        <v>0</v>
      </c>
      <c r="IB1690">
        <v>0</v>
      </c>
      <c r="IC1690">
        <v>0</v>
      </c>
      <c r="ID1690">
        <v>0</v>
      </c>
      <c r="IE1690">
        <v>1</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0</v>
      </c>
      <c r="JB1690">
        <v>0</v>
      </c>
      <c r="JC1690">
        <v>1</v>
      </c>
      <c r="JD1690">
        <v>0</v>
      </c>
      <c r="JE1690">
        <v>0</v>
      </c>
      <c r="JF1690">
        <v>1</v>
      </c>
      <c r="JG1690">
        <v>0</v>
      </c>
      <c r="JH1690">
        <v>1</v>
      </c>
    </row>
    <row r="1691" spans="1:268" x14ac:dyDescent="0.25">
      <c r="A1691" s="3" t="s">
        <v>6704</v>
      </c>
      <c r="B1691" t="s">
        <v>280</v>
      </c>
      <c r="C1691">
        <v>115</v>
      </c>
      <c r="D1691" t="s">
        <v>5624</v>
      </c>
      <c r="E1691" s="3" t="s">
        <v>383</v>
      </c>
      <c r="F1691">
        <v>756</v>
      </c>
      <c r="G1691" t="s">
        <v>7009</v>
      </c>
      <c r="H1691" t="s">
        <v>7010</v>
      </c>
      <c r="I1691" s="3">
        <f t="shared" si="79"/>
        <v>2012</v>
      </c>
      <c r="J1691" t="s">
        <v>271</v>
      </c>
      <c r="K1691">
        <v>1</v>
      </c>
      <c r="L1691">
        <v>2314</v>
      </c>
      <c r="M1691" t="s">
        <v>295</v>
      </c>
      <c r="N1691" t="s">
        <v>273</v>
      </c>
      <c r="O1691" t="s">
        <v>301</v>
      </c>
      <c r="P1691" t="s">
        <v>7011</v>
      </c>
      <c r="Q1691" s="3" t="b">
        <f t="shared" si="80"/>
        <v>0</v>
      </c>
      <c r="S1691" s="3" t="b">
        <f t="shared" si="78"/>
        <v>0</v>
      </c>
      <c r="U1691" s="3" t="s">
        <v>3691</v>
      </c>
      <c r="W1691">
        <v>652</v>
      </c>
      <c r="Y1691">
        <v>299</v>
      </c>
      <c r="Z1691" t="s">
        <v>279</v>
      </c>
      <c r="AA1691" t="s">
        <v>279</v>
      </c>
      <c r="AB1691" t="s">
        <v>279</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s="3">
        <v>0</v>
      </c>
      <c r="BR1691" s="3">
        <v>0</v>
      </c>
      <c r="BS1691" s="3">
        <v>0</v>
      </c>
      <c r="BT1691" s="3">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0</v>
      </c>
      <c r="EJ1691">
        <v>0</v>
      </c>
      <c r="EK1691">
        <v>0</v>
      </c>
      <c r="EL1691">
        <v>0</v>
      </c>
      <c r="EM1691">
        <v>0</v>
      </c>
      <c r="EN1691">
        <v>0</v>
      </c>
      <c r="EO1691">
        <v>0</v>
      </c>
      <c r="EP1691">
        <v>0</v>
      </c>
      <c r="EQ1691">
        <v>1</v>
      </c>
      <c r="ER1691">
        <v>0</v>
      </c>
      <c r="ES1691">
        <v>0</v>
      </c>
      <c r="ET1691">
        <v>0</v>
      </c>
      <c r="EU1691">
        <v>0</v>
      </c>
      <c r="EV1691">
        <v>0</v>
      </c>
      <c r="EW1691">
        <v>0</v>
      </c>
      <c r="EX1691">
        <v>0</v>
      </c>
      <c r="EY1691">
        <v>0</v>
      </c>
      <c r="EZ1691">
        <v>1</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0</v>
      </c>
      <c r="FV1691">
        <v>0</v>
      </c>
      <c r="FW1691">
        <v>0</v>
      </c>
      <c r="FX1691">
        <v>1</v>
      </c>
      <c r="FY1691">
        <v>0</v>
      </c>
      <c r="FZ1691">
        <v>1</v>
      </c>
      <c r="GA1691">
        <v>0</v>
      </c>
      <c r="GB1691">
        <v>0</v>
      </c>
      <c r="GC1691">
        <v>1</v>
      </c>
      <c r="GD1691">
        <v>0</v>
      </c>
      <c r="GE1691">
        <v>0</v>
      </c>
      <c r="GF1691">
        <v>0</v>
      </c>
      <c r="GG1691">
        <v>0</v>
      </c>
      <c r="GH1691">
        <v>0</v>
      </c>
      <c r="GI1691">
        <v>0</v>
      </c>
      <c r="GJ1691">
        <v>0</v>
      </c>
      <c r="GK1691">
        <v>0</v>
      </c>
      <c r="GL1691">
        <v>0</v>
      </c>
      <c r="GM1691">
        <v>0</v>
      </c>
      <c r="GN1691">
        <v>0</v>
      </c>
      <c r="GO1691">
        <v>0</v>
      </c>
      <c r="GP1691">
        <v>0</v>
      </c>
      <c r="GQ1691">
        <v>0</v>
      </c>
      <c r="GR1691">
        <v>1</v>
      </c>
      <c r="GS1691">
        <v>0</v>
      </c>
      <c r="GT1691">
        <v>1</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0</v>
      </c>
      <c r="HM1691">
        <v>0</v>
      </c>
      <c r="HN1691">
        <v>0</v>
      </c>
      <c r="HO1691">
        <v>0</v>
      </c>
      <c r="HP1691">
        <v>0</v>
      </c>
      <c r="HQ1691">
        <v>0</v>
      </c>
      <c r="HR1691">
        <v>0</v>
      </c>
      <c r="HS1691">
        <v>0</v>
      </c>
      <c r="HT1691">
        <v>0</v>
      </c>
      <c r="HU1691">
        <v>0</v>
      </c>
      <c r="HV1691">
        <v>1</v>
      </c>
      <c r="HW1691">
        <v>0</v>
      </c>
      <c r="HX1691">
        <v>1</v>
      </c>
      <c r="HY1691">
        <v>0</v>
      </c>
      <c r="HZ1691">
        <v>0</v>
      </c>
      <c r="IA1691">
        <v>0</v>
      </c>
      <c r="IB1691">
        <v>0</v>
      </c>
      <c r="IC1691">
        <v>0</v>
      </c>
      <c r="ID1691">
        <v>0</v>
      </c>
      <c r="IE1691">
        <v>0</v>
      </c>
      <c r="IF1691">
        <v>0</v>
      </c>
      <c r="IG1691">
        <v>0</v>
      </c>
      <c r="IH1691">
        <v>0</v>
      </c>
      <c r="II1691">
        <v>0</v>
      </c>
      <c r="IJ1691">
        <v>0</v>
      </c>
      <c r="IK1691">
        <v>0</v>
      </c>
      <c r="IL1691">
        <v>0</v>
      </c>
      <c r="IM1691">
        <v>0</v>
      </c>
      <c r="IN1691">
        <v>0</v>
      </c>
      <c r="IO1691">
        <v>0</v>
      </c>
      <c r="IP1691">
        <v>0</v>
      </c>
      <c r="IQ1691">
        <v>0</v>
      </c>
      <c r="IR1691">
        <v>0</v>
      </c>
      <c r="IS1691">
        <v>0</v>
      </c>
      <c r="IT1691">
        <v>0</v>
      </c>
      <c r="IU1691">
        <v>1</v>
      </c>
      <c r="IV1691">
        <v>0</v>
      </c>
      <c r="IW1691">
        <v>0</v>
      </c>
      <c r="IX1691">
        <v>0</v>
      </c>
      <c r="IY1691">
        <v>0</v>
      </c>
      <c r="IZ1691">
        <v>0</v>
      </c>
      <c r="JA1691">
        <v>0</v>
      </c>
      <c r="JB1691">
        <v>0</v>
      </c>
      <c r="JC1691">
        <v>1</v>
      </c>
      <c r="JD1691">
        <v>0</v>
      </c>
      <c r="JE1691">
        <v>0</v>
      </c>
      <c r="JF1691">
        <v>0</v>
      </c>
      <c r="JG1691">
        <v>1</v>
      </c>
      <c r="JH1691">
        <v>1</v>
      </c>
    </row>
    <row r="1692" spans="1:268" x14ac:dyDescent="0.25">
      <c r="A1692" s="3" t="s">
        <v>7012</v>
      </c>
      <c r="B1692" t="s">
        <v>280</v>
      </c>
      <c r="C1692">
        <v>116</v>
      </c>
      <c r="D1692" t="s">
        <v>7013</v>
      </c>
      <c r="E1692" s="3" t="s">
        <v>268</v>
      </c>
      <c r="F1692">
        <v>211</v>
      </c>
      <c r="G1692" t="s">
        <v>7014</v>
      </c>
      <c r="H1692" t="s">
        <v>7015</v>
      </c>
      <c r="I1692" s="3">
        <f t="shared" si="79"/>
        <v>1997</v>
      </c>
      <c r="J1692" t="s">
        <v>271</v>
      </c>
      <c r="K1692">
        <v>1</v>
      </c>
      <c r="L1692">
        <v>2548</v>
      </c>
      <c r="M1692" t="s">
        <v>272</v>
      </c>
      <c r="N1692" t="s">
        <v>273</v>
      </c>
      <c r="O1692" t="s">
        <v>493</v>
      </c>
      <c r="P1692" t="s">
        <v>7016</v>
      </c>
      <c r="Q1692" s="3" t="b">
        <f t="shared" si="80"/>
        <v>0</v>
      </c>
      <c r="S1692" s="3" t="b">
        <f t="shared" ref="S1692:S1755" si="81">ISNUMBER(SEARCH("unhcr",R1692,1))</f>
        <v>0</v>
      </c>
      <c r="U1692" s="3" t="s">
        <v>7017</v>
      </c>
      <c r="W1692">
        <v>702</v>
      </c>
      <c r="Y1692">
        <v>395</v>
      </c>
      <c r="AB1692">
        <v>876</v>
      </c>
      <c r="AC1692">
        <v>1</v>
      </c>
      <c r="AD1692">
        <v>1</v>
      </c>
      <c r="AE1692">
        <v>0</v>
      </c>
      <c r="AF1692">
        <v>0</v>
      </c>
      <c r="AG1692">
        <v>0</v>
      </c>
      <c r="AH1692">
        <v>1</v>
      </c>
      <c r="AI1692">
        <v>1</v>
      </c>
      <c r="AJ1692">
        <v>0</v>
      </c>
      <c r="AK1692">
        <v>0</v>
      </c>
      <c r="AL1692">
        <v>0</v>
      </c>
      <c r="AM1692">
        <v>1</v>
      </c>
      <c r="AN1692">
        <v>1</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s="3">
        <v>0</v>
      </c>
      <c r="BR1692" s="3">
        <v>0</v>
      </c>
      <c r="BS1692" s="3">
        <v>0</v>
      </c>
      <c r="BT1692" s="3">
        <v>0</v>
      </c>
      <c r="BU1692">
        <v>0</v>
      </c>
      <c r="BV1692">
        <v>0</v>
      </c>
      <c r="BW1692">
        <v>0</v>
      </c>
      <c r="BX1692">
        <v>0</v>
      </c>
      <c r="BY1692">
        <v>0</v>
      </c>
      <c r="BZ1692">
        <v>1</v>
      </c>
      <c r="CA1692">
        <v>0</v>
      </c>
      <c r="CB1692">
        <v>0</v>
      </c>
      <c r="CC1692">
        <v>0</v>
      </c>
      <c r="CD1692">
        <v>0</v>
      </c>
      <c r="CE1692">
        <v>0</v>
      </c>
      <c r="CF1692">
        <v>0</v>
      </c>
      <c r="CG1692">
        <v>1</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1</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1</v>
      </c>
      <c r="EE1692">
        <v>0</v>
      </c>
      <c r="EF1692">
        <v>0</v>
      </c>
      <c r="EG1692">
        <v>0</v>
      </c>
      <c r="EH1692">
        <v>0</v>
      </c>
      <c r="EI1692">
        <v>0</v>
      </c>
      <c r="EJ1692">
        <v>0</v>
      </c>
      <c r="EK1692">
        <v>0</v>
      </c>
      <c r="EL1692">
        <v>0</v>
      </c>
      <c r="EM1692">
        <v>0</v>
      </c>
      <c r="EN1692">
        <v>0</v>
      </c>
      <c r="EO1692">
        <v>0</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0</v>
      </c>
      <c r="FV1692">
        <v>0</v>
      </c>
      <c r="FW1692">
        <v>0</v>
      </c>
      <c r="FX1692">
        <v>0</v>
      </c>
      <c r="FY1692">
        <v>0</v>
      </c>
      <c r="FZ1692">
        <v>1</v>
      </c>
      <c r="GA1692">
        <v>0</v>
      </c>
      <c r="GB1692">
        <v>1</v>
      </c>
      <c r="GC1692">
        <v>0</v>
      </c>
      <c r="GD1692">
        <v>0</v>
      </c>
      <c r="GE1692">
        <v>0</v>
      </c>
      <c r="GF1692">
        <v>0</v>
      </c>
      <c r="GG1692">
        <v>0</v>
      </c>
      <c r="GH1692">
        <v>0</v>
      </c>
      <c r="GI1692">
        <v>0</v>
      </c>
      <c r="GJ1692">
        <v>0</v>
      </c>
      <c r="GK1692">
        <v>0</v>
      </c>
      <c r="GL1692">
        <v>0</v>
      </c>
      <c r="GM1692">
        <v>0</v>
      </c>
      <c r="GN1692">
        <v>0</v>
      </c>
      <c r="GO1692">
        <v>1</v>
      </c>
      <c r="GP1692">
        <v>0</v>
      </c>
      <c r="GQ1692">
        <v>0</v>
      </c>
      <c r="GR1692">
        <v>0</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0</v>
      </c>
      <c r="HT1692">
        <v>0</v>
      </c>
      <c r="HU1692">
        <v>0</v>
      </c>
      <c r="HV1692">
        <v>0</v>
      </c>
      <c r="HW1692">
        <v>0</v>
      </c>
      <c r="HX1692">
        <v>0</v>
      </c>
      <c r="HY1692">
        <v>0</v>
      </c>
      <c r="HZ1692">
        <v>0</v>
      </c>
      <c r="IA1692">
        <v>0</v>
      </c>
      <c r="IB1692">
        <v>0</v>
      </c>
      <c r="IC1692">
        <v>0</v>
      </c>
      <c r="ID1692">
        <v>0</v>
      </c>
      <c r="IE1692">
        <v>0</v>
      </c>
      <c r="IF1692">
        <v>0</v>
      </c>
      <c r="IG1692">
        <v>0</v>
      </c>
      <c r="IH1692">
        <v>0</v>
      </c>
      <c r="II1692">
        <v>0</v>
      </c>
      <c r="IJ1692">
        <v>0</v>
      </c>
      <c r="IK1692">
        <v>1</v>
      </c>
      <c r="IL1692">
        <v>0</v>
      </c>
      <c r="IM1692">
        <v>0</v>
      </c>
      <c r="IN1692">
        <v>0</v>
      </c>
      <c r="IO1692">
        <v>0</v>
      </c>
      <c r="IP1692">
        <v>0</v>
      </c>
      <c r="IQ1692">
        <v>1</v>
      </c>
      <c r="IR1692">
        <v>1</v>
      </c>
      <c r="IS1692">
        <v>0</v>
      </c>
      <c r="IT1692">
        <v>0</v>
      </c>
      <c r="IU1692">
        <v>1</v>
      </c>
      <c r="IV1692">
        <v>0</v>
      </c>
      <c r="IW1692">
        <v>1</v>
      </c>
      <c r="IX1692">
        <v>0</v>
      </c>
      <c r="IY1692">
        <v>0</v>
      </c>
      <c r="IZ1692">
        <v>0</v>
      </c>
      <c r="JA1692">
        <v>0</v>
      </c>
      <c r="JB1692">
        <v>2</v>
      </c>
      <c r="JC1692">
        <v>0</v>
      </c>
      <c r="JD1692">
        <v>0</v>
      </c>
      <c r="JE1692">
        <v>0</v>
      </c>
      <c r="JF1692">
        <v>0</v>
      </c>
      <c r="JG1692">
        <v>0</v>
      </c>
      <c r="JH1692">
        <v>1</v>
      </c>
    </row>
    <row r="1693" spans="1:268" x14ac:dyDescent="0.25">
      <c r="A1693" s="3" t="s">
        <v>7012</v>
      </c>
      <c r="B1693" t="s">
        <v>280</v>
      </c>
      <c r="C1693">
        <v>116</v>
      </c>
      <c r="D1693" t="s">
        <v>7013</v>
      </c>
      <c r="E1693" s="3" t="s">
        <v>268</v>
      </c>
      <c r="F1693">
        <v>435</v>
      </c>
      <c r="G1693" t="s">
        <v>7018</v>
      </c>
      <c r="H1693" t="s">
        <v>7015</v>
      </c>
      <c r="I1693" s="3">
        <f t="shared" ref="I1693:I1756" si="82">YEAR(H1693)</f>
        <v>1997</v>
      </c>
      <c r="J1693" t="s">
        <v>271</v>
      </c>
      <c r="K1693">
        <v>1</v>
      </c>
      <c r="L1693">
        <v>1846</v>
      </c>
      <c r="M1693" t="s">
        <v>272</v>
      </c>
      <c r="N1693" t="s">
        <v>273</v>
      </c>
      <c r="O1693" t="s">
        <v>493</v>
      </c>
      <c r="P1693" t="s">
        <v>7019</v>
      </c>
      <c r="Q1693" s="3" t="b">
        <f t="shared" ref="Q1693:Q1756" si="83">ISNUMBER(SEARCH("unhcr",P1693,1))</f>
        <v>0</v>
      </c>
      <c r="S1693" s="3" t="b">
        <f t="shared" si="81"/>
        <v>0</v>
      </c>
      <c r="U1693" s="3" t="s">
        <v>7017</v>
      </c>
      <c r="W1693">
        <v>702</v>
      </c>
      <c r="Y1693">
        <v>395</v>
      </c>
      <c r="AB1693">
        <v>876</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s="3">
        <v>0</v>
      </c>
      <c r="BR1693" s="3">
        <v>0</v>
      </c>
      <c r="BS1693" s="3">
        <v>0</v>
      </c>
      <c r="BT1693" s="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0</v>
      </c>
      <c r="FY1693">
        <v>0</v>
      </c>
      <c r="FZ1693">
        <v>0</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0</v>
      </c>
      <c r="HT1693">
        <v>0</v>
      </c>
      <c r="HU1693">
        <v>0</v>
      </c>
      <c r="HV1693">
        <v>0</v>
      </c>
      <c r="HW1693">
        <v>0</v>
      </c>
      <c r="HX1693">
        <v>0</v>
      </c>
      <c r="HY1693">
        <v>0</v>
      </c>
      <c r="HZ1693">
        <v>0</v>
      </c>
      <c r="IA1693">
        <v>0</v>
      </c>
      <c r="IB1693">
        <v>0</v>
      </c>
      <c r="IC1693">
        <v>0</v>
      </c>
      <c r="ID1693">
        <v>0</v>
      </c>
      <c r="IE1693">
        <v>0</v>
      </c>
      <c r="IF1693">
        <v>0</v>
      </c>
      <c r="IG1693">
        <v>0</v>
      </c>
      <c r="IH1693">
        <v>0</v>
      </c>
      <c r="II1693">
        <v>0</v>
      </c>
      <c r="IJ1693">
        <v>0</v>
      </c>
      <c r="IK1693">
        <v>0</v>
      </c>
      <c r="IL1693">
        <v>2</v>
      </c>
      <c r="IM1693">
        <v>1</v>
      </c>
      <c r="IN1693">
        <v>0</v>
      </c>
      <c r="IO1693">
        <v>0</v>
      </c>
      <c r="IP1693">
        <v>0</v>
      </c>
      <c r="IQ1693">
        <v>0</v>
      </c>
      <c r="IR1693">
        <v>0</v>
      </c>
      <c r="IS1693">
        <v>0</v>
      </c>
      <c r="IT1693">
        <v>0</v>
      </c>
      <c r="IU1693">
        <v>0</v>
      </c>
      <c r="IV1693">
        <v>0</v>
      </c>
      <c r="IW1693">
        <v>0</v>
      </c>
      <c r="IX1693">
        <v>0</v>
      </c>
      <c r="IY1693">
        <v>0</v>
      </c>
      <c r="IZ1693">
        <v>0</v>
      </c>
      <c r="JA1693">
        <v>0</v>
      </c>
      <c r="JB1693">
        <v>0</v>
      </c>
      <c r="JC1693">
        <v>0</v>
      </c>
      <c r="JD1693">
        <v>0</v>
      </c>
      <c r="JE1693">
        <v>0</v>
      </c>
      <c r="JF1693">
        <v>0</v>
      </c>
      <c r="JG1693">
        <v>0</v>
      </c>
      <c r="JH1693">
        <v>1</v>
      </c>
    </row>
    <row r="1694" spans="1:268" x14ac:dyDescent="0.25">
      <c r="A1694" s="3" t="s">
        <v>7012</v>
      </c>
      <c r="B1694" t="s">
        <v>280</v>
      </c>
      <c r="C1694">
        <v>116</v>
      </c>
      <c r="D1694" t="s">
        <v>7013</v>
      </c>
      <c r="E1694" s="3" t="s">
        <v>268</v>
      </c>
      <c r="F1694">
        <v>388</v>
      </c>
      <c r="G1694" t="s">
        <v>7020</v>
      </c>
      <c r="H1694" t="s">
        <v>5550</v>
      </c>
      <c r="I1694" s="3">
        <f t="shared" si="82"/>
        <v>1997</v>
      </c>
      <c r="J1694" t="s">
        <v>271</v>
      </c>
      <c r="K1694">
        <v>7</v>
      </c>
      <c r="L1694">
        <v>8439</v>
      </c>
      <c r="M1694" t="s">
        <v>272</v>
      </c>
      <c r="N1694" t="s">
        <v>283</v>
      </c>
      <c r="O1694" t="s">
        <v>284</v>
      </c>
      <c r="P1694" t="s">
        <v>7021</v>
      </c>
      <c r="Q1694" s="3" t="b">
        <f t="shared" si="83"/>
        <v>0</v>
      </c>
      <c r="R1694" t="s">
        <v>7022</v>
      </c>
      <c r="S1694" s="3" t="b">
        <f t="shared" si="81"/>
        <v>0</v>
      </c>
      <c r="U1694" s="3" t="s">
        <v>7017</v>
      </c>
      <c r="W1694">
        <v>702</v>
      </c>
      <c r="Y1694">
        <v>395</v>
      </c>
      <c r="Z1694">
        <v>1119</v>
      </c>
      <c r="AA1694">
        <v>26</v>
      </c>
      <c r="AB1694">
        <v>876</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2</v>
      </c>
      <c r="AX1694">
        <v>0</v>
      </c>
      <c r="AY1694">
        <v>1</v>
      </c>
      <c r="AZ1694">
        <v>0</v>
      </c>
      <c r="BA1694">
        <v>0</v>
      </c>
      <c r="BB1694">
        <v>2</v>
      </c>
      <c r="BC1694">
        <v>0</v>
      </c>
      <c r="BD1694">
        <v>1</v>
      </c>
      <c r="BE1694">
        <v>0</v>
      </c>
      <c r="BF1694">
        <v>0</v>
      </c>
      <c r="BG1694">
        <v>0</v>
      </c>
      <c r="BH1694">
        <v>0</v>
      </c>
      <c r="BI1694">
        <v>0</v>
      </c>
      <c r="BJ1694">
        <v>0</v>
      </c>
      <c r="BK1694">
        <v>0</v>
      </c>
      <c r="BL1694">
        <v>0</v>
      </c>
      <c r="BM1694">
        <v>0</v>
      </c>
      <c r="BN1694">
        <v>0</v>
      </c>
      <c r="BO1694">
        <v>0</v>
      </c>
      <c r="BP1694">
        <v>0</v>
      </c>
      <c r="BQ1694" s="3">
        <v>1</v>
      </c>
      <c r="BR1694" s="3">
        <v>0</v>
      </c>
      <c r="BS1694" s="3">
        <v>1</v>
      </c>
      <c r="BT1694" s="3">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1</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1</v>
      </c>
      <c r="EG1694">
        <v>0</v>
      </c>
      <c r="EH1694">
        <v>0</v>
      </c>
      <c r="EI1694">
        <v>0</v>
      </c>
      <c r="EJ1694">
        <v>0</v>
      </c>
      <c r="EK1694">
        <v>0</v>
      </c>
      <c r="EL1694">
        <v>1</v>
      </c>
      <c r="EM1694">
        <v>0</v>
      </c>
      <c r="EN1694">
        <v>0</v>
      </c>
      <c r="EO1694">
        <v>0</v>
      </c>
      <c r="EP1694">
        <v>1</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0</v>
      </c>
      <c r="FX1694">
        <v>0</v>
      </c>
      <c r="FY1694">
        <v>0</v>
      </c>
      <c r="FZ1694">
        <v>0</v>
      </c>
      <c r="GA1694">
        <v>0</v>
      </c>
      <c r="GB1694">
        <v>0</v>
      </c>
      <c r="GC1694">
        <v>0</v>
      </c>
      <c r="GD1694">
        <v>0</v>
      </c>
      <c r="GE1694">
        <v>0</v>
      </c>
      <c r="GF1694">
        <v>0</v>
      </c>
      <c r="GG1694">
        <v>0</v>
      </c>
      <c r="GH1694">
        <v>0</v>
      </c>
      <c r="GI1694">
        <v>0</v>
      </c>
      <c r="GJ1694">
        <v>0</v>
      </c>
      <c r="GK1694">
        <v>0</v>
      </c>
      <c r="GL1694">
        <v>0</v>
      </c>
      <c r="GM1694">
        <v>0</v>
      </c>
      <c r="GN1694">
        <v>0</v>
      </c>
      <c r="GO1694">
        <v>0</v>
      </c>
      <c r="GP1694">
        <v>0</v>
      </c>
      <c r="GQ1694">
        <v>0</v>
      </c>
      <c r="GR1694">
        <v>1</v>
      </c>
      <c r="GS1694">
        <v>0</v>
      </c>
      <c r="GT1694">
        <v>1</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0</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1</v>
      </c>
      <c r="IK1694">
        <v>0</v>
      </c>
      <c r="IL1694">
        <v>2</v>
      </c>
      <c r="IM1694">
        <v>1</v>
      </c>
      <c r="IN1694">
        <v>0</v>
      </c>
      <c r="IO1694">
        <v>0</v>
      </c>
      <c r="IP1694">
        <v>0</v>
      </c>
      <c r="IQ1694">
        <v>0</v>
      </c>
      <c r="IR1694">
        <v>0</v>
      </c>
      <c r="IS1694">
        <v>0</v>
      </c>
      <c r="IT1694">
        <v>0</v>
      </c>
      <c r="IU1694">
        <v>2</v>
      </c>
      <c r="IV1694">
        <v>0</v>
      </c>
      <c r="IW1694">
        <v>0</v>
      </c>
      <c r="IX1694">
        <v>0</v>
      </c>
      <c r="IY1694">
        <v>0</v>
      </c>
      <c r="IZ1694">
        <v>0</v>
      </c>
      <c r="JA1694">
        <v>0</v>
      </c>
      <c r="JB1694">
        <v>0</v>
      </c>
      <c r="JC1694">
        <v>1</v>
      </c>
      <c r="JD1694">
        <v>0</v>
      </c>
      <c r="JE1694">
        <v>0</v>
      </c>
      <c r="JF1694">
        <v>0</v>
      </c>
      <c r="JG1694">
        <v>0</v>
      </c>
      <c r="JH1694">
        <v>1</v>
      </c>
    </row>
    <row r="1695" spans="1:268" x14ac:dyDescent="0.25">
      <c r="A1695" s="3" t="s">
        <v>7012</v>
      </c>
      <c r="B1695" t="s">
        <v>280</v>
      </c>
      <c r="C1695">
        <v>116</v>
      </c>
      <c r="D1695" t="s">
        <v>7013</v>
      </c>
      <c r="E1695" s="3" t="s">
        <v>268</v>
      </c>
      <c r="F1695">
        <v>519</v>
      </c>
      <c r="G1695" t="s">
        <v>7023</v>
      </c>
      <c r="H1695" t="s">
        <v>7024</v>
      </c>
      <c r="I1695" s="3">
        <f t="shared" si="82"/>
        <v>1997</v>
      </c>
      <c r="J1695" t="s">
        <v>271</v>
      </c>
      <c r="K1695">
        <v>4</v>
      </c>
      <c r="L1695">
        <v>7574</v>
      </c>
      <c r="M1695" t="s">
        <v>272</v>
      </c>
      <c r="N1695" t="s">
        <v>288</v>
      </c>
      <c r="O1695" t="s">
        <v>335</v>
      </c>
      <c r="P1695" t="s">
        <v>7025</v>
      </c>
      <c r="Q1695" s="3" t="b">
        <f t="shared" si="83"/>
        <v>0</v>
      </c>
      <c r="R1695" t="s">
        <v>7026</v>
      </c>
      <c r="S1695" s="3" t="b">
        <f t="shared" si="81"/>
        <v>0</v>
      </c>
      <c r="T1695" t="s">
        <v>7027</v>
      </c>
      <c r="U1695" s="3" t="s">
        <v>7017</v>
      </c>
      <c r="W1695">
        <v>702</v>
      </c>
      <c r="Y1695">
        <v>395</v>
      </c>
      <c r="Z1695">
        <v>1317</v>
      </c>
      <c r="AB1695">
        <v>876</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s="3">
        <v>1</v>
      </c>
      <c r="BR1695" s="3">
        <v>0</v>
      </c>
      <c r="BS1695" s="3">
        <v>1</v>
      </c>
      <c r="BT1695" s="3">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1</v>
      </c>
      <c r="CS1695">
        <v>1</v>
      </c>
      <c r="CT1695">
        <v>0</v>
      </c>
      <c r="CU1695">
        <v>0</v>
      </c>
      <c r="CV1695">
        <v>0</v>
      </c>
      <c r="CW1695">
        <v>0</v>
      </c>
      <c r="CX1695">
        <v>0</v>
      </c>
      <c r="CY1695">
        <v>1</v>
      </c>
      <c r="CZ1695">
        <v>1</v>
      </c>
      <c r="DA1695">
        <v>0</v>
      </c>
      <c r="DB1695">
        <v>1</v>
      </c>
      <c r="DC1695">
        <v>0</v>
      </c>
      <c r="DD1695">
        <v>0</v>
      </c>
      <c r="DE1695">
        <v>0</v>
      </c>
      <c r="DF1695">
        <v>1</v>
      </c>
      <c r="DG1695">
        <v>1</v>
      </c>
      <c r="DH1695">
        <v>0</v>
      </c>
      <c r="DI1695">
        <v>1</v>
      </c>
      <c r="DJ1695">
        <v>0</v>
      </c>
      <c r="DK1695">
        <v>1</v>
      </c>
      <c r="DL1695">
        <v>0</v>
      </c>
      <c r="DM1695">
        <v>0</v>
      </c>
      <c r="DN1695">
        <v>0</v>
      </c>
      <c r="DO1695">
        <v>0</v>
      </c>
      <c r="DP1695">
        <v>0</v>
      </c>
      <c r="DQ1695">
        <v>0</v>
      </c>
      <c r="DR1695">
        <v>0</v>
      </c>
      <c r="DS1695">
        <v>0</v>
      </c>
      <c r="DT1695">
        <v>0</v>
      </c>
      <c r="DU1695">
        <v>0</v>
      </c>
      <c r="DV1695">
        <v>0</v>
      </c>
      <c r="DW1695">
        <v>0</v>
      </c>
      <c r="DX1695">
        <v>0</v>
      </c>
      <c r="DY1695">
        <v>1</v>
      </c>
      <c r="DZ1695">
        <v>1</v>
      </c>
      <c r="EA1695">
        <v>0</v>
      </c>
      <c r="EB1695">
        <v>0</v>
      </c>
      <c r="EC1695">
        <v>0</v>
      </c>
      <c r="ED1695">
        <v>0</v>
      </c>
      <c r="EE1695">
        <v>0</v>
      </c>
      <c r="EF1695">
        <v>0</v>
      </c>
      <c r="EG1695">
        <v>0</v>
      </c>
      <c r="EH1695">
        <v>0</v>
      </c>
      <c r="EI1695">
        <v>0</v>
      </c>
      <c r="EJ1695">
        <v>0</v>
      </c>
      <c r="EK1695">
        <v>0</v>
      </c>
      <c r="EL1695">
        <v>3</v>
      </c>
      <c r="EM1695">
        <v>0</v>
      </c>
      <c r="EN1695">
        <v>0</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0</v>
      </c>
      <c r="FV1695">
        <v>0</v>
      </c>
      <c r="FW1695">
        <v>0</v>
      </c>
      <c r="FX1695">
        <v>0</v>
      </c>
      <c r="FY1695">
        <v>0</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0</v>
      </c>
      <c r="GR1695">
        <v>0</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0</v>
      </c>
      <c r="HS1695">
        <v>0</v>
      </c>
      <c r="HT1695">
        <v>0</v>
      </c>
      <c r="HU1695">
        <v>0</v>
      </c>
      <c r="HV1695">
        <v>0</v>
      </c>
      <c r="HW1695">
        <v>0</v>
      </c>
      <c r="HX1695">
        <v>0</v>
      </c>
      <c r="HY1695">
        <v>0</v>
      </c>
      <c r="HZ1695">
        <v>0</v>
      </c>
      <c r="IA1695">
        <v>1</v>
      </c>
      <c r="IB1695">
        <v>0</v>
      </c>
      <c r="IC1695">
        <v>1</v>
      </c>
      <c r="ID1695">
        <v>0</v>
      </c>
      <c r="IE1695">
        <v>1</v>
      </c>
      <c r="IF1695">
        <v>0</v>
      </c>
      <c r="IG1695">
        <v>0</v>
      </c>
      <c r="IH1695">
        <v>0</v>
      </c>
      <c r="II1695">
        <v>0</v>
      </c>
      <c r="IJ1695">
        <v>0</v>
      </c>
      <c r="IK1695">
        <v>0</v>
      </c>
      <c r="IL1695">
        <v>2</v>
      </c>
      <c r="IM1695">
        <v>1</v>
      </c>
      <c r="IN1695">
        <v>0</v>
      </c>
      <c r="IO1695">
        <v>0</v>
      </c>
      <c r="IP1695">
        <v>0</v>
      </c>
      <c r="IQ1695">
        <v>0</v>
      </c>
      <c r="IR1695">
        <v>0</v>
      </c>
      <c r="IS1695">
        <v>0</v>
      </c>
      <c r="IT1695">
        <v>0</v>
      </c>
      <c r="IU1695">
        <v>0</v>
      </c>
      <c r="IV1695">
        <v>0</v>
      </c>
      <c r="IW1695">
        <v>0</v>
      </c>
      <c r="IX1695">
        <v>0</v>
      </c>
      <c r="IY1695">
        <v>0</v>
      </c>
      <c r="IZ1695">
        <v>0</v>
      </c>
      <c r="JA1695">
        <v>0</v>
      </c>
      <c r="JB1695">
        <v>0</v>
      </c>
      <c r="JC1695">
        <v>1</v>
      </c>
      <c r="JD1695">
        <v>0</v>
      </c>
      <c r="JE1695">
        <v>0</v>
      </c>
      <c r="JF1695">
        <v>0</v>
      </c>
      <c r="JG1695">
        <v>1</v>
      </c>
      <c r="JH1695">
        <v>1</v>
      </c>
    </row>
    <row r="1696" spans="1:268" x14ac:dyDescent="0.25">
      <c r="A1696" s="3" t="s">
        <v>7012</v>
      </c>
      <c r="B1696" t="s">
        <v>280</v>
      </c>
      <c r="C1696">
        <v>116</v>
      </c>
      <c r="D1696" t="s">
        <v>7013</v>
      </c>
      <c r="E1696" s="3" t="s">
        <v>268</v>
      </c>
      <c r="F1696">
        <v>515</v>
      </c>
      <c r="G1696" t="s">
        <v>7028</v>
      </c>
      <c r="H1696" t="s">
        <v>7029</v>
      </c>
      <c r="I1696" s="3">
        <f t="shared" si="82"/>
        <v>1997</v>
      </c>
      <c r="J1696" t="s">
        <v>271</v>
      </c>
      <c r="K1696">
        <v>2</v>
      </c>
      <c r="L1696">
        <v>6462</v>
      </c>
      <c r="M1696" t="s">
        <v>272</v>
      </c>
      <c r="N1696" t="s">
        <v>283</v>
      </c>
      <c r="O1696" t="s">
        <v>372</v>
      </c>
      <c r="P1696" t="s">
        <v>7030</v>
      </c>
      <c r="Q1696" s="3" t="b">
        <f t="shared" si="83"/>
        <v>0</v>
      </c>
      <c r="R1696" t="s">
        <v>7031</v>
      </c>
      <c r="S1696" s="3" t="b">
        <f t="shared" si="81"/>
        <v>0</v>
      </c>
      <c r="U1696" s="3" t="s">
        <v>7017</v>
      </c>
      <c r="W1696">
        <v>702</v>
      </c>
      <c r="Y1696">
        <v>395</v>
      </c>
      <c r="Z1696">
        <v>1315</v>
      </c>
      <c r="AB1696">
        <v>876</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s="3">
        <v>0</v>
      </c>
      <c r="BR1696" s="3">
        <v>0</v>
      </c>
      <c r="BS1696" s="3">
        <v>0</v>
      </c>
      <c r="BT1696" s="3">
        <v>0</v>
      </c>
      <c r="BU1696">
        <v>0</v>
      </c>
      <c r="BV1696">
        <v>0</v>
      </c>
      <c r="BW1696">
        <v>0</v>
      </c>
      <c r="BX1696">
        <v>0</v>
      </c>
      <c r="BY1696">
        <v>0</v>
      </c>
      <c r="BZ1696">
        <v>0</v>
      </c>
      <c r="CA1696">
        <v>0</v>
      </c>
      <c r="CB1696">
        <v>0</v>
      </c>
      <c r="CC1696">
        <v>0</v>
      </c>
      <c r="CD1696">
        <v>0</v>
      </c>
      <c r="CE1696">
        <v>0</v>
      </c>
      <c r="CF1696">
        <v>0</v>
      </c>
      <c r="CG1696">
        <v>0</v>
      </c>
      <c r="CH1696">
        <v>1</v>
      </c>
      <c r="CI1696">
        <v>0</v>
      </c>
      <c r="CJ1696">
        <v>0</v>
      </c>
      <c r="CK1696">
        <v>0</v>
      </c>
      <c r="CL1696">
        <v>1</v>
      </c>
      <c r="CM1696">
        <v>0</v>
      </c>
      <c r="CN1696">
        <v>0</v>
      </c>
      <c r="CO1696">
        <v>0</v>
      </c>
      <c r="CP1696">
        <v>0</v>
      </c>
      <c r="CQ1696">
        <v>0</v>
      </c>
      <c r="CR1696">
        <v>1</v>
      </c>
      <c r="CS1696">
        <v>1</v>
      </c>
      <c r="CT1696">
        <v>0</v>
      </c>
      <c r="CU1696">
        <v>0</v>
      </c>
      <c r="CV1696">
        <v>0</v>
      </c>
      <c r="CW1696">
        <v>0</v>
      </c>
      <c r="CX1696">
        <v>2</v>
      </c>
      <c r="CY1696">
        <v>2</v>
      </c>
      <c r="CZ1696">
        <v>1</v>
      </c>
      <c r="DA1696">
        <v>0</v>
      </c>
      <c r="DB1696">
        <v>1</v>
      </c>
      <c r="DC1696">
        <v>1</v>
      </c>
      <c r="DD1696">
        <v>0</v>
      </c>
      <c r="DE1696">
        <v>0</v>
      </c>
      <c r="DF1696">
        <v>2</v>
      </c>
      <c r="DG1696">
        <v>1</v>
      </c>
      <c r="DH1696">
        <v>0</v>
      </c>
      <c r="DI1696">
        <v>1</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0</v>
      </c>
      <c r="FX1696">
        <v>0</v>
      </c>
      <c r="FY1696">
        <v>0</v>
      </c>
      <c r="FZ1696">
        <v>2</v>
      </c>
      <c r="GA1696">
        <v>0</v>
      </c>
      <c r="GB1696">
        <v>1</v>
      </c>
      <c r="GC1696">
        <v>0</v>
      </c>
      <c r="GD1696">
        <v>0</v>
      </c>
      <c r="GE1696">
        <v>0</v>
      </c>
      <c r="GF1696">
        <v>0</v>
      </c>
      <c r="GG1696">
        <v>0</v>
      </c>
      <c r="GH1696">
        <v>0</v>
      </c>
      <c r="GI1696">
        <v>0</v>
      </c>
      <c r="GJ1696">
        <v>0</v>
      </c>
      <c r="GK1696">
        <v>0</v>
      </c>
      <c r="GL1696">
        <v>0</v>
      </c>
      <c r="GM1696">
        <v>0</v>
      </c>
      <c r="GN1696">
        <v>0</v>
      </c>
      <c r="GO1696">
        <v>1</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0</v>
      </c>
      <c r="HS1696">
        <v>0</v>
      </c>
      <c r="HT1696">
        <v>0</v>
      </c>
      <c r="HU1696">
        <v>0</v>
      </c>
      <c r="HV1696">
        <v>0</v>
      </c>
      <c r="HW1696">
        <v>0</v>
      </c>
      <c r="HX1696">
        <v>0</v>
      </c>
      <c r="HY1696">
        <v>1</v>
      </c>
      <c r="HZ1696">
        <v>0</v>
      </c>
      <c r="IA1696">
        <v>0</v>
      </c>
      <c r="IB1696">
        <v>0</v>
      </c>
      <c r="IC1696">
        <v>0</v>
      </c>
      <c r="ID1696">
        <v>0</v>
      </c>
      <c r="IE1696">
        <v>0</v>
      </c>
      <c r="IF1696">
        <v>0</v>
      </c>
      <c r="IG1696">
        <v>0</v>
      </c>
      <c r="IH1696">
        <v>0</v>
      </c>
      <c r="II1696">
        <v>0</v>
      </c>
      <c r="IJ1696">
        <v>0</v>
      </c>
      <c r="IK1696">
        <v>0</v>
      </c>
      <c r="IL1696">
        <v>2</v>
      </c>
      <c r="IM1696">
        <v>1</v>
      </c>
      <c r="IN1696">
        <v>0</v>
      </c>
      <c r="IO1696">
        <v>0</v>
      </c>
      <c r="IP1696">
        <v>0</v>
      </c>
      <c r="IQ1696">
        <v>0</v>
      </c>
      <c r="IR1696">
        <v>0</v>
      </c>
      <c r="IS1696">
        <v>0</v>
      </c>
      <c r="IT1696">
        <v>0</v>
      </c>
      <c r="IU1696">
        <v>0</v>
      </c>
      <c r="IV1696">
        <v>0</v>
      </c>
      <c r="IW1696">
        <v>0</v>
      </c>
      <c r="IX1696">
        <v>0</v>
      </c>
      <c r="IY1696">
        <v>0</v>
      </c>
      <c r="IZ1696">
        <v>0</v>
      </c>
      <c r="JA1696">
        <v>0</v>
      </c>
      <c r="JB1696">
        <v>0</v>
      </c>
      <c r="JC1696">
        <v>1</v>
      </c>
      <c r="JD1696">
        <v>0</v>
      </c>
      <c r="JE1696">
        <v>0</v>
      </c>
      <c r="JF1696">
        <v>0</v>
      </c>
      <c r="JG1696">
        <v>0</v>
      </c>
      <c r="JH1696">
        <v>1</v>
      </c>
    </row>
    <row r="1697" spans="1:268" x14ac:dyDescent="0.25">
      <c r="A1697" s="3" t="s">
        <v>7012</v>
      </c>
      <c r="B1697" t="s">
        <v>280</v>
      </c>
      <c r="C1697">
        <v>116</v>
      </c>
      <c r="D1697" t="s">
        <v>7013</v>
      </c>
      <c r="E1697" s="3" t="s">
        <v>268</v>
      </c>
      <c r="F1697">
        <v>555</v>
      </c>
      <c r="G1697" t="s">
        <v>7032</v>
      </c>
      <c r="H1697" t="s">
        <v>7029</v>
      </c>
      <c r="I1697" s="3">
        <f t="shared" si="82"/>
        <v>1997</v>
      </c>
      <c r="J1697" t="s">
        <v>271</v>
      </c>
      <c r="K1697">
        <v>2</v>
      </c>
      <c r="L1697">
        <v>6032</v>
      </c>
      <c r="M1697" t="s">
        <v>272</v>
      </c>
      <c r="N1697" t="s">
        <v>273</v>
      </c>
      <c r="O1697" t="s">
        <v>363</v>
      </c>
      <c r="P1697" t="s">
        <v>7033</v>
      </c>
      <c r="Q1697" s="3" t="b">
        <f t="shared" si="83"/>
        <v>0</v>
      </c>
      <c r="R1697" t="s">
        <v>7034</v>
      </c>
      <c r="S1697" s="3" t="b">
        <f t="shared" si="81"/>
        <v>0</v>
      </c>
      <c r="T1697" t="s">
        <v>7035</v>
      </c>
      <c r="U1697" s="3" t="s">
        <v>7017</v>
      </c>
      <c r="W1697">
        <v>702</v>
      </c>
      <c r="Y1697">
        <v>395</v>
      </c>
      <c r="AB1697">
        <v>876</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s="3">
        <v>0</v>
      </c>
      <c r="BR1697" s="3">
        <v>0</v>
      </c>
      <c r="BS1697" s="3">
        <v>0</v>
      </c>
      <c r="BT1697" s="3">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0</v>
      </c>
      <c r="DM1697">
        <v>0</v>
      </c>
      <c r="DN1697">
        <v>0</v>
      </c>
      <c r="DO1697">
        <v>0</v>
      </c>
      <c r="DP1697">
        <v>0</v>
      </c>
      <c r="DQ1697">
        <v>0</v>
      </c>
      <c r="DR1697">
        <v>0</v>
      </c>
      <c r="DS1697">
        <v>0</v>
      </c>
      <c r="DT1697">
        <v>0</v>
      </c>
      <c r="DU1697">
        <v>0</v>
      </c>
      <c r="DV1697">
        <v>0</v>
      </c>
      <c r="DW1697">
        <v>0</v>
      </c>
      <c r="DX1697">
        <v>0</v>
      </c>
      <c r="DY1697">
        <v>0</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0</v>
      </c>
      <c r="FV1697">
        <v>0</v>
      </c>
      <c r="FW1697">
        <v>0</v>
      </c>
      <c r="FX1697">
        <v>0</v>
      </c>
      <c r="FY1697">
        <v>0</v>
      </c>
      <c r="FZ1697">
        <v>0</v>
      </c>
      <c r="GA1697">
        <v>0</v>
      </c>
      <c r="GB1697">
        <v>0</v>
      </c>
      <c r="GC1697">
        <v>0</v>
      </c>
      <c r="GD1697">
        <v>0</v>
      </c>
      <c r="GE1697">
        <v>0</v>
      </c>
      <c r="GF1697">
        <v>0</v>
      </c>
      <c r="GG1697">
        <v>0</v>
      </c>
      <c r="GH1697">
        <v>0</v>
      </c>
      <c r="GI1697">
        <v>0</v>
      </c>
      <c r="GJ1697">
        <v>0</v>
      </c>
      <c r="GK1697">
        <v>0</v>
      </c>
      <c r="GL1697">
        <v>0</v>
      </c>
      <c r="GM1697">
        <v>0</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0</v>
      </c>
      <c r="HX1697">
        <v>0</v>
      </c>
      <c r="HY1697">
        <v>0</v>
      </c>
      <c r="HZ1697">
        <v>0</v>
      </c>
      <c r="IA1697">
        <v>0</v>
      </c>
      <c r="IB1697">
        <v>0</v>
      </c>
      <c r="IC1697">
        <v>0</v>
      </c>
      <c r="ID1697">
        <v>0</v>
      </c>
      <c r="IE1697">
        <v>0</v>
      </c>
      <c r="IF1697">
        <v>0</v>
      </c>
      <c r="IG1697">
        <v>0</v>
      </c>
      <c r="IH1697">
        <v>0</v>
      </c>
      <c r="II1697">
        <v>0</v>
      </c>
      <c r="IJ1697">
        <v>0</v>
      </c>
      <c r="IK1697">
        <v>0</v>
      </c>
      <c r="IL1697">
        <v>0</v>
      </c>
      <c r="IM1697">
        <v>0</v>
      </c>
      <c r="IN1697">
        <v>0</v>
      </c>
      <c r="IO1697">
        <v>0</v>
      </c>
      <c r="IP1697">
        <v>0</v>
      </c>
      <c r="IQ1697">
        <v>0</v>
      </c>
      <c r="IR1697">
        <v>0</v>
      </c>
      <c r="IS1697">
        <v>0</v>
      </c>
      <c r="IT1697">
        <v>0</v>
      </c>
      <c r="IU1697">
        <v>0</v>
      </c>
      <c r="IV1697">
        <v>0</v>
      </c>
      <c r="IW1697">
        <v>0</v>
      </c>
      <c r="IX1697">
        <v>0</v>
      </c>
      <c r="IY1697">
        <v>0</v>
      </c>
      <c r="IZ1697">
        <v>0</v>
      </c>
      <c r="JA1697">
        <v>0</v>
      </c>
      <c r="JB1697">
        <v>1</v>
      </c>
      <c r="JC1697">
        <v>1</v>
      </c>
      <c r="JD1697">
        <v>0</v>
      </c>
      <c r="JE1697">
        <v>0</v>
      </c>
      <c r="JF1697">
        <v>0</v>
      </c>
      <c r="JG1697">
        <v>0</v>
      </c>
      <c r="JH1697">
        <v>1</v>
      </c>
    </row>
    <row r="1698" spans="1:268" x14ac:dyDescent="0.25">
      <c r="A1698" s="3" t="s">
        <v>7012</v>
      </c>
      <c r="B1698" t="s">
        <v>280</v>
      </c>
      <c r="C1698">
        <v>116</v>
      </c>
      <c r="D1698" t="s">
        <v>7013</v>
      </c>
      <c r="E1698" s="3" t="s">
        <v>268</v>
      </c>
      <c r="F1698">
        <v>558</v>
      </c>
      <c r="G1698" t="s">
        <v>7036</v>
      </c>
      <c r="H1698" t="s">
        <v>7029</v>
      </c>
      <c r="I1698" s="3">
        <f t="shared" si="82"/>
        <v>1997</v>
      </c>
      <c r="J1698" t="s">
        <v>271</v>
      </c>
      <c r="K1698">
        <v>5</v>
      </c>
      <c r="L1698">
        <v>3273</v>
      </c>
      <c r="M1698" t="s">
        <v>272</v>
      </c>
      <c r="N1698" t="s">
        <v>273</v>
      </c>
      <c r="O1698" t="s">
        <v>363</v>
      </c>
      <c r="P1698" t="s">
        <v>7037</v>
      </c>
      <c r="Q1698" s="3" t="b">
        <f t="shared" si="83"/>
        <v>0</v>
      </c>
      <c r="R1698" t="s">
        <v>7031</v>
      </c>
      <c r="S1698" s="3" t="b">
        <f t="shared" si="81"/>
        <v>0</v>
      </c>
      <c r="T1698" t="s">
        <v>7038</v>
      </c>
      <c r="U1698" s="3" t="s">
        <v>7017</v>
      </c>
      <c r="W1698">
        <v>702</v>
      </c>
      <c r="Y1698">
        <v>395</v>
      </c>
      <c r="AB1698">
        <v>876</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s="3">
        <v>0</v>
      </c>
      <c r="BR1698" s="3">
        <v>0</v>
      </c>
      <c r="BS1698" s="3">
        <v>0</v>
      </c>
      <c r="BT1698" s="3">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1</v>
      </c>
      <c r="CS1698">
        <v>1</v>
      </c>
      <c r="CT1698">
        <v>0</v>
      </c>
      <c r="CU1698">
        <v>0</v>
      </c>
      <c r="CV1698">
        <v>0</v>
      </c>
      <c r="CW1698">
        <v>0</v>
      </c>
      <c r="CX1698">
        <v>0</v>
      </c>
      <c r="CY1698">
        <v>1</v>
      </c>
      <c r="CZ1698">
        <v>1</v>
      </c>
      <c r="DA1698">
        <v>0</v>
      </c>
      <c r="DB1698">
        <v>1</v>
      </c>
      <c r="DC1698">
        <v>0</v>
      </c>
      <c r="DD1698">
        <v>0</v>
      </c>
      <c r="DE1698">
        <v>0</v>
      </c>
      <c r="DF1698">
        <v>1</v>
      </c>
      <c r="DG1698">
        <v>1</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2</v>
      </c>
      <c r="GA1698">
        <v>0</v>
      </c>
      <c r="GB1698">
        <v>1</v>
      </c>
      <c r="GC1698">
        <v>0</v>
      </c>
      <c r="GD1698">
        <v>0</v>
      </c>
      <c r="GE1698">
        <v>0</v>
      </c>
      <c r="GF1698">
        <v>0</v>
      </c>
      <c r="GG1698">
        <v>0</v>
      </c>
      <c r="GH1698">
        <v>0</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0</v>
      </c>
      <c r="HS1698">
        <v>0</v>
      </c>
      <c r="HT1698">
        <v>0</v>
      </c>
      <c r="HU1698">
        <v>0</v>
      </c>
      <c r="HV1698">
        <v>0</v>
      </c>
      <c r="HW1698">
        <v>0</v>
      </c>
      <c r="HX1698">
        <v>0</v>
      </c>
      <c r="HY1698">
        <v>0</v>
      </c>
      <c r="HZ1698">
        <v>0</v>
      </c>
      <c r="IA1698">
        <v>0</v>
      </c>
      <c r="IB1698">
        <v>0</v>
      </c>
      <c r="IC1698">
        <v>0</v>
      </c>
      <c r="ID1698">
        <v>0</v>
      </c>
      <c r="IE1698">
        <v>1</v>
      </c>
      <c r="IF1698">
        <v>0</v>
      </c>
      <c r="IG1698">
        <v>0</v>
      </c>
      <c r="IH1698">
        <v>0</v>
      </c>
      <c r="II1698">
        <v>0</v>
      </c>
      <c r="IJ1698">
        <v>0</v>
      </c>
      <c r="IK1698">
        <v>0</v>
      </c>
      <c r="IL1698">
        <v>1</v>
      </c>
      <c r="IM1698">
        <v>1</v>
      </c>
      <c r="IN1698">
        <v>0</v>
      </c>
      <c r="IO1698">
        <v>0</v>
      </c>
      <c r="IP1698">
        <v>0</v>
      </c>
      <c r="IQ1698">
        <v>0</v>
      </c>
      <c r="IR1698">
        <v>0</v>
      </c>
      <c r="IS1698">
        <v>0</v>
      </c>
      <c r="IT1698">
        <v>0</v>
      </c>
      <c r="IU1698">
        <v>1</v>
      </c>
      <c r="IV1698">
        <v>0</v>
      </c>
      <c r="IW1698">
        <v>0</v>
      </c>
      <c r="IX1698">
        <v>0</v>
      </c>
      <c r="IY1698">
        <v>0</v>
      </c>
      <c r="IZ1698">
        <v>0</v>
      </c>
      <c r="JA1698">
        <v>0</v>
      </c>
      <c r="JB1698">
        <v>2</v>
      </c>
      <c r="JC1698">
        <v>1</v>
      </c>
      <c r="JD1698">
        <v>0</v>
      </c>
      <c r="JE1698">
        <v>0</v>
      </c>
      <c r="JF1698">
        <v>0</v>
      </c>
      <c r="JG1698">
        <v>0</v>
      </c>
      <c r="JH1698">
        <v>1</v>
      </c>
    </row>
    <row r="1699" spans="1:268" x14ac:dyDescent="0.25">
      <c r="A1699" s="3" t="s">
        <v>7012</v>
      </c>
      <c r="B1699" t="s">
        <v>280</v>
      </c>
      <c r="C1699">
        <v>116</v>
      </c>
      <c r="D1699" t="s">
        <v>7013</v>
      </c>
      <c r="E1699" s="3" t="s">
        <v>268</v>
      </c>
      <c r="F1699">
        <v>514</v>
      </c>
      <c r="G1699" t="s">
        <v>7039</v>
      </c>
      <c r="H1699" t="s">
        <v>7040</v>
      </c>
      <c r="I1699" s="3">
        <f t="shared" si="82"/>
        <v>1997</v>
      </c>
      <c r="J1699" t="s">
        <v>271</v>
      </c>
      <c r="K1699">
        <v>7</v>
      </c>
      <c r="L1699">
        <v>9866</v>
      </c>
      <c r="M1699" t="s">
        <v>272</v>
      </c>
      <c r="N1699" t="s">
        <v>283</v>
      </c>
      <c r="O1699" t="s">
        <v>372</v>
      </c>
      <c r="P1699" t="s">
        <v>7041</v>
      </c>
      <c r="Q1699" s="3" t="b">
        <f t="shared" si="83"/>
        <v>0</v>
      </c>
      <c r="R1699" t="s">
        <v>7042</v>
      </c>
      <c r="S1699" s="3" t="b">
        <f t="shared" si="81"/>
        <v>0</v>
      </c>
      <c r="T1699" t="s">
        <v>7043</v>
      </c>
      <c r="U1699" s="3" t="s">
        <v>7017</v>
      </c>
      <c r="W1699">
        <v>702</v>
      </c>
      <c r="Y1699">
        <v>395</v>
      </c>
      <c r="Z1699">
        <v>1318</v>
      </c>
      <c r="AB1699">
        <v>876</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s="3">
        <v>0</v>
      </c>
      <c r="BR1699" s="3">
        <v>0</v>
      </c>
      <c r="BS1699" s="3">
        <v>0</v>
      </c>
      <c r="BT1699" s="3">
        <v>0</v>
      </c>
      <c r="BU1699">
        <v>0</v>
      </c>
      <c r="BV1699">
        <v>0</v>
      </c>
      <c r="BW1699">
        <v>0</v>
      </c>
      <c r="BX1699">
        <v>0</v>
      </c>
      <c r="BY1699">
        <v>0</v>
      </c>
      <c r="BZ1699">
        <v>0</v>
      </c>
      <c r="CA1699">
        <v>0</v>
      </c>
      <c r="CB1699">
        <v>0</v>
      </c>
      <c r="CC1699">
        <v>0</v>
      </c>
      <c r="CD1699">
        <v>0</v>
      </c>
      <c r="CE1699">
        <v>0</v>
      </c>
      <c r="CF1699">
        <v>0</v>
      </c>
      <c r="CG1699">
        <v>0</v>
      </c>
      <c r="CH1699">
        <v>1</v>
      </c>
      <c r="CI1699">
        <v>0</v>
      </c>
      <c r="CJ1699">
        <v>0</v>
      </c>
      <c r="CK1699">
        <v>0</v>
      </c>
      <c r="CL1699">
        <v>0</v>
      </c>
      <c r="CM1699">
        <v>0</v>
      </c>
      <c r="CN1699">
        <v>0</v>
      </c>
      <c r="CO1699">
        <v>0</v>
      </c>
      <c r="CP1699">
        <v>0</v>
      </c>
      <c r="CQ1699">
        <v>1</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3</v>
      </c>
      <c r="DZ1699">
        <v>1</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0</v>
      </c>
      <c r="FV1699">
        <v>0</v>
      </c>
      <c r="FW1699">
        <v>0</v>
      </c>
      <c r="FX1699">
        <v>1</v>
      </c>
      <c r="FY1699">
        <v>0</v>
      </c>
      <c r="FZ1699">
        <v>0</v>
      </c>
      <c r="GA1699">
        <v>0</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0</v>
      </c>
      <c r="HS1699">
        <v>0</v>
      </c>
      <c r="HT1699">
        <v>0</v>
      </c>
      <c r="HU1699">
        <v>0</v>
      </c>
      <c r="HV1699">
        <v>0</v>
      </c>
      <c r="HW1699">
        <v>0</v>
      </c>
      <c r="HX1699">
        <v>0</v>
      </c>
      <c r="HY1699">
        <v>0</v>
      </c>
      <c r="HZ1699">
        <v>0</v>
      </c>
      <c r="IA1699">
        <v>1</v>
      </c>
      <c r="IB1699">
        <v>0</v>
      </c>
      <c r="IC1699">
        <v>1</v>
      </c>
      <c r="ID1699">
        <v>0</v>
      </c>
      <c r="IE1699">
        <v>0</v>
      </c>
      <c r="IF1699">
        <v>0</v>
      </c>
      <c r="IG1699">
        <v>0</v>
      </c>
      <c r="IH1699">
        <v>0</v>
      </c>
      <c r="II1699">
        <v>0</v>
      </c>
      <c r="IJ1699">
        <v>0</v>
      </c>
      <c r="IK1699">
        <v>0</v>
      </c>
      <c r="IL1699">
        <v>1</v>
      </c>
      <c r="IM1699">
        <v>0</v>
      </c>
      <c r="IN1699">
        <v>1</v>
      </c>
      <c r="IO1699">
        <v>0</v>
      </c>
      <c r="IP1699">
        <v>0</v>
      </c>
      <c r="IQ1699">
        <v>0</v>
      </c>
      <c r="IR1699">
        <v>0</v>
      </c>
      <c r="IS1699">
        <v>0</v>
      </c>
      <c r="IT1699">
        <v>0</v>
      </c>
      <c r="IU1699">
        <v>0</v>
      </c>
      <c r="IV1699">
        <v>0</v>
      </c>
      <c r="IW1699">
        <v>0</v>
      </c>
      <c r="IX1699">
        <v>0</v>
      </c>
      <c r="IY1699">
        <v>0</v>
      </c>
      <c r="IZ1699">
        <v>0</v>
      </c>
      <c r="JA1699">
        <v>0</v>
      </c>
      <c r="JB1699">
        <v>1</v>
      </c>
      <c r="JC1699">
        <v>1</v>
      </c>
      <c r="JD1699">
        <v>0</v>
      </c>
      <c r="JE1699">
        <v>0</v>
      </c>
      <c r="JF1699">
        <v>1</v>
      </c>
      <c r="JG1699">
        <v>0</v>
      </c>
      <c r="JH1699">
        <v>1</v>
      </c>
    </row>
    <row r="1700" spans="1:268" x14ac:dyDescent="0.25">
      <c r="A1700" s="3" t="s">
        <v>7012</v>
      </c>
      <c r="B1700" t="s">
        <v>280</v>
      </c>
      <c r="C1700">
        <v>116</v>
      </c>
      <c r="D1700" t="s">
        <v>7013</v>
      </c>
      <c r="E1700" s="3" t="s">
        <v>268</v>
      </c>
      <c r="F1700">
        <v>429</v>
      </c>
      <c r="G1700" t="s">
        <v>7044</v>
      </c>
      <c r="H1700" t="s">
        <v>7040</v>
      </c>
      <c r="I1700" s="3">
        <f t="shared" si="82"/>
        <v>1997</v>
      </c>
      <c r="J1700" t="s">
        <v>271</v>
      </c>
      <c r="K1700">
        <v>2</v>
      </c>
      <c r="L1700">
        <v>2768</v>
      </c>
      <c r="M1700" t="s">
        <v>272</v>
      </c>
      <c r="N1700" t="s">
        <v>273</v>
      </c>
      <c r="O1700" t="s">
        <v>363</v>
      </c>
      <c r="P1700" t="s">
        <v>7045</v>
      </c>
      <c r="Q1700" s="3" t="b">
        <f t="shared" si="83"/>
        <v>0</v>
      </c>
      <c r="R1700" t="s">
        <v>7046</v>
      </c>
      <c r="S1700" s="3" t="b">
        <f t="shared" si="81"/>
        <v>0</v>
      </c>
      <c r="U1700" s="3" t="s">
        <v>7017</v>
      </c>
      <c r="W1700">
        <v>702</v>
      </c>
      <c r="Y1700">
        <v>395</v>
      </c>
      <c r="AB1700">
        <v>876</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s="3">
        <v>0</v>
      </c>
      <c r="BR1700" s="3">
        <v>0</v>
      </c>
      <c r="BS1700" s="3">
        <v>0</v>
      </c>
      <c r="BT1700" s="3">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0</v>
      </c>
      <c r="HS1700">
        <v>0</v>
      </c>
      <c r="HT1700">
        <v>0</v>
      </c>
      <c r="HU1700">
        <v>0</v>
      </c>
      <c r="HV1700">
        <v>0</v>
      </c>
      <c r="HW1700">
        <v>0</v>
      </c>
      <c r="HX1700">
        <v>0</v>
      </c>
      <c r="HY1700">
        <v>0</v>
      </c>
      <c r="HZ1700">
        <v>0</v>
      </c>
      <c r="IA1700">
        <v>3</v>
      </c>
      <c r="IB1700">
        <v>0</v>
      </c>
      <c r="IC1700">
        <v>1</v>
      </c>
      <c r="ID1700">
        <v>0</v>
      </c>
      <c r="IE1700">
        <v>0</v>
      </c>
      <c r="IF1700">
        <v>0</v>
      </c>
      <c r="IG1700">
        <v>0</v>
      </c>
      <c r="IH1700">
        <v>0</v>
      </c>
      <c r="II1700">
        <v>0</v>
      </c>
      <c r="IJ1700">
        <v>0</v>
      </c>
      <c r="IK1700">
        <v>0</v>
      </c>
      <c r="IL1700">
        <v>0</v>
      </c>
      <c r="IM1700">
        <v>0</v>
      </c>
      <c r="IN1700">
        <v>0</v>
      </c>
      <c r="IO1700">
        <v>0</v>
      </c>
      <c r="IP1700">
        <v>0</v>
      </c>
      <c r="IQ1700">
        <v>0</v>
      </c>
      <c r="IR1700">
        <v>0</v>
      </c>
      <c r="IS1700">
        <v>0</v>
      </c>
      <c r="IT1700">
        <v>0</v>
      </c>
      <c r="IU1700">
        <v>0</v>
      </c>
      <c r="IV1700">
        <v>0</v>
      </c>
      <c r="IW1700">
        <v>0</v>
      </c>
      <c r="IX1700">
        <v>0</v>
      </c>
      <c r="IY1700">
        <v>0</v>
      </c>
      <c r="IZ1700">
        <v>0</v>
      </c>
      <c r="JA1700">
        <v>0</v>
      </c>
      <c r="JB1700">
        <v>2</v>
      </c>
      <c r="JC1700">
        <v>1</v>
      </c>
      <c r="JD1700">
        <v>0</v>
      </c>
      <c r="JE1700">
        <v>0</v>
      </c>
      <c r="JF1700">
        <v>0</v>
      </c>
      <c r="JG1700">
        <v>0</v>
      </c>
      <c r="JH1700">
        <v>1</v>
      </c>
    </row>
    <row r="1701" spans="1:268" x14ac:dyDescent="0.25">
      <c r="A1701" s="3" t="s">
        <v>7012</v>
      </c>
      <c r="B1701" t="s">
        <v>280</v>
      </c>
      <c r="C1701">
        <v>116</v>
      </c>
      <c r="D1701" t="s">
        <v>7013</v>
      </c>
      <c r="E1701" s="3" t="s">
        <v>268</v>
      </c>
      <c r="F1701">
        <v>549</v>
      </c>
      <c r="G1701" t="s">
        <v>7047</v>
      </c>
      <c r="H1701" t="s">
        <v>7048</v>
      </c>
      <c r="I1701" s="3">
        <f t="shared" si="82"/>
        <v>1997</v>
      </c>
      <c r="J1701" t="s">
        <v>271</v>
      </c>
      <c r="K1701">
        <v>5</v>
      </c>
      <c r="L1701">
        <v>8677</v>
      </c>
      <c r="M1701" t="s">
        <v>272</v>
      </c>
      <c r="N1701" t="s">
        <v>288</v>
      </c>
      <c r="O1701" t="s">
        <v>335</v>
      </c>
      <c r="P1701" t="s">
        <v>7049</v>
      </c>
      <c r="Q1701" s="3" t="b">
        <f t="shared" si="83"/>
        <v>0</v>
      </c>
      <c r="R1701" t="s">
        <v>7050</v>
      </c>
      <c r="S1701" s="3" t="b">
        <f t="shared" si="81"/>
        <v>0</v>
      </c>
      <c r="T1701" t="s">
        <v>7051</v>
      </c>
      <c r="U1701" s="3" t="s">
        <v>7017</v>
      </c>
      <c r="W1701">
        <v>702</v>
      </c>
      <c r="Y1701">
        <v>395</v>
      </c>
      <c r="Z1701">
        <v>1312</v>
      </c>
      <c r="AB1701">
        <v>876</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s="3">
        <v>3</v>
      </c>
      <c r="BR1701" s="3">
        <v>0</v>
      </c>
      <c r="BS1701" s="3">
        <v>1</v>
      </c>
      <c r="BT1701" s="3">
        <v>0</v>
      </c>
      <c r="BU1701">
        <v>0</v>
      </c>
      <c r="BV1701">
        <v>0</v>
      </c>
      <c r="BW1701">
        <v>0</v>
      </c>
      <c r="BX1701">
        <v>0</v>
      </c>
      <c r="BY1701">
        <v>0</v>
      </c>
      <c r="BZ1701">
        <v>0</v>
      </c>
      <c r="CA1701">
        <v>0</v>
      </c>
      <c r="CB1701">
        <v>0</v>
      </c>
      <c r="CC1701">
        <v>0</v>
      </c>
      <c r="CD1701">
        <v>0</v>
      </c>
      <c r="CE1701">
        <v>0</v>
      </c>
      <c r="CF1701">
        <v>0</v>
      </c>
      <c r="CG1701">
        <v>0</v>
      </c>
      <c r="CH1701">
        <v>1</v>
      </c>
      <c r="CI1701">
        <v>0</v>
      </c>
      <c r="CJ1701">
        <v>0</v>
      </c>
      <c r="CK1701">
        <v>0</v>
      </c>
      <c r="CL1701">
        <v>1</v>
      </c>
      <c r="CM1701">
        <v>0</v>
      </c>
      <c r="CN1701">
        <v>0</v>
      </c>
      <c r="CO1701">
        <v>0</v>
      </c>
      <c r="CP1701">
        <v>0</v>
      </c>
      <c r="CQ1701">
        <v>0</v>
      </c>
      <c r="CR1701">
        <v>1</v>
      </c>
      <c r="CS1701">
        <v>1</v>
      </c>
      <c r="CT1701">
        <v>0</v>
      </c>
      <c r="CU1701">
        <v>0</v>
      </c>
      <c r="CV1701">
        <v>0</v>
      </c>
      <c r="CW1701">
        <v>1</v>
      </c>
      <c r="CX1701">
        <v>1</v>
      </c>
      <c r="CY1701">
        <v>2</v>
      </c>
      <c r="CZ1701">
        <v>1</v>
      </c>
      <c r="DA1701">
        <v>0</v>
      </c>
      <c r="DB1701">
        <v>1</v>
      </c>
      <c r="DC1701">
        <v>1</v>
      </c>
      <c r="DD1701">
        <v>0</v>
      </c>
      <c r="DE1701">
        <v>0</v>
      </c>
      <c r="DF1701">
        <v>2</v>
      </c>
      <c r="DG1701">
        <v>1</v>
      </c>
      <c r="DH1701">
        <v>0</v>
      </c>
      <c r="DI1701">
        <v>1</v>
      </c>
      <c r="DJ1701">
        <v>0</v>
      </c>
      <c r="DK1701">
        <v>0</v>
      </c>
      <c r="DL1701">
        <v>0</v>
      </c>
      <c r="DM1701">
        <v>0</v>
      </c>
      <c r="DN1701">
        <v>0</v>
      </c>
      <c r="DO1701">
        <v>1</v>
      </c>
      <c r="DP1701">
        <v>0</v>
      </c>
      <c r="DQ1701">
        <v>0</v>
      </c>
      <c r="DR1701">
        <v>0</v>
      </c>
      <c r="DS1701">
        <v>0</v>
      </c>
      <c r="DT1701">
        <v>0</v>
      </c>
      <c r="DU1701">
        <v>0</v>
      </c>
      <c r="DV1701">
        <v>0</v>
      </c>
      <c r="DW1701">
        <v>0</v>
      </c>
      <c r="DX1701">
        <v>0</v>
      </c>
      <c r="DY1701">
        <v>0</v>
      </c>
      <c r="DZ1701">
        <v>0</v>
      </c>
      <c r="EA1701">
        <v>0</v>
      </c>
      <c r="EB1701">
        <v>0</v>
      </c>
      <c r="EC1701">
        <v>0</v>
      </c>
      <c r="ED1701">
        <v>1</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1</v>
      </c>
      <c r="FY1701">
        <v>0</v>
      </c>
      <c r="FZ1701">
        <v>2</v>
      </c>
      <c r="GA1701">
        <v>1</v>
      </c>
      <c r="GB1701">
        <v>1</v>
      </c>
      <c r="GC1701">
        <v>0</v>
      </c>
      <c r="GD1701">
        <v>0</v>
      </c>
      <c r="GE1701">
        <v>0</v>
      </c>
      <c r="GF1701">
        <v>0</v>
      </c>
      <c r="GG1701">
        <v>0</v>
      </c>
      <c r="GH1701">
        <v>0</v>
      </c>
      <c r="GI1701">
        <v>0</v>
      </c>
      <c r="GJ1701">
        <v>0</v>
      </c>
      <c r="GK1701">
        <v>0</v>
      </c>
      <c r="GL1701">
        <v>0</v>
      </c>
      <c r="GM1701">
        <v>0</v>
      </c>
      <c r="GN1701">
        <v>0</v>
      </c>
      <c r="GO1701">
        <v>1</v>
      </c>
      <c r="GP1701">
        <v>0</v>
      </c>
      <c r="GQ1701">
        <v>0</v>
      </c>
      <c r="GR1701">
        <v>2</v>
      </c>
      <c r="GS1701">
        <v>0</v>
      </c>
      <c r="GT1701">
        <v>1</v>
      </c>
      <c r="GU1701">
        <v>1</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0</v>
      </c>
      <c r="HS1701">
        <v>0</v>
      </c>
      <c r="HT1701">
        <v>0</v>
      </c>
      <c r="HU1701">
        <v>0</v>
      </c>
      <c r="HV1701">
        <v>0</v>
      </c>
      <c r="HW1701">
        <v>0</v>
      </c>
      <c r="HX1701">
        <v>0</v>
      </c>
      <c r="HY1701">
        <v>1</v>
      </c>
      <c r="HZ1701">
        <v>0</v>
      </c>
      <c r="IA1701">
        <v>2</v>
      </c>
      <c r="IB1701">
        <v>0</v>
      </c>
      <c r="IC1701">
        <v>1</v>
      </c>
      <c r="ID1701">
        <v>0</v>
      </c>
      <c r="IE1701">
        <v>0</v>
      </c>
      <c r="IF1701">
        <v>0</v>
      </c>
      <c r="IG1701">
        <v>0</v>
      </c>
      <c r="IH1701">
        <v>0</v>
      </c>
      <c r="II1701">
        <v>0</v>
      </c>
      <c r="IJ1701">
        <v>0</v>
      </c>
      <c r="IK1701">
        <v>0</v>
      </c>
      <c r="IL1701">
        <v>2</v>
      </c>
      <c r="IM1701">
        <v>1</v>
      </c>
      <c r="IN1701">
        <v>0</v>
      </c>
      <c r="IO1701">
        <v>0</v>
      </c>
      <c r="IP1701">
        <v>0</v>
      </c>
      <c r="IQ1701">
        <v>0</v>
      </c>
      <c r="IR1701">
        <v>0</v>
      </c>
      <c r="IS1701">
        <v>0</v>
      </c>
      <c r="IT1701">
        <v>0</v>
      </c>
      <c r="IU1701">
        <v>1</v>
      </c>
      <c r="IV1701">
        <v>0</v>
      </c>
      <c r="IW1701">
        <v>0</v>
      </c>
      <c r="IX1701">
        <v>0</v>
      </c>
      <c r="IY1701">
        <v>0</v>
      </c>
      <c r="IZ1701">
        <v>0</v>
      </c>
      <c r="JA1701">
        <v>0</v>
      </c>
      <c r="JB1701">
        <v>2</v>
      </c>
      <c r="JC1701">
        <v>1</v>
      </c>
      <c r="JD1701">
        <v>0</v>
      </c>
      <c r="JE1701">
        <v>0</v>
      </c>
      <c r="JF1701">
        <v>0</v>
      </c>
      <c r="JG1701">
        <v>0</v>
      </c>
      <c r="JH1701">
        <v>1</v>
      </c>
    </row>
    <row r="1702" spans="1:268" x14ac:dyDescent="0.25">
      <c r="A1702" s="3" t="s">
        <v>7012</v>
      </c>
      <c r="B1702" t="s">
        <v>280</v>
      </c>
      <c r="C1702">
        <v>116</v>
      </c>
      <c r="D1702" t="s">
        <v>7013</v>
      </c>
      <c r="E1702" s="3" t="s">
        <v>268</v>
      </c>
      <c r="F1702">
        <v>219</v>
      </c>
      <c r="G1702" t="s">
        <v>7052</v>
      </c>
      <c r="H1702" t="s">
        <v>7048</v>
      </c>
      <c r="I1702" s="3">
        <f t="shared" si="82"/>
        <v>1997</v>
      </c>
      <c r="J1702" t="s">
        <v>271</v>
      </c>
      <c r="K1702">
        <v>1</v>
      </c>
      <c r="L1702">
        <v>1797</v>
      </c>
      <c r="M1702" t="s">
        <v>272</v>
      </c>
      <c r="N1702" t="s">
        <v>288</v>
      </c>
      <c r="O1702" t="s">
        <v>335</v>
      </c>
      <c r="P1702" t="s">
        <v>7053</v>
      </c>
      <c r="Q1702" s="3" t="b">
        <f t="shared" si="83"/>
        <v>0</v>
      </c>
      <c r="R1702" t="s">
        <v>7054</v>
      </c>
      <c r="S1702" s="3" t="b">
        <f t="shared" si="81"/>
        <v>0</v>
      </c>
      <c r="T1702" t="s">
        <v>7055</v>
      </c>
      <c r="U1702" s="3" t="s">
        <v>7017</v>
      </c>
      <c r="W1702">
        <v>702</v>
      </c>
      <c r="Y1702">
        <v>395</v>
      </c>
      <c r="AB1702">
        <v>876</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s="3">
        <v>0</v>
      </c>
      <c r="BR1702" s="3">
        <v>0</v>
      </c>
      <c r="BS1702" s="3">
        <v>0</v>
      </c>
      <c r="BT1702" s="3">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1</v>
      </c>
      <c r="CS1702">
        <v>1</v>
      </c>
      <c r="CT1702">
        <v>0</v>
      </c>
      <c r="CU1702">
        <v>0</v>
      </c>
      <c r="CV1702">
        <v>0</v>
      </c>
      <c r="CW1702">
        <v>0</v>
      </c>
      <c r="CX1702">
        <v>0</v>
      </c>
      <c r="CY1702">
        <v>0</v>
      </c>
      <c r="CZ1702">
        <v>0</v>
      </c>
      <c r="DA1702">
        <v>0</v>
      </c>
      <c r="DB1702">
        <v>0</v>
      </c>
      <c r="DC1702">
        <v>1</v>
      </c>
      <c r="DD1702">
        <v>0</v>
      </c>
      <c r="DE1702">
        <v>0</v>
      </c>
      <c r="DF1702">
        <v>1</v>
      </c>
      <c r="DG1702">
        <v>1</v>
      </c>
      <c r="DH1702">
        <v>0</v>
      </c>
      <c r="DI1702">
        <v>0</v>
      </c>
      <c r="DJ1702">
        <v>0</v>
      </c>
      <c r="DK1702">
        <v>0</v>
      </c>
      <c r="DL1702">
        <v>0</v>
      </c>
      <c r="DM1702">
        <v>0</v>
      </c>
      <c r="DN1702">
        <v>0</v>
      </c>
      <c r="DO1702">
        <v>0</v>
      </c>
      <c r="DP1702">
        <v>0</v>
      </c>
      <c r="DQ1702">
        <v>0</v>
      </c>
      <c r="DR1702">
        <v>0</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0</v>
      </c>
      <c r="FV1702">
        <v>0</v>
      </c>
      <c r="FW1702">
        <v>0</v>
      </c>
      <c r="FX1702">
        <v>0</v>
      </c>
      <c r="FY1702">
        <v>0</v>
      </c>
      <c r="FZ1702">
        <v>0</v>
      </c>
      <c r="GA1702">
        <v>0</v>
      </c>
      <c r="GB1702">
        <v>0</v>
      </c>
      <c r="GC1702">
        <v>0</v>
      </c>
      <c r="GD1702">
        <v>0</v>
      </c>
      <c r="GE1702">
        <v>0</v>
      </c>
      <c r="GF1702">
        <v>0</v>
      </c>
      <c r="GG1702">
        <v>0</v>
      </c>
      <c r="GH1702">
        <v>0</v>
      </c>
      <c r="GI1702">
        <v>0</v>
      </c>
      <c r="GJ1702">
        <v>0</v>
      </c>
      <c r="GK1702">
        <v>0</v>
      </c>
      <c r="GL1702">
        <v>0</v>
      </c>
      <c r="GM1702">
        <v>0</v>
      </c>
      <c r="GN1702">
        <v>0</v>
      </c>
      <c r="GO1702">
        <v>1</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0</v>
      </c>
      <c r="HT1702">
        <v>0</v>
      </c>
      <c r="HU1702">
        <v>0</v>
      </c>
      <c r="HV1702">
        <v>0</v>
      </c>
      <c r="HW1702">
        <v>0</v>
      </c>
      <c r="HX1702">
        <v>0</v>
      </c>
      <c r="HY1702">
        <v>2</v>
      </c>
      <c r="HZ1702">
        <v>0</v>
      </c>
      <c r="IA1702">
        <v>0</v>
      </c>
      <c r="IB1702">
        <v>0</v>
      </c>
      <c r="IC1702">
        <v>0</v>
      </c>
      <c r="ID1702">
        <v>0</v>
      </c>
      <c r="IE1702">
        <v>1</v>
      </c>
      <c r="IF1702">
        <v>0</v>
      </c>
      <c r="IG1702">
        <v>0</v>
      </c>
      <c r="IH1702">
        <v>0</v>
      </c>
      <c r="II1702">
        <v>0</v>
      </c>
      <c r="IJ1702">
        <v>0</v>
      </c>
      <c r="IK1702">
        <v>0</v>
      </c>
      <c r="IL1702">
        <v>0</v>
      </c>
      <c r="IM1702">
        <v>0</v>
      </c>
      <c r="IN1702">
        <v>0</v>
      </c>
      <c r="IO1702">
        <v>0</v>
      </c>
      <c r="IP1702">
        <v>0</v>
      </c>
      <c r="IQ1702">
        <v>0</v>
      </c>
      <c r="IR1702">
        <v>0</v>
      </c>
      <c r="IS1702">
        <v>0</v>
      </c>
      <c r="IT1702">
        <v>0</v>
      </c>
      <c r="IU1702">
        <v>0</v>
      </c>
      <c r="IV1702">
        <v>0</v>
      </c>
      <c r="IW1702">
        <v>0</v>
      </c>
      <c r="IX1702">
        <v>0</v>
      </c>
      <c r="IY1702">
        <v>0</v>
      </c>
      <c r="IZ1702">
        <v>0</v>
      </c>
      <c r="JA1702">
        <v>0</v>
      </c>
      <c r="JB1702">
        <v>0</v>
      </c>
      <c r="JC1702">
        <v>1</v>
      </c>
      <c r="JD1702">
        <v>0</v>
      </c>
      <c r="JE1702">
        <v>0</v>
      </c>
      <c r="JF1702">
        <v>0</v>
      </c>
      <c r="JG1702">
        <v>0</v>
      </c>
      <c r="JH1702">
        <v>1</v>
      </c>
    </row>
    <row r="1703" spans="1:268" x14ac:dyDescent="0.25">
      <c r="A1703" s="3" t="s">
        <v>7012</v>
      </c>
      <c r="B1703" t="s">
        <v>280</v>
      </c>
      <c r="C1703">
        <v>116</v>
      </c>
      <c r="D1703" t="s">
        <v>7013</v>
      </c>
      <c r="E1703" s="3" t="s">
        <v>268</v>
      </c>
      <c r="F1703">
        <v>430</v>
      </c>
      <c r="G1703" t="s">
        <v>7056</v>
      </c>
      <c r="H1703" t="s">
        <v>7048</v>
      </c>
      <c r="I1703" s="3">
        <f t="shared" si="82"/>
        <v>1997</v>
      </c>
      <c r="J1703" t="s">
        <v>271</v>
      </c>
      <c r="K1703">
        <v>1</v>
      </c>
      <c r="L1703">
        <v>2125</v>
      </c>
      <c r="M1703" t="s">
        <v>272</v>
      </c>
      <c r="N1703" t="s">
        <v>485</v>
      </c>
      <c r="O1703" t="s">
        <v>486</v>
      </c>
      <c r="P1703" t="s">
        <v>7057</v>
      </c>
      <c r="Q1703" s="3" t="b">
        <f t="shared" si="83"/>
        <v>0</v>
      </c>
      <c r="S1703" s="3" t="b">
        <f t="shared" si="81"/>
        <v>0</v>
      </c>
      <c r="U1703" s="3" t="s">
        <v>7017</v>
      </c>
      <c r="W1703">
        <v>702</v>
      </c>
      <c r="Y1703">
        <v>395</v>
      </c>
      <c r="AB1703">
        <v>876</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s="3">
        <v>0</v>
      </c>
      <c r="BR1703" s="3">
        <v>0</v>
      </c>
      <c r="BS1703" s="3">
        <v>0</v>
      </c>
      <c r="BT1703" s="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0</v>
      </c>
      <c r="GP1703">
        <v>0</v>
      </c>
      <c r="GQ1703">
        <v>0</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0</v>
      </c>
      <c r="HT1703">
        <v>0</v>
      </c>
      <c r="HU1703">
        <v>1</v>
      </c>
      <c r="HV1703">
        <v>0</v>
      </c>
      <c r="HW1703">
        <v>0</v>
      </c>
      <c r="HX1703">
        <v>0</v>
      </c>
      <c r="HY1703">
        <v>0</v>
      </c>
      <c r="HZ1703">
        <v>0</v>
      </c>
      <c r="IA1703">
        <v>0</v>
      </c>
      <c r="IB1703">
        <v>0</v>
      </c>
      <c r="IC1703">
        <v>0</v>
      </c>
      <c r="ID1703">
        <v>0</v>
      </c>
      <c r="IE1703">
        <v>0</v>
      </c>
      <c r="IF1703">
        <v>0</v>
      </c>
      <c r="IG1703">
        <v>0</v>
      </c>
      <c r="IH1703">
        <v>0</v>
      </c>
      <c r="II1703">
        <v>0</v>
      </c>
      <c r="IJ1703">
        <v>1</v>
      </c>
      <c r="IK1703">
        <v>0</v>
      </c>
      <c r="IL1703">
        <v>0</v>
      </c>
      <c r="IM1703">
        <v>0</v>
      </c>
      <c r="IN1703">
        <v>0</v>
      </c>
      <c r="IO1703">
        <v>0</v>
      </c>
      <c r="IP1703">
        <v>0</v>
      </c>
      <c r="IQ1703">
        <v>0</v>
      </c>
      <c r="IR1703">
        <v>0</v>
      </c>
      <c r="IS1703">
        <v>0</v>
      </c>
      <c r="IT1703">
        <v>0</v>
      </c>
      <c r="IU1703">
        <v>0</v>
      </c>
      <c r="IV1703">
        <v>0</v>
      </c>
      <c r="IW1703">
        <v>0</v>
      </c>
      <c r="IX1703">
        <v>0</v>
      </c>
      <c r="IY1703">
        <v>0</v>
      </c>
      <c r="IZ1703">
        <v>0</v>
      </c>
      <c r="JA1703">
        <v>0</v>
      </c>
      <c r="JB1703">
        <v>0</v>
      </c>
      <c r="JC1703">
        <v>0</v>
      </c>
      <c r="JD1703">
        <v>0</v>
      </c>
      <c r="JE1703">
        <v>0</v>
      </c>
      <c r="JF1703">
        <v>0</v>
      </c>
      <c r="JG1703">
        <v>0</v>
      </c>
      <c r="JH1703">
        <v>1</v>
      </c>
    </row>
    <row r="1704" spans="1:268" x14ac:dyDescent="0.25">
      <c r="A1704" s="3" t="s">
        <v>7012</v>
      </c>
      <c r="B1704" t="s">
        <v>280</v>
      </c>
      <c r="C1704">
        <v>116</v>
      </c>
      <c r="D1704" t="s">
        <v>7013</v>
      </c>
      <c r="E1704" s="3" t="s">
        <v>268</v>
      </c>
      <c r="F1704">
        <v>428</v>
      </c>
      <c r="G1704" t="s">
        <v>7058</v>
      </c>
      <c r="H1704" t="s">
        <v>7059</v>
      </c>
      <c r="I1704" s="3">
        <f t="shared" si="82"/>
        <v>1997</v>
      </c>
      <c r="J1704" t="s">
        <v>271</v>
      </c>
      <c r="K1704">
        <v>2</v>
      </c>
      <c r="L1704">
        <v>4466</v>
      </c>
      <c r="M1704" t="s">
        <v>272</v>
      </c>
      <c r="N1704" t="s">
        <v>273</v>
      </c>
      <c r="O1704" t="s">
        <v>363</v>
      </c>
      <c r="P1704" t="s">
        <v>7060</v>
      </c>
      <c r="Q1704" s="3" t="b">
        <f t="shared" si="83"/>
        <v>0</v>
      </c>
      <c r="R1704" t="s">
        <v>7061</v>
      </c>
      <c r="S1704" s="3" t="b">
        <f t="shared" si="81"/>
        <v>0</v>
      </c>
      <c r="T1704" t="s">
        <v>7062</v>
      </c>
      <c r="U1704" s="3" t="s">
        <v>7017</v>
      </c>
      <c r="W1704">
        <v>702</v>
      </c>
      <c r="Y1704">
        <v>395</v>
      </c>
      <c r="Z1704">
        <v>1313</v>
      </c>
      <c r="AB1704">
        <v>876</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s="3">
        <v>2</v>
      </c>
      <c r="BR1704" s="3">
        <v>0</v>
      </c>
      <c r="BS1704" s="3">
        <v>1</v>
      </c>
      <c r="BT1704" s="3">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1</v>
      </c>
      <c r="CS1704">
        <v>1</v>
      </c>
      <c r="CT1704">
        <v>0</v>
      </c>
      <c r="CU1704">
        <v>0</v>
      </c>
      <c r="CV1704">
        <v>0</v>
      </c>
      <c r="CW1704">
        <v>0</v>
      </c>
      <c r="CX1704">
        <v>0</v>
      </c>
      <c r="CY1704">
        <v>1</v>
      </c>
      <c r="CZ1704">
        <v>0</v>
      </c>
      <c r="DA1704">
        <v>0</v>
      </c>
      <c r="DB1704">
        <v>0</v>
      </c>
      <c r="DC1704">
        <v>0</v>
      </c>
      <c r="DD1704">
        <v>0</v>
      </c>
      <c r="DE1704">
        <v>0</v>
      </c>
      <c r="DF1704">
        <v>1</v>
      </c>
      <c r="DG1704">
        <v>1</v>
      </c>
      <c r="DH1704">
        <v>0</v>
      </c>
      <c r="DI1704">
        <v>0</v>
      </c>
      <c r="DJ1704">
        <v>0</v>
      </c>
      <c r="DK1704">
        <v>0</v>
      </c>
      <c r="DL1704">
        <v>0</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0</v>
      </c>
      <c r="FV1704">
        <v>0</v>
      </c>
      <c r="FW1704">
        <v>0</v>
      </c>
      <c r="FX1704">
        <v>1</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0</v>
      </c>
      <c r="HT1704">
        <v>0</v>
      </c>
      <c r="HU1704">
        <v>0</v>
      </c>
      <c r="HV1704">
        <v>0</v>
      </c>
      <c r="HW1704">
        <v>0</v>
      </c>
      <c r="HX1704">
        <v>0</v>
      </c>
      <c r="HY1704">
        <v>0</v>
      </c>
      <c r="HZ1704">
        <v>0</v>
      </c>
      <c r="IA1704">
        <v>0</v>
      </c>
      <c r="IB1704">
        <v>0</v>
      </c>
      <c r="IC1704">
        <v>0</v>
      </c>
      <c r="ID1704">
        <v>0</v>
      </c>
      <c r="IE1704">
        <v>0</v>
      </c>
      <c r="IF1704">
        <v>0</v>
      </c>
      <c r="IG1704">
        <v>0</v>
      </c>
      <c r="IH1704">
        <v>0</v>
      </c>
      <c r="II1704">
        <v>0</v>
      </c>
      <c r="IJ1704">
        <v>0</v>
      </c>
      <c r="IK1704">
        <v>0</v>
      </c>
      <c r="IL1704">
        <v>2</v>
      </c>
      <c r="IM1704">
        <v>1</v>
      </c>
      <c r="IN1704">
        <v>0</v>
      </c>
      <c r="IO1704">
        <v>0</v>
      </c>
      <c r="IP1704">
        <v>0</v>
      </c>
      <c r="IQ1704">
        <v>0</v>
      </c>
      <c r="IR1704">
        <v>0</v>
      </c>
      <c r="IS1704">
        <v>0</v>
      </c>
      <c r="IT1704">
        <v>0</v>
      </c>
      <c r="IU1704">
        <v>0</v>
      </c>
      <c r="IV1704">
        <v>0</v>
      </c>
      <c r="IW1704">
        <v>0</v>
      </c>
      <c r="IX1704">
        <v>0</v>
      </c>
      <c r="IY1704">
        <v>0</v>
      </c>
      <c r="IZ1704">
        <v>0</v>
      </c>
      <c r="JA1704">
        <v>0</v>
      </c>
      <c r="JB1704">
        <v>2</v>
      </c>
      <c r="JC1704">
        <v>1</v>
      </c>
      <c r="JD1704">
        <v>0</v>
      </c>
      <c r="JE1704">
        <v>0</v>
      </c>
      <c r="JF1704">
        <v>0</v>
      </c>
      <c r="JG1704">
        <v>0</v>
      </c>
      <c r="JH1704">
        <v>1</v>
      </c>
    </row>
    <row r="1705" spans="1:268" x14ac:dyDescent="0.25">
      <c r="A1705" s="3" t="s">
        <v>7012</v>
      </c>
      <c r="B1705" t="s">
        <v>280</v>
      </c>
      <c r="C1705">
        <v>116</v>
      </c>
      <c r="D1705" t="s">
        <v>7013</v>
      </c>
      <c r="E1705" s="3" t="s">
        <v>268</v>
      </c>
      <c r="F1705">
        <v>516</v>
      </c>
      <c r="G1705" t="s">
        <v>7063</v>
      </c>
      <c r="H1705" t="s">
        <v>7064</v>
      </c>
      <c r="I1705" s="3">
        <f t="shared" si="82"/>
        <v>1997</v>
      </c>
      <c r="J1705" t="s">
        <v>271</v>
      </c>
      <c r="K1705">
        <v>2</v>
      </c>
      <c r="L1705">
        <v>4476</v>
      </c>
      <c r="M1705" t="s">
        <v>272</v>
      </c>
      <c r="N1705" t="s">
        <v>283</v>
      </c>
      <c r="O1705" t="s">
        <v>284</v>
      </c>
      <c r="P1705" t="s">
        <v>7065</v>
      </c>
      <c r="Q1705" s="3" t="b">
        <f t="shared" si="83"/>
        <v>0</v>
      </c>
      <c r="R1705" t="s">
        <v>7066</v>
      </c>
      <c r="S1705" s="3" t="b">
        <f t="shared" si="81"/>
        <v>0</v>
      </c>
      <c r="T1705" t="s">
        <v>7067</v>
      </c>
      <c r="U1705" s="3" t="s">
        <v>7017</v>
      </c>
      <c r="W1705">
        <v>702</v>
      </c>
      <c r="Y1705">
        <v>395</v>
      </c>
      <c r="AB1705">
        <v>876</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s="3">
        <v>3</v>
      </c>
      <c r="BR1705" s="3">
        <v>0</v>
      </c>
      <c r="BS1705" s="3">
        <v>1</v>
      </c>
      <c r="BT1705" s="3">
        <v>0</v>
      </c>
      <c r="BU1705">
        <v>0</v>
      </c>
      <c r="BV1705">
        <v>0</v>
      </c>
      <c r="BW1705">
        <v>0</v>
      </c>
      <c r="BX1705">
        <v>0</v>
      </c>
      <c r="BY1705">
        <v>0</v>
      </c>
      <c r="BZ1705">
        <v>0</v>
      </c>
      <c r="CA1705">
        <v>0</v>
      </c>
      <c r="CB1705">
        <v>0</v>
      </c>
      <c r="CC1705">
        <v>0</v>
      </c>
      <c r="CD1705">
        <v>0</v>
      </c>
      <c r="CE1705">
        <v>0</v>
      </c>
      <c r="CF1705">
        <v>0</v>
      </c>
      <c r="CG1705">
        <v>0</v>
      </c>
      <c r="CH1705">
        <v>1</v>
      </c>
      <c r="CI1705">
        <v>0</v>
      </c>
      <c r="CJ1705">
        <v>0</v>
      </c>
      <c r="CK1705">
        <v>0</v>
      </c>
      <c r="CL1705">
        <v>0</v>
      </c>
      <c r="CM1705">
        <v>0</v>
      </c>
      <c r="CN1705">
        <v>0</v>
      </c>
      <c r="CO1705">
        <v>0</v>
      </c>
      <c r="CP1705">
        <v>0</v>
      </c>
      <c r="CQ1705">
        <v>1</v>
      </c>
      <c r="CR1705">
        <v>0</v>
      </c>
      <c r="CS1705">
        <v>0</v>
      </c>
      <c r="CT1705">
        <v>0</v>
      </c>
      <c r="CU1705">
        <v>0</v>
      </c>
      <c r="CV1705">
        <v>0</v>
      </c>
      <c r="CW1705">
        <v>0</v>
      </c>
      <c r="CX1705">
        <v>0</v>
      </c>
      <c r="CY1705">
        <v>0</v>
      </c>
      <c r="CZ1705">
        <v>0</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1</v>
      </c>
      <c r="FY1705">
        <v>0</v>
      </c>
      <c r="FZ1705">
        <v>0</v>
      </c>
      <c r="GA1705">
        <v>0</v>
      </c>
      <c r="GB1705">
        <v>0</v>
      </c>
      <c r="GC1705">
        <v>0</v>
      </c>
      <c r="GD1705">
        <v>0</v>
      </c>
      <c r="GE1705">
        <v>2</v>
      </c>
      <c r="GF1705">
        <v>0</v>
      </c>
      <c r="GG1705">
        <v>1</v>
      </c>
      <c r="GH1705">
        <v>0</v>
      </c>
      <c r="GI1705">
        <v>0</v>
      </c>
      <c r="GJ1705">
        <v>0</v>
      </c>
      <c r="GK1705">
        <v>0</v>
      </c>
      <c r="GL1705">
        <v>0</v>
      </c>
      <c r="GM1705">
        <v>0</v>
      </c>
      <c r="GN1705">
        <v>0</v>
      </c>
      <c r="GO1705">
        <v>0</v>
      </c>
      <c r="GP1705">
        <v>0</v>
      </c>
      <c r="GQ1705">
        <v>0</v>
      </c>
      <c r="GR1705">
        <v>0</v>
      </c>
      <c r="GS1705">
        <v>0</v>
      </c>
      <c r="GT1705">
        <v>0</v>
      </c>
      <c r="GU1705">
        <v>0</v>
      </c>
      <c r="GV1705">
        <v>0</v>
      </c>
      <c r="GW1705">
        <v>0</v>
      </c>
      <c r="GX1705">
        <v>1</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0</v>
      </c>
      <c r="HU1705">
        <v>0</v>
      </c>
      <c r="HV1705">
        <v>0</v>
      </c>
      <c r="HW1705">
        <v>0</v>
      </c>
      <c r="HX1705">
        <v>0</v>
      </c>
      <c r="HY1705">
        <v>0</v>
      </c>
      <c r="HZ1705">
        <v>0</v>
      </c>
      <c r="IA1705">
        <v>0</v>
      </c>
      <c r="IB1705">
        <v>0</v>
      </c>
      <c r="IC1705">
        <v>0</v>
      </c>
      <c r="ID1705">
        <v>0</v>
      </c>
      <c r="IE1705">
        <v>0</v>
      </c>
      <c r="IF1705">
        <v>0</v>
      </c>
      <c r="IG1705">
        <v>0</v>
      </c>
      <c r="IH1705">
        <v>0</v>
      </c>
      <c r="II1705">
        <v>0</v>
      </c>
      <c r="IJ1705">
        <v>0</v>
      </c>
      <c r="IK1705">
        <v>0</v>
      </c>
      <c r="IL1705">
        <v>1</v>
      </c>
      <c r="IM1705">
        <v>1</v>
      </c>
      <c r="IN1705">
        <v>0</v>
      </c>
      <c r="IO1705">
        <v>0</v>
      </c>
      <c r="IP1705">
        <v>0</v>
      </c>
      <c r="IQ1705">
        <v>0</v>
      </c>
      <c r="IR1705">
        <v>0</v>
      </c>
      <c r="IS1705">
        <v>0</v>
      </c>
      <c r="IT1705">
        <v>0</v>
      </c>
      <c r="IU1705">
        <v>0</v>
      </c>
      <c r="IV1705">
        <v>0</v>
      </c>
      <c r="IW1705">
        <v>0</v>
      </c>
      <c r="IX1705">
        <v>0</v>
      </c>
      <c r="IY1705">
        <v>0</v>
      </c>
      <c r="IZ1705">
        <v>0</v>
      </c>
      <c r="JA1705">
        <v>0</v>
      </c>
      <c r="JB1705">
        <v>0</v>
      </c>
      <c r="JC1705">
        <v>1</v>
      </c>
      <c r="JD1705">
        <v>0</v>
      </c>
      <c r="JE1705">
        <v>0</v>
      </c>
      <c r="JF1705">
        <v>0</v>
      </c>
      <c r="JG1705">
        <v>1</v>
      </c>
      <c r="JH1705">
        <v>1</v>
      </c>
    </row>
    <row r="1706" spans="1:268" x14ac:dyDescent="0.25">
      <c r="A1706" s="3" t="s">
        <v>7012</v>
      </c>
      <c r="B1706" t="s">
        <v>280</v>
      </c>
      <c r="C1706">
        <v>116</v>
      </c>
      <c r="D1706" t="s">
        <v>7013</v>
      </c>
      <c r="E1706" s="3" t="s">
        <v>268</v>
      </c>
      <c r="F1706">
        <v>239</v>
      </c>
      <c r="G1706" t="s">
        <v>7068</v>
      </c>
      <c r="H1706" t="s">
        <v>7069</v>
      </c>
      <c r="I1706" s="3">
        <f t="shared" si="82"/>
        <v>1996</v>
      </c>
      <c r="J1706" t="s">
        <v>271</v>
      </c>
      <c r="K1706">
        <v>5</v>
      </c>
      <c r="L1706">
        <v>7506</v>
      </c>
      <c r="M1706" t="s">
        <v>272</v>
      </c>
      <c r="N1706" t="s">
        <v>273</v>
      </c>
      <c r="O1706" t="s">
        <v>274</v>
      </c>
      <c r="P1706" t="s">
        <v>7070</v>
      </c>
      <c r="Q1706" s="3" t="b">
        <f t="shared" si="83"/>
        <v>0</v>
      </c>
      <c r="R1706" t="s">
        <v>7071</v>
      </c>
      <c r="S1706" s="3" t="b">
        <f t="shared" si="81"/>
        <v>0</v>
      </c>
      <c r="U1706" s="3" t="s">
        <v>7017</v>
      </c>
      <c r="W1706">
        <v>702</v>
      </c>
      <c r="Y1706">
        <v>395</v>
      </c>
      <c r="Z1706">
        <v>1147</v>
      </c>
      <c r="AB1706">
        <v>876</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s="3">
        <v>2</v>
      </c>
      <c r="BR1706" s="3">
        <v>0</v>
      </c>
      <c r="BS1706" s="3">
        <v>1</v>
      </c>
      <c r="BT1706" s="3">
        <v>0</v>
      </c>
      <c r="BU1706">
        <v>0</v>
      </c>
      <c r="BV1706">
        <v>0</v>
      </c>
      <c r="BW1706">
        <v>0</v>
      </c>
      <c r="BX1706">
        <v>0</v>
      </c>
      <c r="BY1706">
        <v>0</v>
      </c>
      <c r="BZ1706">
        <v>0</v>
      </c>
      <c r="CA1706">
        <v>0</v>
      </c>
      <c r="CB1706">
        <v>0</v>
      </c>
      <c r="CC1706">
        <v>0</v>
      </c>
      <c r="CD1706">
        <v>0</v>
      </c>
      <c r="CE1706">
        <v>0</v>
      </c>
      <c r="CF1706">
        <v>0</v>
      </c>
      <c r="CG1706">
        <v>0</v>
      </c>
      <c r="CH1706">
        <v>1</v>
      </c>
      <c r="CI1706">
        <v>0</v>
      </c>
      <c r="CJ1706">
        <v>0</v>
      </c>
      <c r="CK1706">
        <v>0</v>
      </c>
      <c r="CL1706">
        <v>1</v>
      </c>
      <c r="CM1706">
        <v>0</v>
      </c>
      <c r="CN1706">
        <v>0</v>
      </c>
      <c r="CO1706">
        <v>0</v>
      </c>
      <c r="CP1706">
        <v>0</v>
      </c>
      <c r="CQ1706">
        <v>0</v>
      </c>
      <c r="CR1706">
        <v>1</v>
      </c>
      <c r="CS1706">
        <v>1</v>
      </c>
      <c r="CT1706">
        <v>0</v>
      </c>
      <c r="CU1706">
        <v>1</v>
      </c>
      <c r="CV1706">
        <v>0</v>
      </c>
      <c r="CW1706">
        <v>1</v>
      </c>
      <c r="CX1706">
        <v>1</v>
      </c>
      <c r="CY1706">
        <v>1</v>
      </c>
      <c r="CZ1706">
        <v>1</v>
      </c>
      <c r="DA1706">
        <v>0</v>
      </c>
      <c r="DB1706">
        <v>1</v>
      </c>
      <c r="DC1706">
        <v>1</v>
      </c>
      <c r="DD1706">
        <v>0</v>
      </c>
      <c r="DE1706">
        <v>0</v>
      </c>
      <c r="DF1706">
        <v>1</v>
      </c>
      <c r="DG1706">
        <v>1</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2</v>
      </c>
      <c r="GA1706">
        <v>0</v>
      </c>
      <c r="GB1706">
        <v>1</v>
      </c>
      <c r="GC1706">
        <v>0</v>
      </c>
      <c r="GD1706">
        <v>0</v>
      </c>
      <c r="GE1706">
        <v>0</v>
      </c>
      <c r="GF1706">
        <v>0</v>
      </c>
      <c r="GG1706">
        <v>0</v>
      </c>
      <c r="GH1706">
        <v>0</v>
      </c>
      <c r="GI1706">
        <v>0</v>
      </c>
      <c r="GJ1706">
        <v>0</v>
      </c>
      <c r="GK1706">
        <v>0</v>
      </c>
      <c r="GL1706">
        <v>0</v>
      </c>
      <c r="GM1706">
        <v>0</v>
      </c>
      <c r="GN1706">
        <v>0</v>
      </c>
      <c r="GO1706">
        <v>1</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0</v>
      </c>
      <c r="HS1706">
        <v>0</v>
      </c>
      <c r="HT1706">
        <v>0</v>
      </c>
      <c r="HU1706">
        <v>0</v>
      </c>
      <c r="HV1706">
        <v>2</v>
      </c>
      <c r="HW1706">
        <v>1</v>
      </c>
      <c r="HX1706">
        <v>0</v>
      </c>
      <c r="HY1706">
        <v>1</v>
      </c>
      <c r="HZ1706">
        <v>0</v>
      </c>
      <c r="IA1706">
        <v>2</v>
      </c>
      <c r="IB1706">
        <v>0</v>
      </c>
      <c r="IC1706">
        <v>1</v>
      </c>
      <c r="ID1706">
        <v>0</v>
      </c>
      <c r="IE1706">
        <v>1</v>
      </c>
      <c r="IF1706">
        <v>0</v>
      </c>
      <c r="IG1706">
        <v>0</v>
      </c>
      <c r="IH1706">
        <v>0</v>
      </c>
      <c r="II1706">
        <v>0</v>
      </c>
      <c r="IJ1706">
        <v>0</v>
      </c>
      <c r="IK1706">
        <v>0</v>
      </c>
      <c r="IL1706">
        <v>2</v>
      </c>
      <c r="IM1706">
        <v>1</v>
      </c>
      <c r="IN1706">
        <v>0</v>
      </c>
      <c r="IO1706">
        <v>0</v>
      </c>
      <c r="IP1706">
        <v>0</v>
      </c>
      <c r="IQ1706">
        <v>0</v>
      </c>
      <c r="IR1706">
        <v>0</v>
      </c>
      <c r="IS1706">
        <v>0</v>
      </c>
      <c r="IT1706">
        <v>0</v>
      </c>
      <c r="IU1706">
        <v>1</v>
      </c>
      <c r="IV1706">
        <v>0</v>
      </c>
      <c r="IW1706">
        <v>0</v>
      </c>
      <c r="IX1706">
        <v>0</v>
      </c>
      <c r="IY1706">
        <v>0</v>
      </c>
      <c r="IZ1706">
        <v>0</v>
      </c>
      <c r="JA1706">
        <v>0</v>
      </c>
      <c r="JB1706">
        <v>2</v>
      </c>
      <c r="JC1706">
        <v>1</v>
      </c>
      <c r="JD1706">
        <v>0</v>
      </c>
      <c r="JE1706">
        <v>0</v>
      </c>
      <c r="JF1706">
        <v>0</v>
      </c>
      <c r="JG1706">
        <v>1</v>
      </c>
      <c r="JH1706">
        <v>1</v>
      </c>
    </row>
    <row r="1707" spans="1:268" x14ac:dyDescent="0.25">
      <c r="A1707" s="3" t="s">
        <v>7012</v>
      </c>
      <c r="B1707" t="s">
        <v>280</v>
      </c>
      <c r="C1707">
        <v>116</v>
      </c>
      <c r="D1707" t="s">
        <v>7013</v>
      </c>
      <c r="E1707" s="3" t="s">
        <v>268</v>
      </c>
      <c r="F1707">
        <v>432</v>
      </c>
      <c r="G1707" t="s">
        <v>7072</v>
      </c>
      <c r="H1707" t="s">
        <v>7073</v>
      </c>
      <c r="I1707" s="3">
        <f t="shared" si="82"/>
        <v>1996</v>
      </c>
      <c r="J1707" t="s">
        <v>271</v>
      </c>
      <c r="K1707">
        <v>1</v>
      </c>
      <c r="L1707">
        <v>2298</v>
      </c>
      <c r="M1707" t="s">
        <v>272</v>
      </c>
      <c r="N1707" t="s">
        <v>273</v>
      </c>
      <c r="P1707" t="s">
        <v>7074</v>
      </c>
      <c r="Q1707" s="3" t="b">
        <f t="shared" si="83"/>
        <v>0</v>
      </c>
      <c r="R1707" t="s">
        <v>7075</v>
      </c>
      <c r="S1707" s="3" t="b">
        <f t="shared" si="81"/>
        <v>0</v>
      </c>
      <c r="U1707" s="3" t="s">
        <v>7017</v>
      </c>
      <c r="W1707">
        <v>702</v>
      </c>
      <c r="Y1707">
        <v>395</v>
      </c>
      <c r="AB1707">
        <v>876</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s="3">
        <v>0</v>
      </c>
      <c r="BR1707" s="3">
        <v>0</v>
      </c>
      <c r="BS1707" s="3">
        <v>0</v>
      </c>
      <c r="BT1707" s="3">
        <v>0</v>
      </c>
      <c r="BU1707">
        <v>0</v>
      </c>
      <c r="BV1707">
        <v>0</v>
      </c>
      <c r="BW1707">
        <v>0</v>
      </c>
      <c r="BX1707">
        <v>0</v>
      </c>
      <c r="BY1707">
        <v>0</v>
      </c>
      <c r="BZ1707">
        <v>0</v>
      </c>
      <c r="CA1707">
        <v>0</v>
      </c>
      <c r="CB1707">
        <v>0</v>
      </c>
      <c r="CC1707">
        <v>0</v>
      </c>
      <c r="CD1707">
        <v>0</v>
      </c>
      <c r="CE1707">
        <v>0</v>
      </c>
      <c r="CF1707">
        <v>0</v>
      </c>
      <c r="CG1707">
        <v>0</v>
      </c>
      <c r="CH1707">
        <v>0</v>
      </c>
      <c r="CI1707">
        <v>0</v>
      </c>
      <c r="CJ1707">
        <v>0</v>
      </c>
      <c r="CK1707">
        <v>0</v>
      </c>
      <c r="CL1707">
        <v>0</v>
      </c>
      <c r="CM1707">
        <v>0</v>
      </c>
      <c r="CN1707">
        <v>0</v>
      </c>
      <c r="CO1707">
        <v>0</v>
      </c>
      <c r="CP1707">
        <v>0</v>
      </c>
      <c r="CQ1707">
        <v>0</v>
      </c>
      <c r="CR1707">
        <v>1</v>
      </c>
      <c r="CS1707">
        <v>1</v>
      </c>
      <c r="CT1707">
        <v>0</v>
      </c>
      <c r="CU1707">
        <v>0</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0</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0</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0</v>
      </c>
      <c r="HT1707">
        <v>0</v>
      </c>
      <c r="HU1707">
        <v>0</v>
      </c>
      <c r="HV1707">
        <v>2</v>
      </c>
      <c r="HW1707">
        <v>1</v>
      </c>
      <c r="HX1707">
        <v>0</v>
      </c>
      <c r="HY1707">
        <v>0</v>
      </c>
      <c r="HZ1707">
        <v>0</v>
      </c>
      <c r="IA1707">
        <v>0</v>
      </c>
      <c r="IB1707">
        <v>0</v>
      </c>
      <c r="IC1707">
        <v>0</v>
      </c>
      <c r="ID1707">
        <v>0</v>
      </c>
      <c r="IE1707">
        <v>0</v>
      </c>
      <c r="IF1707">
        <v>0</v>
      </c>
      <c r="IG1707">
        <v>0</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1</v>
      </c>
      <c r="JC1707">
        <v>1</v>
      </c>
      <c r="JD1707">
        <v>0</v>
      </c>
      <c r="JE1707">
        <v>0</v>
      </c>
      <c r="JF1707">
        <v>0</v>
      </c>
      <c r="JG1707">
        <v>1</v>
      </c>
      <c r="JH1707">
        <v>1</v>
      </c>
    </row>
    <row r="1708" spans="1:268" x14ac:dyDescent="0.25">
      <c r="A1708" s="3" t="s">
        <v>7012</v>
      </c>
      <c r="B1708" t="s">
        <v>280</v>
      </c>
      <c r="C1708">
        <v>116</v>
      </c>
      <c r="D1708" t="s">
        <v>7013</v>
      </c>
      <c r="E1708" s="3" t="s">
        <v>268</v>
      </c>
      <c r="F1708">
        <v>517</v>
      </c>
      <c r="G1708" t="s">
        <v>7076</v>
      </c>
      <c r="H1708" t="s">
        <v>7073</v>
      </c>
      <c r="I1708" s="3">
        <f t="shared" si="82"/>
        <v>1996</v>
      </c>
      <c r="J1708" t="s">
        <v>271</v>
      </c>
      <c r="K1708">
        <v>2</v>
      </c>
      <c r="L1708">
        <v>3369</v>
      </c>
      <c r="M1708" t="s">
        <v>272</v>
      </c>
      <c r="N1708" t="s">
        <v>273</v>
      </c>
      <c r="O1708" t="s">
        <v>493</v>
      </c>
      <c r="P1708" t="s">
        <v>7077</v>
      </c>
      <c r="Q1708" s="3" t="b">
        <f t="shared" si="83"/>
        <v>0</v>
      </c>
      <c r="R1708" t="s">
        <v>7078</v>
      </c>
      <c r="S1708" s="3" t="b">
        <f t="shared" si="81"/>
        <v>0</v>
      </c>
      <c r="U1708" s="3" t="s">
        <v>7017</v>
      </c>
      <c r="W1708">
        <v>702</v>
      </c>
      <c r="Y1708">
        <v>395</v>
      </c>
      <c r="AB1708">
        <v>876</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s="3">
        <v>0</v>
      </c>
      <c r="BR1708" s="3">
        <v>0</v>
      </c>
      <c r="BS1708" s="3">
        <v>0</v>
      </c>
      <c r="BT1708" s="3">
        <v>0</v>
      </c>
      <c r="BU1708">
        <v>0</v>
      </c>
      <c r="BV1708">
        <v>0</v>
      </c>
      <c r="BW1708">
        <v>0</v>
      </c>
      <c r="BX1708">
        <v>0</v>
      </c>
      <c r="BY1708">
        <v>0</v>
      </c>
      <c r="BZ1708">
        <v>0</v>
      </c>
      <c r="CA1708">
        <v>0</v>
      </c>
      <c r="CB1708">
        <v>0</v>
      </c>
      <c r="CC1708">
        <v>0</v>
      </c>
      <c r="CD1708">
        <v>0</v>
      </c>
      <c r="CE1708">
        <v>0</v>
      </c>
      <c r="CF1708">
        <v>0</v>
      </c>
      <c r="CG1708">
        <v>0</v>
      </c>
      <c r="CH1708">
        <v>1</v>
      </c>
      <c r="CI1708">
        <v>0</v>
      </c>
      <c r="CJ1708">
        <v>0</v>
      </c>
      <c r="CK1708">
        <v>0</v>
      </c>
      <c r="CL1708">
        <v>0</v>
      </c>
      <c r="CM1708">
        <v>0</v>
      </c>
      <c r="CN1708">
        <v>0</v>
      </c>
      <c r="CO1708">
        <v>0</v>
      </c>
      <c r="CP1708">
        <v>0</v>
      </c>
      <c r="CQ1708">
        <v>1</v>
      </c>
      <c r="CR1708">
        <v>1</v>
      </c>
      <c r="CS1708">
        <v>1</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0</v>
      </c>
      <c r="FV1708">
        <v>0</v>
      </c>
      <c r="FW1708">
        <v>0</v>
      </c>
      <c r="FX1708">
        <v>1</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0</v>
      </c>
      <c r="HT1708">
        <v>0</v>
      </c>
      <c r="HU1708">
        <v>0</v>
      </c>
      <c r="HV1708">
        <v>2</v>
      </c>
      <c r="HW1708">
        <v>1</v>
      </c>
      <c r="HX1708">
        <v>0</v>
      </c>
      <c r="HY1708">
        <v>0</v>
      </c>
      <c r="HZ1708">
        <v>0</v>
      </c>
      <c r="IA1708">
        <v>0</v>
      </c>
      <c r="IB1708">
        <v>0</v>
      </c>
      <c r="IC1708">
        <v>0</v>
      </c>
      <c r="ID1708">
        <v>0</v>
      </c>
      <c r="IE1708">
        <v>1</v>
      </c>
      <c r="IF1708">
        <v>0</v>
      </c>
      <c r="IG1708">
        <v>0</v>
      </c>
      <c r="IH1708">
        <v>2</v>
      </c>
      <c r="II1708">
        <v>2</v>
      </c>
      <c r="IJ1708">
        <v>0</v>
      </c>
      <c r="IK1708">
        <v>0</v>
      </c>
      <c r="IL1708">
        <v>0</v>
      </c>
      <c r="IM1708">
        <v>0</v>
      </c>
      <c r="IN1708">
        <v>0</v>
      </c>
      <c r="IO1708">
        <v>0</v>
      </c>
      <c r="IP1708">
        <v>0</v>
      </c>
      <c r="IQ1708">
        <v>0</v>
      </c>
      <c r="IR1708">
        <v>0</v>
      </c>
      <c r="IS1708">
        <v>0</v>
      </c>
      <c r="IT1708">
        <v>0</v>
      </c>
      <c r="IU1708">
        <v>1</v>
      </c>
      <c r="IV1708">
        <v>0</v>
      </c>
      <c r="IW1708">
        <v>0</v>
      </c>
      <c r="IX1708">
        <v>0</v>
      </c>
      <c r="IY1708">
        <v>0</v>
      </c>
      <c r="IZ1708">
        <v>0</v>
      </c>
      <c r="JA1708">
        <v>0</v>
      </c>
      <c r="JB1708">
        <v>0</v>
      </c>
      <c r="JC1708">
        <v>1</v>
      </c>
      <c r="JD1708">
        <v>0</v>
      </c>
      <c r="JE1708">
        <v>0</v>
      </c>
      <c r="JF1708">
        <v>1</v>
      </c>
      <c r="JG1708">
        <v>0</v>
      </c>
      <c r="JH1708">
        <v>1</v>
      </c>
    </row>
    <row r="1709" spans="1:268" x14ac:dyDescent="0.25">
      <c r="A1709" s="3" t="s">
        <v>7012</v>
      </c>
      <c r="B1709" t="s">
        <v>280</v>
      </c>
      <c r="C1709">
        <v>116</v>
      </c>
      <c r="D1709" t="s">
        <v>7013</v>
      </c>
      <c r="E1709" s="3" t="s">
        <v>268</v>
      </c>
      <c r="F1709">
        <v>521</v>
      </c>
      <c r="G1709" t="s">
        <v>7079</v>
      </c>
      <c r="H1709" t="s">
        <v>7080</v>
      </c>
      <c r="I1709" s="3">
        <f t="shared" si="82"/>
        <v>1996</v>
      </c>
      <c r="J1709" t="s">
        <v>271</v>
      </c>
      <c r="K1709">
        <v>2</v>
      </c>
      <c r="L1709">
        <v>3623</v>
      </c>
      <c r="M1709" t="s">
        <v>272</v>
      </c>
      <c r="N1709" t="s">
        <v>273</v>
      </c>
      <c r="O1709" t="s">
        <v>493</v>
      </c>
      <c r="P1709" t="s">
        <v>7081</v>
      </c>
      <c r="Q1709" s="3" t="b">
        <f t="shared" si="83"/>
        <v>0</v>
      </c>
      <c r="R1709" t="s">
        <v>7082</v>
      </c>
      <c r="S1709" s="3" t="b">
        <f t="shared" si="81"/>
        <v>0</v>
      </c>
      <c r="U1709" s="3" t="s">
        <v>7017</v>
      </c>
      <c r="W1709">
        <v>702</v>
      </c>
      <c r="Y1709">
        <v>395</v>
      </c>
      <c r="AB1709">
        <v>876</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s="3">
        <v>0</v>
      </c>
      <c r="BR1709" s="3">
        <v>0</v>
      </c>
      <c r="BS1709" s="3">
        <v>0</v>
      </c>
      <c r="BT1709" s="3">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0</v>
      </c>
      <c r="FV1709">
        <v>0</v>
      </c>
      <c r="FW1709">
        <v>0</v>
      </c>
      <c r="FX1709">
        <v>1</v>
      </c>
      <c r="FY1709">
        <v>0</v>
      </c>
      <c r="FZ1709">
        <v>0</v>
      </c>
      <c r="GA1709">
        <v>0</v>
      </c>
      <c r="GB1709">
        <v>0</v>
      </c>
      <c r="GC1709">
        <v>0</v>
      </c>
      <c r="GD1709">
        <v>0</v>
      </c>
      <c r="GE1709">
        <v>0</v>
      </c>
      <c r="GF1709">
        <v>0</v>
      </c>
      <c r="GG1709">
        <v>0</v>
      </c>
      <c r="GH1709">
        <v>0</v>
      </c>
      <c r="GI1709">
        <v>0</v>
      </c>
      <c r="GJ1709">
        <v>0</v>
      </c>
      <c r="GK1709">
        <v>0</v>
      </c>
      <c r="GL1709">
        <v>0</v>
      </c>
      <c r="GM1709">
        <v>0</v>
      </c>
      <c r="GN1709">
        <v>0</v>
      </c>
      <c r="GO1709">
        <v>0</v>
      </c>
      <c r="GP1709">
        <v>0</v>
      </c>
      <c r="GQ1709">
        <v>0</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0</v>
      </c>
      <c r="HT1709">
        <v>0</v>
      </c>
      <c r="HU1709">
        <v>1</v>
      </c>
      <c r="HV1709">
        <v>0</v>
      </c>
      <c r="HW1709">
        <v>0</v>
      </c>
      <c r="HX1709">
        <v>0</v>
      </c>
      <c r="HY1709">
        <v>0</v>
      </c>
      <c r="HZ1709">
        <v>0</v>
      </c>
      <c r="IA1709">
        <v>0</v>
      </c>
      <c r="IB1709">
        <v>0</v>
      </c>
      <c r="IC1709">
        <v>0</v>
      </c>
      <c r="ID1709">
        <v>0</v>
      </c>
      <c r="IE1709">
        <v>0</v>
      </c>
      <c r="IF1709">
        <v>0</v>
      </c>
      <c r="IG1709">
        <v>0</v>
      </c>
      <c r="IH1709">
        <v>0</v>
      </c>
      <c r="II1709">
        <v>0</v>
      </c>
      <c r="IJ1709">
        <v>0</v>
      </c>
      <c r="IK1709">
        <v>0</v>
      </c>
      <c r="IL1709">
        <v>0</v>
      </c>
      <c r="IM1709">
        <v>0</v>
      </c>
      <c r="IN1709">
        <v>0</v>
      </c>
      <c r="IO1709">
        <v>0</v>
      </c>
      <c r="IP1709">
        <v>0</v>
      </c>
      <c r="IQ1709">
        <v>0</v>
      </c>
      <c r="IR1709">
        <v>0</v>
      </c>
      <c r="IS1709">
        <v>0</v>
      </c>
      <c r="IT1709">
        <v>0</v>
      </c>
      <c r="IU1709">
        <v>0</v>
      </c>
      <c r="IV1709">
        <v>0</v>
      </c>
      <c r="IW1709">
        <v>0</v>
      </c>
      <c r="IX1709">
        <v>0</v>
      </c>
      <c r="IY1709">
        <v>0</v>
      </c>
      <c r="IZ1709">
        <v>0</v>
      </c>
      <c r="JA1709">
        <v>0</v>
      </c>
      <c r="JB1709">
        <v>0</v>
      </c>
      <c r="JC1709">
        <v>1</v>
      </c>
      <c r="JD1709">
        <v>0</v>
      </c>
      <c r="JE1709">
        <v>0</v>
      </c>
      <c r="JF1709">
        <v>0</v>
      </c>
      <c r="JG1709">
        <v>0</v>
      </c>
      <c r="JH1709">
        <v>1</v>
      </c>
    </row>
    <row r="1710" spans="1:268" x14ac:dyDescent="0.25">
      <c r="A1710" s="3" t="s">
        <v>7012</v>
      </c>
      <c r="B1710" t="s">
        <v>280</v>
      </c>
      <c r="C1710">
        <v>116</v>
      </c>
      <c r="D1710" t="s">
        <v>7013</v>
      </c>
      <c r="E1710" s="3" t="s">
        <v>268</v>
      </c>
      <c r="F1710">
        <v>518</v>
      </c>
      <c r="G1710" t="s">
        <v>7083</v>
      </c>
      <c r="H1710" t="s">
        <v>7084</v>
      </c>
      <c r="I1710" s="3">
        <f t="shared" si="82"/>
        <v>1995</v>
      </c>
      <c r="J1710" t="s">
        <v>271</v>
      </c>
      <c r="K1710">
        <v>3</v>
      </c>
      <c r="L1710">
        <v>3862</v>
      </c>
      <c r="M1710" t="s">
        <v>272</v>
      </c>
      <c r="N1710" t="s">
        <v>273</v>
      </c>
      <c r="O1710" t="s">
        <v>363</v>
      </c>
      <c r="P1710" t="s">
        <v>7085</v>
      </c>
      <c r="Q1710" s="3" t="b">
        <f t="shared" si="83"/>
        <v>0</v>
      </c>
      <c r="R1710" t="s">
        <v>7086</v>
      </c>
      <c r="S1710" s="3" t="b">
        <f t="shared" si="81"/>
        <v>0</v>
      </c>
      <c r="U1710" s="3" t="s">
        <v>7017</v>
      </c>
      <c r="W1710">
        <v>702</v>
      </c>
      <c r="Y1710">
        <v>395</v>
      </c>
      <c r="Z1710">
        <v>1144</v>
      </c>
      <c r="AB1710">
        <v>876</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s="3">
        <v>2</v>
      </c>
      <c r="BR1710" s="3">
        <v>0</v>
      </c>
      <c r="BS1710" s="3">
        <v>1</v>
      </c>
      <c r="BT1710" s="3">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1</v>
      </c>
      <c r="CS1710">
        <v>1</v>
      </c>
      <c r="CT1710">
        <v>0</v>
      </c>
      <c r="CU1710">
        <v>0</v>
      </c>
      <c r="CV1710">
        <v>0</v>
      </c>
      <c r="CW1710">
        <v>0</v>
      </c>
      <c r="CX1710">
        <v>0</v>
      </c>
      <c r="CY1710">
        <v>0</v>
      </c>
      <c r="CZ1710">
        <v>0</v>
      </c>
      <c r="DA1710">
        <v>0</v>
      </c>
      <c r="DB1710">
        <v>0</v>
      </c>
      <c r="DC1710">
        <v>1</v>
      </c>
      <c r="DD1710">
        <v>0</v>
      </c>
      <c r="DE1710">
        <v>0</v>
      </c>
      <c r="DF1710">
        <v>1</v>
      </c>
      <c r="DG1710">
        <v>1</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1</v>
      </c>
      <c r="DZ1710">
        <v>1</v>
      </c>
      <c r="EA1710">
        <v>0</v>
      </c>
      <c r="EB1710">
        <v>0</v>
      </c>
      <c r="EC1710">
        <v>0</v>
      </c>
      <c r="ED1710">
        <v>0</v>
      </c>
      <c r="EE1710">
        <v>0</v>
      </c>
      <c r="EF1710">
        <v>0</v>
      </c>
      <c r="EG1710">
        <v>1</v>
      </c>
      <c r="EH1710">
        <v>0</v>
      </c>
      <c r="EI1710">
        <v>1</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0</v>
      </c>
      <c r="FV1710">
        <v>0</v>
      </c>
      <c r="FW1710">
        <v>0</v>
      </c>
      <c r="FX1710">
        <v>1</v>
      </c>
      <c r="FY1710">
        <v>0</v>
      </c>
      <c r="FZ1710">
        <v>0</v>
      </c>
      <c r="GA1710">
        <v>0</v>
      </c>
      <c r="GB1710">
        <v>0</v>
      </c>
      <c r="GC1710">
        <v>0</v>
      </c>
      <c r="GD1710">
        <v>0</v>
      </c>
      <c r="GE1710">
        <v>0</v>
      </c>
      <c r="GF1710">
        <v>0</v>
      </c>
      <c r="GG1710">
        <v>0</v>
      </c>
      <c r="GH1710">
        <v>0</v>
      </c>
      <c r="GI1710">
        <v>0</v>
      </c>
      <c r="GJ1710">
        <v>0</v>
      </c>
      <c r="GK1710">
        <v>0</v>
      </c>
      <c r="GL1710">
        <v>0</v>
      </c>
      <c r="GM1710">
        <v>0</v>
      </c>
      <c r="GN1710">
        <v>0</v>
      </c>
      <c r="GO1710">
        <v>0</v>
      </c>
      <c r="GP1710">
        <v>0</v>
      </c>
      <c r="GQ1710">
        <v>0</v>
      </c>
      <c r="GR1710">
        <v>0</v>
      </c>
      <c r="GS1710">
        <v>0</v>
      </c>
      <c r="GT1710">
        <v>0</v>
      </c>
      <c r="GU1710">
        <v>0</v>
      </c>
      <c r="GV1710">
        <v>1</v>
      </c>
      <c r="GW1710">
        <v>0</v>
      </c>
      <c r="GX1710">
        <v>1</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0</v>
      </c>
      <c r="HS1710">
        <v>0</v>
      </c>
      <c r="HT1710">
        <v>0</v>
      </c>
      <c r="HU1710">
        <v>0</v>
      </c>
      <c r="HV1710">
        <v>2</v>
      </c>
      <c r="HW1710">
        <v>1</v>
      </c>
      <c r="HX1710">
        <v>0</v>
      </c>
      <c r="HY1710">
        <v>0</v>
      </c>
      <c r="HZ1710">
        <v>0</v>
      </c>
      <c r="IA1710">
        <v>1</v>
      </c>
      <c r="IB1710">
        <v>0</v>
      </c>
      <c r="IC1710">
        <v>1</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0</v>
      </c>
      <c r="JB1710">
        <v>0</v>
      </c>
      <c r="JC1710">
        <v>0</v>
      </c>
      <c r="JD1710">
        <v>0</v>
      </c>
      <c r="JE1710">
        <v>0</v>
      </c>
      <c r="JF1710">
        <v>0</v>
      </c>
      <c r="JG1710">
        <v>1</v>
      </c>
      <c r="JH1710">
        <v>1</v>
      </c>
    </row>
    <row r="1711" spans="1:268" x14ac:dyDescent="0.25">
      <c r="A1711" s="3" t="s">
        <v>7012</v>
      </c>
      <c r="B1711" t="s">
        <v>280</v>
      </c>
      <c r="C1711">
        <v>116</v>
      </c>
      <c r="D1711" t="s">
        <v>7013</v>
      </c>
      <c r="E1711" s="3" t="s">
        <v>268</v>
      </c>
      <c r="F1711">
        <v>585</v>
      </c>
      <c r="G1711" t="s">
        <v>7087</v>
      </c>
      <c r="H1711" t="s">
        <v>7088</v>
      </c>
      <c r="I1711" s="3">
        <f t="shared" si="82"/>
        <v>1994</v>
      </c>
      <c r="J1711" t="s">
        <v>271</v>
      </c>
      <c r="K1711">
        <v>6</v>
      </c>
      <c r="L1711">
        <v>10290</v>
      </c>
      <c r="M1711" t="s">
        <v>272</v>
      </c>
      <c r="N1711" t="s">
        <v>450</v>
      </c>
      <c r="O1711" t="s">
        <v>459</v>
      </c>
      <c r="P1711" t="s">
        <v>7089</v>
      </c>
      <c r="Q1711" s="3" t="b">
        <f t="shared" si="83"/>
        <v>0</v>
      </c>
      <c r="R1711" t="s">
        <v>7090</v>
      </c>
      <c r="S1711" s="3" t="b">
        <f t="shared" si="81"/>
        <v>0</v>
      </c>
      <c r="T1711" t="s">
        <v>7091</v>
      </c>
      <c r="U1711" s="3" t="s">
        <v>7017</v>
      </c>
      <c r="W1711">
        <v>702</v>
      </c>
      <c r="Y1711">
        <v>395</v>
      </c>
      <c r="AB1711">
        <v>876</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s="3">
        <v>0</v>
      </c>
      <c r="BR1711" s="3">
        <v>0</v>
      </c>
      <c r="BS1711" s="3">
        <v>0</v>
      </c>
      <c r="BT1711" s="3">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1</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1</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0</v>
      </c>
      <c r="FX1711">
        <v>1</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0</v>
      </c>
      <c r="HS1711">
        <v>0</v>
      </c>
      <c r="HT1711">
        <v>0</v>
      </c>
      <c r="HU1711">
        <v>0</v>
      </c>
      <c r="HV1711">
        <v>3</v>
      </c>
      <c r="HW1711">
        <v>1</v>
      </c>
      <c r="HX1711">
        <v>0</v>
      </c>
      <c r="HY1711">
        <v>0</v>
      </c>
      <c r="HZ1711">
        <v>0</v>
      </c>
      <c r="IA1711">
        <v>0</v>
      </c>
      <c r="IB1711">
        <v>0</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1</v>
      </c>
      <c r="IV1711">
        <v>0</v>
      </c>
      <c r="IW1711">
        <v>0</v>
      </c>
      <c r="IX1711">
        <v>0</v>
      </c>
      <c r="IY1711">
        <v>0</v>
      </c>
      <c r="IZ1711">
        <v>0</v>
      </c>
      <c r="JA1711">
        <v>0</v>
      </c>
      <c r="JB1711">
        <v>1</v>
      </c>
      <c r="JC1711">
        <v>1</v>
      </c>
      <c r="JD1711">
        <v>0</v>
      </c>
      <c r="JE1711">
        <v>0</v>
      </c>
      <c r="JF1711">
        <v>1</v>
      </c>
      <c r="JG1711">
        <v>1</v>
      </c>
      <c r="JH1711">
        <v>1</v>
      </c>
    </row>
    <row r="1712" spans="1:268" x14ac:dyDescent="0.25">
      <c r="A1712" s="3" t="s">
        <v>7012</v>
      </c>
      <c r="B1712" t="s">
        <v>280</v>
      </c>
      <c r="C1712">
        <v>116</v>
      </c>
      <c r="D1712" t="s">
        <v>7013</v>
      </c>
      <c r="E1712" s="3" t="s">
        <v>268</v>
      </c>
      <c r="F1712">
        <v>257</v>
      </c>
      <c r="G1712" t="s">
        <v>7092</v>
      </c>
      <c r="H1712" t="s">
        <v>7093</v>
      </c>
      <c r="I1712" s="3">
        <f t="shared" si="82"/>
        <v>1994</v>
      </c>
      <c r="J1712" t="s">
        <v>271</v>
      </c>
      <c r="K1712">
        <v>2</v>
      </c>
      <c r="L1712">
        <v>4023</v>
      </c>
      <c r="M1712" t="s">
        <v>272</v>
      </c>
      <c r="N1712" t="s">
        <v>450</v>
      </c>
      <c r="O1712" t="s">
        <v>1607</v>
      </c>
      <c r="P1712" t="s">
        <v>7094</v>
      </c>
      <c r="Q1712" s="3" t="b">
        <f t="shared" si="83"/>
        <v>0</v>
      </c>
      <c r="R1712" t="s">
        <v>7095</v>
      </c>
      <c r="S1712" s="3" t="b">
        <f t="shared" si="81"/>
        <v>0</v>
      </c>
      <c r="U1712" s="3" t="s">
        <v>7017</v>
      </c>
      <c r="W1712">
        <v>702</v>
      </c>
      <c r="Y1712">
        <v>395</v>
      </c>
      <c r="AB1712">
        <v>876</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1</v>
      </c>
      <c r="BC1712">
        <v>1</v>
      </c>
      <c r="BD1712">
        <v>0</v>
      </c>
      <c r="BE1712">
        <v>0</v>
      </c>
      <c r="BF1712">
        <v>0</v>
      </c>
      <c r="BG1712">
        <v>0</v>
      </c>
      <c r="BH1712">
        <v>0</v>
      </c>
      <c r="BI1712">
        <v>0</v>
      </c>
      <c r="BJ1712">
        <v>0</v>
      </c>
      <c r="BK1712">
        <v>0</v>
      </c>
      <c r="BL1712">
        <v>0</v>
      </c>
      <c r="BM1712">
        <v>0</v>
      </c>
      <c r="BN1712">
        <v>0</v>
      </c>
      <c r="BO1712">
        <v>0</v>
      </c>
      <c r="BP1712">
        <v>0</v>
      </c>
      <c r="BQ1712" s="3">
        <v>1</v>
      </c>
      <c r="BR1712" s="3">
        <v>1</v>
      </c>
      <c r="BS1712" s="3">
        <v>0</v>
      </c>
      <c r="BT1712" s="3">
        <v>0</v>
      </c>
      <c r="BU1712">
        <v>0</v>
      </c>
      <c r="BV1712">
        <v>0</v>
      </c>
      <c r="BW1712">
        <v>0</v>
      </c>
      <c r="BX1712">
        <v>0</v>
      </c>
      <c r="BY1712">
        <v>0</v>
      </c>
      <c r="BZ1712">
        <v>0</v>
      </c>
      <c r="CA1712">
        <v>0</v>
      </c>
      <c r="CB1712">
        <v>0</v>
      </c>
      <c r="CC1712">
        <v>0</v>
      </c>
      <c r="CD1712">
        <v>0</v>
      </c>
      <c r="CE1712">
        <v>0</v>
      </c>
      <c r="CF1712">
        <v>0</v>
      </c>
      <c r="CG1712">
        <v>0</v>
      </c>
      <c r="CH1712">
        <v>1</v>
      </c>
      <c r="CI1712">
        <v>0</v>
      </c>
      <c r="CJ1712">
        <v>0</v>
      </c>
      <c r="CK1712">
        <v>0</v>
      </c>
      <c r="CL1712">
        <v>1</v>
      </c>
      <c r="CM1712">
        <v>0</v>
      </c>
      <c r="CN1712">
        <v>0</v>
      </c>
      <c r="CO1712">
        <v>0</v>
      </c>
      <c r="CP1712">
        <v>0</v>
      </c>
      <c r="CQ1712">
        <v>0</v>
      </c>
      <c r="CR1712">
        <v>0</v>
      </c>
      <c r="CS1712">
        <v>0</v>
      </c>
      <c r="CT1712">
        <v>0</v>
      </c>
      <c r="CU1712">
        <v>0</v>
      </c>
      <c r="CV1712">
        <v>0</v>
      </c>
      <c r="CW1712">
        <v>1</v>
      </c>
      <c r="CX1712">
        <v>0</v>
      </c>
      <c r="CY1712">
        <v>0</v>
      </c>
      <c r="CZ1712">
        <v>0</v>
      </c>
      <c r="DA1712">
        <v>0</v>
      </c>
      <c r="DB1712">
        <v>0</v>
      </c>
      <c r="DC1712">
        <v>1</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1</v>
      </c>
      <c r="ER1712">
        <v>0</v>
      </c>
      <c r="ES1712">
        <v>0</v>
      </c>
      <c r="ET1712">
        <v>0</v>
      </c>
      <c r="EU1712">
        <v>0</v>
      </c>
      <c r="EV1712">
        <v>1</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1</v>
      </c>
      <c r="FY1712">
        <v>0</v>
      </c>
      <c r="FZ1712">
        <v>1</v>
      </c>
      <c r="GA1712">
        <v>0</v>
      </c>
      <c r="GB1712">
        <v>1</v>
      </c>
      <c r="GC1712">
        <v>0</v>
      </c>
      <c r="GD1712">
        <v>0</v>
      </c>
      <c r="GE1712">
        <v>0</v>
      </c>
      <c r="GF1712">
        <v>0</v>
      </c>
      <c r="GG1712">
        <v>0</v>
      </c>
      <c r="GH1712">
        <v>0</v>
      </c>
      <c r="GI1712">
        <v>0</v>
      </c>
      <c r="GJ1712">
        <v>0</v>
      </c>
      <c r="GK1712">
        <v>0</v>
      </c>
      <c r="GL1712">
        <v>0</v>
      </c>
      <c r="GM1712">
        <v>0</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0</v>
      </c>
      <c r="HU1712">
        <v>0</v>
      </c>
      <c r="HV1712">
        <v>2</v>
      </c>
      <c r="HW1712">
        <v>1</v>
      </c>
      <c r="HX1712">
        <v>0</v>
      </c>
      <c r="HY1712">
        <v>0</v>
      </c>
      <c r="HZ1712">
        <v>0</v>
      </c>
      <c r="IA1712">
        <v>0</v>
      </c>
      <c r="IB1712">
        <v>0</v>
      </c>
      <c r="IC1712">
        <v>0</v>
      </c>
      <c r="ID1712">
        <v>0</v>
      </c>
      <c r="IE1712">
        <v>0</v>
      </c>
      <c r="IF1712">
        <v>0</v>
      </c>
      <c r="IG1712">
        <v>0</v>
      </c>
      <c r="IH1712">
        <v>0</v>
      </c>
      <c r="II1712">
        <v>0</v>
      </c>
      <c r="IJ1712">
        <v>1</v>
      </c>
      <c r="IK1712">
        <v>0</v>
      </c>
      <c r="IL1712">
        <v>0</v>
      </c>
      <c r="IM1712">
        <v>0</v>
      </c>
      <c r="IN1712">
        <v>0</v>
      </c>
      <c r="IO1712">
        <v>0</v>
      </c>
      <c r="IP1712">
        <v>0</v>
      </c>
      <c r="IQ1712">
        <v>0</v>
      </c>
      <c r="IR1712">
        <v>0</v>
      </c>
      <c r="IS1712">
        <v>0</v>
      </c>
      <c r="IT1712">
        <v>0</v>
      </c>
      <c r="IU1712">
        <v>1</v>
      </c>
      <c r="IV1712">
        <v>0</v>
      </c>
      <c r="IW1712">
        <v>0</v>
      </c>
      <c r="IX1712">
        <v>0</v>
      </c>
      <c r="IY1712">
        <v>0</v>
      </c>
      <c r="IZ1712">
        <v>0</v>
      </c>
      <c r="JA1712">
        <v>0</v>
      </c>
      <c r="JB1712">
        <v>1</v>
      </c>
      <c r="JC1712">
        <v>1</v>
      </c>
      <c r="JD1712">
        <v>1</v>
      </c>
      <c r="JE1712">
        <v>0</v>
      </c>
      <c r="JF1712">
        <v>1</v>
      </c>
      <c r="JG1712">
        <v>1</v>
      </c>
      <c r="JH1712">
        <v>1</v>
      </c>
    </row>
    <row r="1713" spans="1:268" x14ac:dyDescent="0.25">
      <c r="A1713" s="3" t="s">
        <v>7096</v>
      </c>
      <c r="B1713" t="s">
        <v>266</v>
      </c>
      <c r="C1713">
        <v>117</v>
      </c>
      <c r="D1713" t="s">
        <v>7097</v>
      </c>
      <c r="E1713" s="3" t="s">
        <v>609</v>
      </c>
      <c r="F1713">
        <v>790</v>
      </c>
      <c r="G1713" t="s">
        <v>7098</v>
      </c>
      <c r="H1713" t="s">
        <v>7099</v>
      </c>
      <c r="I1713" s="3">
        <f t="shared" si="82"/>
        <v>2013</v>
      </c>
      <c r="J1713" t="s">
        <v>386</v>
      </c>
      <c r="K1713">
        <v>1</v>
      </c>
      <c r="L1713">
        <v>1010</v>
      </c>
      <c r="M1713" t="s">
        <v>272</v>
      </c>
      <c r="N1713" t="s">
        <v>273</v>
      </c>
      <c r="O1713" t="s">
        <v>274</v>
      </c>
      <c r="P1713" t="s">
        <v>7100</v>
      </c>
      <c r="Q1713" s="3" t="b">
        <f t="shared" si="83"/>
        <v>0</v>
      </c>
      <c r="R1713" t="s">
        <v>7101</v>
      </c>
      <c r="S1713" s="3" t="b">
        <f t="shared" si="81"/>
        <v>0</v>
      </c>
      <c r="U1713" s="3" t="s">
        <v>7102</v>
      </c>
      <c r="W1713">
        <v>800</v>
      </c>
      <c r="Y1713" t="s">
        <v>279</v>
      </c>
      <c r="Z1713" t="s">
        <v>279</v>
      </c>
      <c r="AA1713" t="s">
        <v>279</v>
      </c>
      <c r="AB1713" t="s">
        <v>279</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s="3">
        <v>0</v>
      </c>
      <c r="BR1713" s="3">
        <v>0</v>
      </c>
      <c r="BS1713" s="3">
        <v>0</v>
      </c>
      <c r="BT1713" s="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0</v>
      </c>
      <c r="GM1713">
        <v>0</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0</v>
      </c>
      <c r="HU1713">
        <v>0</v>
      </c>
      <c r="HV1713">
        <v>0</v>
      </c>
      <c r="HW1713">
        <v>0</v>
      </c>
      <c r="HX1713">
        <v>0</v>
      </c>
      <c r="HY1713">
        <v>0</v>
      </c>
      <c r="HZ1713">
        <v>0</v>
      </c>
      <c r="IA1713">
        <v>0</v>
      </c>
      <c r="IB1713">
        <v>0</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1</v>
      </c>
      <c r="JE1713">
        <v>0</v>
      </c>
      <c r="JF1713">
        <v>0</v>
      </c>
      <c r="JG1713">
        <v>0</v>
      </c>
      <c r="JH1713">
        <v>1</v>
      </c>
    </row>
    <row r="1714" spans="1:268" x14ac:dyDescent="0.25">
      <c r="A1714" s="3" t="s">
        <v>7103</v>
      </c>
      <c r="B1714" t="s">
        <v>280</v>
      </c>
      <c r="C1714">
        <v>118</v>
      </c>
      <c r="D1714" t="s">
        <v>7104</v>
      </c>
      <c r="E1714" s="3" t="s">
        <v>409</v>
      </c>
      <c r="F1714">
        <v>844</v>
      </c>
      <c r="G1714" t="s">
        <v>7105</v>
      </c>
      <c r="H1714" t="s">
        <v>7106</v>
      </c>
      <c r="I1714" s="3">
        <f t="shared" si="82"/>
        <v>2009</v>
      </c>
      <c r="J1714" t="s">
        <v>271</v>
      </c>
      <c r="K1714">
        <v>4</v>
      </c>
      <c r="L1714">
        <v>5440</v>
      </c>
      <c r="M1714" t="s">
        <v>272</v>
      </c>
      <c r="N1714" t="s">
        <v>283</v>
      </c>
      <c r="O1714" t="s">
        <v>372</v>
      </c>
      <c r="P1714" t="s">
        <v>7107</v>
      </c>
      <c r="Q1714" s="3" t="b">
        <f t="shared" si="83"/>
        <v>0</v>
      </c>
      <c r="R1714" t="s">
        <v>7108</v>
      </c>
      <c r="S1714" s="3" t="b">
        <f t="shared" si="81"/>
        <v>0</v>
      </c>
      <c r="T1714" t="s">
        <v>7109</v>
      </c>
      <c r="U1714" s="3" t="s">
        <v>7110</v>
      </c>
      <c r="W1714">
        <v>461</v>
      </c>
      <c r="Y1714" t="s">
        <v>279</v>
      </c>
      <c r="Z1714" t="s">
        <v>279</v>
      </c>
      <c r="AA1714" t="s">
        <v>279</v>
      </c>
      <c r="AB1714" t="s">
        <v>279</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s="3">
        <v>0</v>
      </c>
      <c r="BR1714" s="3">
        <v>0</v>
      </c>
      <c r="BS1714" s="3">
        <v>0</v>
      </c>
      <c r="BT1714" s="3">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2</v>
      </c>
      <c r="CY1714">
        <v>3</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2</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1</v>
      </c>
      <c r="GA1714">
        <v>0</v>
      </c>
      <c r="GB1714">
        <v>1</v>
      </c>
      <c r="GC1714">
        <v>0</v>
      </c>
      <c r="GD1714">
        <v>0</v>
      </c>
      <c r="GE1714">
        <v>0</v>
      </c>
      <c r="GF1714">
        <v>0</v>
      </c>
      <c r="GG1714">
        <v>0</v>
      </c>
      <c r="GH1714">
        <v>0</v>
      </c>
      <c r="GI1714">
        <v>0</v>
      </c>
      <c r="GJ1714">
        <v>0</v>
      </c>
      <c r="GK1714">
        <v>0</v>
      </c>
      <c r="GL1714">
        <v>0</v>
      </c>
      <c r="GM1714">
        <v>0</v>
      </c>
      <c r="GN1714">
        <v>0</v>
      </c>
      <c r="GO1714">
        <v>0</v>
      </c>
      <c r="GP1714">
        <v>0</v>
      </c>
      <c r="GQ1714">
        <v>0</v>
      </c>
      <c r="GR1714">
        <v>1</v>
      </c>
      <c r="GS1714">
        <v>1</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0</v>
      </c>
      <c r="HU1714">
        <v>0</v>
      </c>
      <c r="HV1714">
        <v>0</v>
      </c>
      <c r="HW1714">
        <v>0</v>
      </c>
      <c r="HX1714">
        <v>0</v>
      </c>
      <c r="HY1714">
        <v>0</v>
      </c>
      <c r="HZ1714">
        <v>0</v>
      </c>
      <c r="IA1714">
        <v>0</v>
      </c>
      <c r="IB1714">
        <v>0</v>
      </c>
      <c r="IC1714">
        <v>0</v>
      </c>
      <c r="ID1714">
        <v>0</v>
      </c>
      <c r="IE1714">
        <v>0</v>
      </c>
      <c r="IF1714">
        <v>0</v>
      </c>
      <c r="IG1714">
        <v>1</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0</v>
      </c>
      <c r="JE1714">
        <v>0</v>
      </c>
      <c r="JF1714">
        <v>1</v>
      </c>
      <c r="JG1714">
        <v>1</v>
      </c>
      <c r="JH1714">
        <v>1</v>
      </c>
    </row>
    <row r="1715" spans="1:268" x14ac:dyDescent="0.25">
      <c r="A1715" s="3" t="s">
        <v>7103</v>
      </c>
      <c r="B1715" t="s">
        <v>280</v>
      </c>
      <c r="C1715">
        <v>118</v>
      </c>
      <c r="D1715" t="s">
        <v>7104</v>
      </c>
      <c r="E1715" s="3" t="s">
        <v>409</v>
      </c>
      <c r="F1715">
        <v>1264</v>
      </c>
      <c r="G1715" t="s">
        <v>7111</v>
      </c>
      <c r="H1715" t="s">
        <v>7112</v>
      </c>
      <c r="I1715" s="3">
        <f t="shared" si="82"/>
        <v>2006</v>
      </c>
      <c r="J1715" t="s">
        <v>271</v>
      </c>
      <c r="K1715">
        <v>21</v>
      </c>
      <c r="L1715">
        <v>25398</v>
      </c>
      <c r="M1715" t="s">
        <v>272</v>
      </c>
      <c r="N1715" t="s">
        <v>283</v>
      </c>
      <c r="O1715" t="s">
        <v>284</v>
      </c>
      <c r="P1715" t="s">
        <v>7113</v>
      </c>
      <c r="Q1715" s="3" t="b">
        <f t="shared" si="83"/>
        <v>0</v>
      </c>
      <c r="R1715" t="s">
        <v>7114</v>
      </c>
      <c r="S1715" s="3" t="b">
        <f t="shared" si="81"/>
        <v>0</v>
      </c>
      <c r="U1715" s="3" t="s">
        <v>7110</v>
      </c>
      <c r="W1715">
        <v>461</v>
      </c>
      <c r="Y1715" t="s">
        <v>279</v>
      </c>
      <c r="Z1715" t="s">
        <v>279</v>
      </c>
      <c r="AA1715" t="s">
        <v>279</v>
      </c>
      <c r="AB1715" t="s">
        <v>279</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1</v>
      </c>
      <c r="AX1715">
        <v>1</v>
      </c>
      <c r="AY1715">
        <v>0</v>
      </c>
      <c r="AZ1715">
        <v>0</v>
      </c>
      <c r="BA1715">
        <v>0</v>
      </c>
      <c r="BB1715">
        <v>1</v>
      </c>
      <c r="BC1715">
        <v>1</v>
      </c>
      <c r="BD1715">
        <v>0</v>
      </c>
      <c r="BE1715">
        <v>0</v>
      </c>
      <c r="BF1715">
        <v>0</v>
      </c>
      <c r="BG1715">
        <v>0</v>
      </c>
      <c r="BH1715">
        <v>0</v>
      </c>
      <c r="BI1715">
        <v>0</v>
      </c>
      <c r="BJ1715">
        <v>0</v>
      </c>
      <c r="BK1715">
        <v>0</v>
      </c>
      <c r="BL1715">
        <v>0</v>
      </c>
      <c r="BM1715">
        <v>0</v>
      </c>
      <c r="BN1715">
        <v>0</v>
      </c>
      <c r="BO1715">
        <v>0</v>
      </c>
      <c r="BP1715">
        <v>0</v>
      </c>
      <c r="BQ1715" s="3">
        <v>3</v>
      </c>
      <c r="BR1715" s="3">
        <v>0</v>
      </c>
      <c r="BS1715" s="3">
        <v>1</v>
      </c>
      <c r="BT1715" s="3">
        <v>0</v>
      </c>
      <c r="BU1715">
        <v>1</v>
      </c>
      <c r="BV1715">
        <v>1</v>
      </c>
      <c r="BW1715">
        <v>0</v>
      </c>
      <c r="BX1715">
        <v>0</v>
      </c>
      <c r="BY1715">
        <v>0</v>
      </c>
      <c r="BZ1715">
        <v>1</v>
      </c>
      <c r="CA1715">
        <v>0</v>
      </c>
      <c r="CB1715">
        <v>0</v>
      </c>
      <c r="CC1715">
        <v>0</v>
      </c>
      <c r="CD1715">
        <v>0</v>
      </c>
      <c r="CE1715">
        <v>0</v>
      </c>
      <c r="CF1715">
        <v>0</v>
      </c>
      <c r="CG1715">
        <v>0</v>
      </c>
      <c r="CH1715">
        <v>1</v>
      </c>
      <c r="CI1715">
        <v>1</v>
      </c>
      <c r="CJ1715">
        <v>1</v>
      </c>
      <c r="CK1715">
        <v>0</v>
      </c>
      <c r="CL1715">
        <v>1</v>
      </c>
      <c r="CM1715">
        <v>0</v>
      </c>
      <c r="CN1715">
        <v>0</v>
      </c>
      <c r="CO1715">
        <v>0</v>
      </c>
      <c r="CP1715">
        <v>0</v>
      </c>
      <c r="CQ1715">
        <v>0</v>
      </c>
      <c r="CR1715">
        <v>2</v>
      </c>
      <c r="CS1715">
        <v>1</v>
      </c>
      <c r="CT1715">
        <v>0</v>
      </c>
      <c r="CU1715">
        <v>0</v>
      </c>
      <c r="CV1715">
        <v>0</v>
      </c>
      <c r="CW1715">
        <v>2</v>
      </c>
      <c r="CX1715">
        <v>3</v>
      </c>
      <c r="CY1715">
        <v>3</v>
      </c>
      <c r="CZ1715">
        <v>2</v>
      </c>
      <c r="DA1715">
        <v>0</v>
      </c>
      <c r="DB1715">
        <v>1</v>
      </c>
      <c r="DC1715">
        <v>1</v>
      </c>
      <c r="DD1715">
        <v>0</v>
      </c>
      <c r="DE1715">
        <v>0</v>
      </c>
      <c r="DF1715">
        <v>3</v>
      </c>
      <c r="DG1715">
        <v>1</v>
      </c>
      <c r="DH1715">
        <v>0</v>
      </c>
      <c r="DI1715">
        <v>0</v>
      </c>
      <c r="DJ1715">
        <v>0</v>
      </c>
      <c r="DK1715">
        <v>1</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1</v>
      </c>
      <c r="EE1715">
        <v>0</v>
      </c>
      <c r="EF1715">
        <v>2</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2</v>
      </c>
      <c r="GA1715">
        <v>0</v>
      </c>
      <c r="GB1715">
        <v>1</v>
      </c>
      <c r="GC1715">
        <v>0</v>
      </c>
      <c r="GD1715">
        <v>0</v>
      </c>
      <c r="GE1715">
        <v>0</v>
      </c>
      <c r="GF1715">
        <v>0</v>
      </c>
      <c r="GG1715">
        <v>0</v>
      </c>
      <c r="GH1715">
        <v>0</v>
      </c>
      <c r="GI1715">
        <v>0</v>
      </c>
      <c r="GJ1715">
        <v>0</v>
      </c>
      <c r="GK1715">
        <v>0</v>
      </c>
      <c r="GL1715">
        <v>0</v>
      </c>
      <c r="GM1715">
        <v>0</v>
      </c>
      <c r="GN1715">
        <v>0</v>
      </c>
      <c r="GO1715">
        <v>1</v>
      </c>
      <c r="GP1715">
        <v>0</v>
      </c>
      <c r="GQ1715">
        <v>0</v>
      </c>
      <c r="GR1715">
        <v>1</v>
      </c>
      <c r="GS1715">
        <v>1</v>
      </c>
      <c r="GT1715">
        <v>0</v>
      </c>
      <c r="GU1715">
        <v>0</v>
      </c>
      <c r="GV1715">
        <v>0</v>
      </c>
      <c r="GW1715">
        <v>0</v>
      </c>
      <c r="GX1715">
        <v>1</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0</v>
      </c>
      <c r="HS1715">
        <v>0</v>
      </c>
      <c r="HT1715">
        <v>0</v>
      </c>
      <c r="HU1715">
        <v>1</v>
      </c>
      <c r="HV1715">
        <v>0</v>
      </c>
      <c r="HW1715">
        <v>0</v>
      </c>
      <c r="HX1715">
        <v>0</v>
      </c>
      <c r="HY1715">
        <v>2</v>
      </c>
      <c r="HZ1715">
        <v>2</v>
      </c>
      <c r="IA1715">
        <v>0</v>
      </c>
      <c r="IB1715">
        <v>0</v>
      </c>
      <c r="IC1715">
        <v>0</v>
      </c>
      <c r="ID1715">
        <v>0</v>
      </c>
      <c r="IE1715">
        <v>0</v>
      </c>
      <c r="IF1715">
        <v>0</v>
      </c>
      <c r="IG1715">
        <v>3</v>
      </c>
      <c r="IH1715">
        <v>0</v>
      </c>
      <c r="II1715">
        <v>0</v>
      </c>
      <c r="IJ1715">
        <v>0</v>
      </c>
      <c r="IK1715">
        <v>0</v>
      </c>
      <c r="IL1715">
        <v>0</v>
      </c>
      <c r="IM1715">
        <v>0</v>
      </c>
      <c r="IN1715">
        <v>0</v>
      </c>
      <c r="IO1715">
        <v>0</v>
      </c>
      <c r="IP1715">
        <v>0</v>
      </c>
      <c r="IQ1715">
        <v>0</v>
      </c>
      <c r="IR1715">
        <v>0</v>
      </c>
      <c r="IS1715">
        <v>0</v>
      </c>
      <c r="IT1715">
        <v>0</v>
      </c>
      <c r="IU1715">
        <v>1</v>
      </c>
      <c r="IV1715">
        <v>0</v>
      </c>
      <c r="IW1715">
        <v>0</v>
      </c>
      <c r="IX1715">
        <v>0</v>
      </c>
      <c r="IY1715">
        <v>0</v>
      </c>
      <c r="IZ1715">
        <v>0</v>
      </c>
      <c r="JA1715">
        <v>0</v>
      </c>
      <c r="JB1715">
        <v>2</v>
      </c>
      <c r="JC1715">
        <v>0</v>
      </c>
      <c r="JD1715">
        <v>0</v>
      </c>
      <c r="JE1715">
        <v>0</v>
      </c>
      <c r="JF1715">
        <v>1</v>
      </c>
      <c r="JG1715">
        <v>1</v>
      </c>
      <c r="JH1715">
        <v>1</v>
      </c>
    </row>
    <row r="1716" spans="1:268" x14ac:dyDescent="0.25">
      <c r="A1716" s="3" t="s">
        <v>7103</v>
      </c>
      <c r="B1716" t="s">
        <v>280</v>
      </c>
      <c r="C1716">
        <v>118</v>
      </c>
      <c r="D1716" t="s">
        <v>7104</v>
      </c>
      <c r="E1716" s="3" t="s">
        <v>409</v>
      </c>
      <c r="F1716">
        <v>1256</v>
      </c>
      <c r="G1716" t="s">
        <v>7115</v>
      </c>
      <c r="H1716" t="s">
        <v>7116</v>
      </c>
      <c r="I1716" s="3">
        <f t="shared" si="82"/>
        <v>1999</v>
      </c>
      <c r="J1716" t="s">
        <v>271</v>
      </c>
      <c r="K1716">
        <v>7</v>
      </c>
      <c r="L1716">
        <v>14108</v>
      </c>
      <c r="M1716" t="s">
        <v>272</v>
      </c>
      <c r="N1716" t="s">
        <v>283</v>
      </c>
      <c r="O1716" t="s">
        <v>372</v>
      </c>
      <c r="P1716" t="s">
        <v>7117</v>
      </c>
      <c r="Q1716" s="3" t="b">
        <f t="shared" si="83"/>
        <v>0</v>
      </c>
      <c r="R1716" t="s">
        <v>7118</v>
      </c>
      <c r="S1716" s="3" t="b">
        <f t="shared" si="81"/>
        <v>0</v>
      </c>
      <c r="U1716" s="3" t="s">
        <v>7110</v>
      </c>
      <c r="W1716">
        <v>461</v>
      </c>
      <c r="Y1716" t="s">
        <v>279</v>
      </c>
      <c r="Z1716" t="s">
        <v>279</v>
      </c>
      <c r="AA1716" t="s">
        <v>279</v>
      </c>
      <c r="AB1716" t="s">
        <v>279</v>
      </c>
      <c r="AC1716">
        <v>1</v>
      </c>
      <c r="AD1716">
        <v>1</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s="3">
        <v>1</v>
      </c>
      <c r="BR1716" s="3">
        <v>1</v>
      </c>
      <c r="BS1716" s="3">
        <v>0</v>
      </c>
      <c r="BT1716" s="3">
        <v>0</v>
      </c>
      <c r="BU1716">
        <v>0</v>
      </c>
      <c r="BV1716">
        <v>0</v>
      </c>
      <c r="BW1716">
        <v>0</v>
      </c>
      <c r="BX1716">
        <v>0</v>
      </c>
      <c r="BY1716">
        <v>0</v>
      </c>
      <c r="BZ1716">
        <v>1</v>
      </c>
      <c r="CA1716">
        <v>1</v>
      </c>
      <c r="CB1716">
        <v>1</v>
      </c>
      <c r="CC1716">
        <v>0</v>
      </c>
      <c r="CD1716">
        <v>0</v>
      </c>
      <c r="CE1716">
        <v>0</v>
      </c>
      <c r="CF1716">
        <v>0</v>
      </c>
      <c r="CG1716">
        <v>0</v>
      </c>
      <c r="CH1716">
        <v>0</v>
      </c>
      <c r="CI1716">
        <v>0</v>
      </c>
      <c r="CJ1716">
        <v>0</v>
      </c>
      <c r="CK1716">
        <v>0</v>
      </c>
      <c r="CL1716">
        <v>0</v>
      </c>
      <c r="CM1716">
        <v>0</v>
      </c>
      <c r="CN1716">
        <v>0</v>
      </c>
      <c r="CO1716">
        <v>0</v>
      </c>
      <c r="CP1716">
        <v>0</v>
      </c>
      <c r="CQ1716">
        <v>0</v>
      </c>
      <c r="CR1716">
        <v>1</v>
      </c>
      <c r="CS1716">
        <v>1</v>
      </c>
      <c r="CT1716">
        <v>0</v>
      </c>
      <c r="CU1716">
        <v>0</v>
      </c>
      <c r="CV1716">
        <v>0</v>
      </c>
      <c r="CW1716">
        <v>0</v>
      </c>
      <c r="CX1716">
        <v>2</v>
      </c>
      <c r="CY1716">
        <v>2</v>
      </c>
      <c r="CZ1716">
        <v>1</v>
      </c>
      <c r="DA1716">
        <v>0</v>
      </c>
      <c r="DB1716">
        <v>1</v>
      </c>
      <c r="DC1716">
        <v>0</v>
      </c>
      <c r="DD1716">
        <v>0</v>
      </c>
      <c r="DE1716">
        <v>0</v>
      </c>
      <c r="DF1716">
        <v>1</v>
      </c>
      <c r="DG1716">
        <v>1</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1</v>
      </c>
      <c r="EE1716">
        <v>0</v>
      </c>
      <c r="EF1716">
        <v>2</v>
      </c>
      <c r="EG1716">
        <v>0</v>
      </c>
      <c r="EH1716">
        <v>0</v>
      </c>
      <c r="EI1716">
        <v>0</v>
      </c>
      <c r="EJ1716">
        <v>0</v>
      </c>
      <c r="EK1716">
        <v>0</v>
      </c>
      <c r="EL1716">
        <v>0</v>
      </c>
      <c r="EM1716">
        <v>0</v>
      </c>
      <c r="EN1716">
        <v>0</v>
      </c>
      <c r="EO1716">
        <v>0</v>
      </c>
      <c r="EP1716">
        <v>0</v>
      </c>
      <c r="EQ1716">
        <v>1</v>
      </c>
      <c r="ER1716">
        <v>0</v>
      </c>
      <c r="ES1716">
        <v>0</v>
      </c>
      <c r="ET1716">
        <v>0</v>
      </c>
      <c r="EU1716">
        <v>0</v>
      </c>
      <c r="EV1716">
        <v>0</v>
      </c>
      <c r="EW1716">
        <v>0</v>
      </c>
      <c r="EX1716">
        <v>0</v>
      </c>
      <c r="EY1716">
        <v>0</v>
      </c>
      <c r="EZ1716">
        <v>0</v>
      </c>
      <c r="FA1716">
        <v>0</v>
      </c>
      <c r="FB1716">
        <v>0</v>
      </c>
      <c r="FC1716">
        <v>0</v>
      </c>
      <c r="FD1716">
        <v>1</v>
      </c>
      <c r="FE1716">
        <v>0</v>
      </c>
      <c r="FF1716">
        <v>0</v>
      </c>
      <c r="FG1716">
        <v>0</v>
      </c>
      <c r="FH1716">
        <v>0</v>
      </c>
      <c r="FI1716">
        <v>0</v>
      </c>
      <c r="FJ1716">
        <v>0</v>
      </c>
      <c r="FK1716">
        <v>0</v>
      </c>
      <c r="FL1716">
        <v>0</v>
      </c>
      <c r="FM1716">
        <v>0</v>
      </c>
      <c r="FN1716">
        <v>0</v>
      </c>
      <c r="FO1716">
        <v>0</v>
      </c>
      <c r="FP1716">
        <v>0</v>
      </c>
      <c r="FQ1716">
        <v>0</v>
      </c>
      <c r="FR1716">
        <v>0</v>
      </c>
      <c r="FS1716">
        <v>0</v>
      </c>
      <c r="FT1716">
        <v>0</v>
      </c>
      <c r="FU1716">
        <v>0</v>
      </c>
      <c r="FV1716">
        <v>0</v>
      </c>
      <c r="FW1716">
        <v>0</v>
      </c>
      <c r="FX1716">
        <v>0</v>
      </c>
      <c r="FY1716">
        <v>0</v>
      </c>
      <c r="FZ1716">
        <v>3</v>
      </c>
      <c r="GA1716">
        <v>0</v>
      </c>
      <c r="GB1716">
        <v>1</v>
      </c>
      <c r="GC1716">
        <v>0</v>
      </c>
      <c r="GD1716">
        <v>0</v>
      </c>
      <c r="GE1716">
        <v>0</v>
      </c>
      <c r="GF1716">
        <v>0</v>
      </c>
      <c r="GG1716">
        <v>0</v>
      </c>
      <c r="GH1716">
        <v>0</v>
      </c>
      <c r="GI1716">
        <v>0</v>
      </c>
      <c r="GJ1716">
        <v>0</v>
      </c>
      <c r="GK1716">
        <v>0</v>
      </c>
      <c r="GL1716">
        <v>0</v>
      </c>
      <c r="GM1716">
        <v>0</v>
      </c>
      <c r="GN1716">
        <v>0</v>
      </c>
      <c r="GO1716">
        <v>1</v>
      </c>
      <c r="GP1716">
        <v>0</v>
      </c>
      <c r="GQ1716">
        <v>0</v>
      </c>
      <c r="GR1716">
        <v>0</v>
      </c>
      <c r="GS1716">
        <v>0</v>
      </c>
      <c r="GT1716">
        <v>0</v>
      </c>
      <c r="GU1716">
        <v>0</v>
      </c>
      <c r="GV1716">
        <v>0</v>
      </c>
      <c r="GW1716">
        <v>0</v>
      </c>
      <c r="GX1716">
        <v>1</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0</v>
      </c>
      <c r="HS1716">
        <v>0</v>
      </c>
      <c r="HT1716">
        <v>0</v>
      </c>
      <c r="HU1716">
        <v>1</v>
      </c>
      <c r="HV1716">
        <v>0</v>
      </c>
      <c r="HW1716">
        <v>0</v>
      </c>
      <c r="HX1716">
        <v>0</v>
      </c>
      <c r="HY1716">
        <v>2</v>
      </c>
      <c r="HZ1716">
        <v>1</v>
      </c>
      <c r="IA1716">
        <v>1</v>
      </c>
      <c r="IB1716">
        <v>1</v>
      </c>
      <c r="IC1716">
        <v>0</v>
      </c>
      <c r="ID1716">
        <v>0</v>
      </c>
      <c r="IE1716">
        <v>1</v>
      </c>
      <c r="IF1716">
        <v>0</v>
      </c>
      <c r="IG1716">
        <v>2</v>
      </c>
      <c r="IH1716">
        <v>0</v>
      </c>
      <c r="II1716">
        <v>0</v>
      </c>
      <c r="IJ1716">
        <v>0</v>
      </c>
      <c r="IK1716">
        <v>0</v>
      </c>
      <c r="IL1716">
        <v>1</v>
      </c>
      <c r="IM1716">
        <v>1</v>
      </c>
      <c r="IN1716">
        <v>0</v>
      </c>
      <c r="IO1716">
        <v>0</v>
      </c>
      <c r="IP1716">
        <v>0</v>
      </c>
      <c r="IQ1716">
        <v>0</v>
      </c>
      <c r="IR1716">
        <v>0</v>
      </c>
      <c r="IS1716">
        <v>0</v>
      </c>
      <c r="IT1716">
        <v>0</v>
      </c>
      <c r="IU1716">
        <v>0</v>
      </c>
      <c r="IV1716">
        <v>0</v>
      </c>
      <c r="IW1716">
        <v>0</v>
      </c>
      <c r="IX1716">
        <v>0</v>
      </c>
      <c r="IY1716">
        <v>0</v>
      </c>
      <c r="IZ1716">
        <v>0</v>
      </c>
      <c r="JA1716">
        <v>0</v>
      </c>
      <c r="JB1716">
        <v>1</v>
      </c>
      <c r="JC1716">
        <v>0</v>
      </c>
      <c r="JD1716">
        <v>1</v>
      </c>
      <c r="JE1716">
        <v>0</v>
      </c>
      <c r="JF1716">
        <v>0</v>
      </c>
      <c r="JG1716">
        <v>1</v>
      </c>
      <c r="JH1716">
        <v>1</v>
      </c>
    </row>
    <row r="1717" spans="1:268" x14ac:dyDescent="0.25">
      <c r="A1717" s="3" t="s">
        <v>7119</v>
      </c>
      <c r="B1717" t="s">
        <v>280</v>
      </c>
      <c r="C1717">
        <v>119</v>
      </c>
      <c r="D1717" t="s">
        <v>7120</v>
      </c>
      <c r="E1717" s="3" t="s">
        <v>383</v>
      </c>
      <c r="F1717">
        <v>1515</v>
      </c>
      <c r="G1717" t="s">
        <v>7121</v>
      </c>
      <c r="H1717" t="s">
        <v>7122</v>
      </c>
      <c r="I1717" s="3">
        <f t="shared" si="82"/>
        <v>2014</v>
      </c>
      <c r="J1717" t="s">
        <v>271</v>
      </c>
      <c r="K1717">
        <v>8</v>
      </c>
      <c r="L1717">
        <v>27384</v>
      </c>
      <c r="M1717" t="s">
        <v>272</v>
      </c>
      <c r="N1717" t="s">
        <v>283</v>
      </c>
      <c r="O1717" t="s">
        <v>372</v>
      </c>
      <c r="P1717" t="s">
        <v>7123</v>
      </c>
      <c r="Q1717" s="3" t="b">
        <f t="shared" si="83"/>
        <v>0</v>
      </c>
      <c r="S1717" s="3" t="b">
        <f t="shared" si="81"/>
        <v>0</v>
      </c>
      <c r="U1717" s="3" t="s">
        <v>7124</v>
      </c>
      <c r="W1717">
        <v>616</v>
      </c>
      <c r="Y1717" t="s">
        <v>279</v>
      </c>
      <c r="Z1717" t="s">
        <v>279</v>
      </c>
      <c r="AA1717" t="s">
        <v>279</v>
      </c>
      <c r="AB1717" t="s">
        <v>279</v>
      </c>
      <c r="AC1717">
        <v>1</v>
      </c>
      <c r="AD1717">
        <v>1</v>
      </c>
      <c r="AE1717">
        <v>0</v>
      </c>
      <c r="AF1717">
        <v>0</v>
      </c>
      <c r="AG1717">
        <v>0</v>
      </c>
      <c r="AH1717">
        <v>0</v>
      </c>
      <c r="AI1717">
        <v>0</v>
      </c>
      <c r="AJ1717">
        <v>0</v>
      </c>
      <c r="AK1717">
        <v>0</v>
      </c>
      <c r="AL1717">
        <v>0</v>
      </c>
      <c r="AM1717">
        <v>1</v>
      </c>
      <c r="AN1717">
        <v>1</v>
      </c>
      <c r="AO1717">
        <v>0</v>
      </c>
      <c r="AP1717">
        <v>0</v>
      </c>
      <c r="AQ1717">
        <v>0</v>
      </c>
      <c r="AR1717">
        <v>0</v>
      </c>
      <c r="AS1717">
        <v>0</v>
      </c>
      <c r="AT1717">
        <v>0</v>
      </c>
      <c r="AU1717">
        <v>0</v>
      </c>
      <c r="AV1717">
        <v>0</v>
      </c>
      <c r="AW1717">
        <v>2</v>
      </c>
      <c r="AX1717">
        <v>0</v>
      </c>
      <c r="AY1717">
        <v>0</v>
      </c>
      <c r="AZ1717">
        <v>1</v>
      </c>
      <c r="BA1717">
        <v>0</v>
      </c>
      <c r="BB1717">
        <v>2</v>
      </c>
      <c r="BC1717">
        <v>0</v>
      </c>
      <c r="BD1717">
        <v>0</v>
      </c>
      <c r="BE1717">
        <v>1</v>
      </c>
      <c r="BF1717">
        <v>0</v>
      </c>
      <c r="BG1717">
        <v>0</v>
      </c>
      <c r="BH1717">
        <v>0</v>
      </c>
      <c r="BI1717">
        <v>0</v>
      </c>
      <c r="BJ1717">
        <v>0</v>
      </c>
      <c r="BK1717">
        <v>0</v>
      </c>
      <c r="BL1717">
        <v>0</v>
      </c>
      <c r="BM1717">
        <v>0</v>
      </c>
      <c r="BN1717">
        <v>0</v>
      </c>
      <c r="BO1717">
        <v>0</v>
      </c>
      <c r="BP1717">
        <v>0</v>
      </c>
      <c r="BQ1717" s="3">
        <v>0</v>
      </c>
      <c r="BR1717" s="3">
        <v>0</v>
      </c>
      <c r="BS1717" s="3">
        <v>0</v>
      </c>
      <c r="BT1717" s="3">
        <v>0</v>
      </c>
      <c r="BU1717">
        <v>2</v>
      </c>
      <c r="BV1717">
        <v>1</v>
      </c>
      <c r="BW1717">
        <v>1</v>
      </c>
      <c r="BX1717">
        <v>0</v>
      </c>
      <c r="BY1717">
        <v>0</v>
      </c>
      <c r="BZ1717">
        <v>1</v>
      </c>
      <c r="CA1717">
        <v>0</v>
      </c>
      <c r="CB1717">
        <v>0</v>
      </c>
      <c r="CC1717">
        <v>0</v>
      </c>
      <c r="CD1717">
        <v>0</v>
      </c>
      <c r="CE1717">
        <v>0</v>
      </c>
      <c r="CF1717">
        <v>0</v>
      </c>
      <c r="CG1717">
        <v>1</v>
      </c>
      <c r="CH1717">
        <v>1</v>
      </c>
      <c r="CI1717">
        <v>1</v>
      </c>
      <c r="CJ1717">
        <v>0</v>
      </c>
      <c r="CK1717">
        <v>0</v>
      </c>
      <c r="CL1717">
        <v>0</v>
      </c>
      <c r="CM1717">
        <v>0</v>
      </c>
      <c r="CN1717">
        <v>0</v>
      </c>
      <c r="CO1717">
        <v>0</v>
      </c>
      <c r="CP1717">
        <v>0</v>
      </c>
      <c r="CQ1717">
        <v>0</v>
      </c>
      <c r="CR1717">
        <v>0</v>
      </c>
      <c r="CS1717">
        <v>0</v>
      </c>
      <c r="CT1717">
        <v>0</v>
      </c>
      <c r="CU1717">
        <v>0</v>
      </c>
      <c r="CV1717">
        <v>0</v>
      </c>
      <c r="CW1717">
        <v>0</v>
      </c>
      <c r="CX1717">
        <v>3</v>
      </c>
      <c r="CY1717">
        <v>2</v>
      </c>
      <c r="CZ1717">
        <v>3</v>
      </c>
      <c r="DA1717">
        <v>0</v>
      </c>
      <c r="DB1717">
        <v>1</v>
      </c>
      <c r="DC1717">
        <v>0</v>
      </c>
      <c r="DD1717">
        <v>0</v>
      </c>
      <c r="DE1717">
        <v>1</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1</v>
      </c>
      <c r="EE1717">
        <v>0</v>
      </c>
      <c r="EF1717">
        <v>3</v>
      </c>
      <c r="EG1717">
        <v>0</v>
      </c>
      <c r="EH1717">
        <v>0</v>
      </c>
      <c r="EI1717">
        <v>0</v>
      </c>
      <c r="EJ1717">
        <v>0</v>
      </c>
      <c r="EK1717">
        <v>0</v>
      </c>
      <c r="EL1717">
        <v>0</v>
      </c>
      <c r="EM1717">
        <v>0</v>
      </c>
      <c r="EN1717">
        <v>0</v>
      </c>
      <c r="EO1717">
        <v>0</v>
      </c>
      <c r="EP1717">
        <v>0</v>
      </c>
      <c r="EQ1717">
        <v>1</v>
      </c>
      <c r="ER1717">
        <v>0</v>
      </c>
      <c r="ES1717">
        <v>0</v>
      </c>
      <c r="ET1717">
        <v>0</v>
      </c>
      <c r="EU1717">
        <v>0</v>
      </c>
      <c r="EV1717">
        <v>0</v>
      </c>
      <c r="EW1717">
        <v>0</v>
      </c>
      <c r="EX1717">
        <v>0</v>
      </c>
      <c r="EY1717">
        <v>0</v>
      </c>
      <c r="EZ1717">
        <v>1</v>
      </c>
      <c r="FA1717">
        <v>0</v>
      </c>
      <c r="FB1717">
        <v>0</v>
      </c>
      <c r="FC1717">
        <v>1</v>
      </c>
      <c r="FD1717">
        <v>1</v>
      </c>
      <c r="FE1717">
        <v>0</v>
      </c>
      <c r="FF1717">
        <v>0</v>
      </c>
      <c r="FG1717">
        <v>0</v>
      </c>
      <c r="FH1717">
        <v>0</v>
      </c>
      <c r="FI1717">
        <v>0</v>
      </c>
      <c r="FJ1717">
        <v>0</v>
      </c>
      <c r="FK1717">
        <v>0</v>
      </c>
      <c r="FL1717">
        <v>0</v>
      </c>
      <c r="FM1717">
        <v>0</v>
      </c>
      <c r="FN1717">
        <v>0</v>
      </c>
      <c r="FO1717">
        <v>0</v>
      </c>
      <c r="FP1717">
        <v>0</v>
      </c>
      <c r="FQ1717">
        <v>0</v>
      </c>
      <c r="FR1717">
        <v>0</v>
      </c>
      <c r="FS1717">
        <v>0</v>
      </c>
      <c r="FT1717">
        <v>0</v>
      </c>
      <c r="FU1717">
        <v>0</v>
      </c>
      <c r="FV1717">
        <v>0</v>
      </c>
      <c r="FW1717">
        <v>0</v>
      </c>
      <c r="FX1717">
        <v>0</v>
      </c>
      <c r="FY1717">
        <v>0</v>
      </c>
      <c r="FZ1717">
        <v>3</v>
      </c>
      <c r="GA1717">
        <v>0</v>
      </c>
      <c r="GB1717">
        <v>1</v>
      </c>
      <c r="GC1717">
        <v>0</v>
      </c>
      <c r="GD1717">
        <v>0</v>
      </c>
      <c r="GE1717">
        <v>0</v>
      </c>
      <c r="GF1717">
        <v>0</v>
      </c>
      <c r="GG1717">
        <v>0</v>
      </c>
      <c r="GH1717">
        <v>0</v>
      </c>
      <c r="GI1717">
        <v>0</v>
      </c>
      <c r="GJ1717">
        <v>0</v>
      </c>
      <c r="GK1717">
        <v>0</v>
      </c>
      <c r="GL1717">
        <v>0</v>
      </c>
      <c r="GM1717">
        <v>0</v>
      </c>
      <c r="GN1717">
        <v>0</v>
      </c>
      <c r="GO1717">
        <v>0</v>
      </c>
      <c r="GP1717">
        <v>0</v>
      </c>
      <c r="GQ1717">
        <v>0</v>
      </c>
      <c r="GR1717">
        <v>0</v>
      </c>
      <c r="GS1717">
        <v>0</v>
      </c>
      <c r="GT1717">
        <v>0</v>
      </c>
      <c r="GU1717">
        <v>0</v>
      </c>
      <c r="GV1717">
        <v>0</v>
      </c>
      <c r="GW1717">
        <v>0</v>
      </c>
      <c r="GX1717">
        <v>1</v>
      </c>
      <c r="GY1717">
        <v>1</v>
      </c>
      <c r="GZ1717">
        <v>0</v>
      </c>
      <c r="HA1717">
        <v>0</v>
      </c>
      <c r="HB1717">
        <v>0</v>
      </c>
      <c r="HC1717">
        <v>0</v>
      </c>
      <c r="HD1717">
        <v>1</v>
      </c>
      <c r="HE1717">
        <v>0</v>
      </c>
      <c r="HF1717">
        <v>1</v>
      </c>
      <c r="HG1717">
        <v>0</v>
      </c>
      <c r="HH1717">
        <v>0</v>
      </c>
      <c r="HI1717">
        <v>0</v>
      </c>
      <c r="HJ1717">
        <v>0</v>
      </c>
      <c r="HK1717">
        <v>0</v>
      </c>
      <c r="HL1717">
        <v>0</v>
      </c>
      <c r="HM1717">
        <v>0</v>
      </c>
      <c r="HN1717">
        <v>0</v>
      </c>
      <c r="HO1717">
        <v>0</v>
      </c>
      <c r="HP1717">
        <v>0</v>
      </c>
      <c r="HQ1717">
        <v>0</v>
      </c>
      <c r="HR1717">
        <v>0</v>
      </c>
      <c r="HS1717">
        <v>1</v>
      </c>
      <c r="HT1717">
        <v>0</v>
      </c>
      <c r="HU1717">
        <v>1</v>
      </c>
      <c r="HV1717">
        <v>0</v>
      </c>
      <c r="HW1717">
        <v>0</v>
      </c>
      <c r="HX1717">
        <v>0</v>
      </c>
      <c r="HY1717">
        <v>1</v>
      </c>
      <c r="HZ1717">
        <v>0</v>
      </c>
      <c r="IA1717">
        <v>0</v>
      </c>
      <c r="IB1717">
        <v>0</v>
      </c>
      <c r="IC1717">
        <v>0</v>
      </c>
      <c r="ID1717">
        <v>0</v>
      </c>
      <c r="IE1717">
        <v>0</v>
      </c>
      <c r="IF1717">
        <v>0</v>
      </c>
      <c r="IG1717">
        <v>2</v>
      </c>
      <c r="IH1717">
        <v>0</v>
      </c>
      <c r="II1717">
        <v>0</v>
      </c>
      <c r="IJ1717">
        <v>1</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0</v>
      </c>
      <c r="JE1717">
        <v>0</v>
      </c>
      <c r="JF1717">
        <v>0</v>
      </c>
      <c r="JG1717">
        <v>1</v>
      </c>
      <c r="JH1717">
        <v>1</v>
      </c>
    </row>
    <row r="1718" spans="1:268" x14ac:dyDescent="0.25">
      <c r="A1718" s="3" t="s">
        <v>7125</v>
      </c>
      <c r="B1718" t="s">
        <v>280</v>
      </c>
      <c r="C1718">
        <v>120</v>
      </c>
      <c r="D1718" t="s">
        <v>7126</v>
      </c>
      <c r="E1718" s="3" t="s">
        <v>409</v>
      </c>
      <c r="F1718">
        <v>684</v>
      </c>
      <c r="G1718" t="s">
        <v>7127</v>
      </c>
      <c r="H1718" t="s">
        <v>7128</v>
      </c>
      <c r="I1718" s="3">
        <f t="shared" si="82"/>
        <v>2008</v>
      </c>
      <c r="J1718" t="s">
        <v>271</v>
      </c>
      <c r="K1718">
        <v>2</v>
      </c>
      <c r="L1718">
        <v>1828</v>
      </c>
      <c r="M1718" t="s">
        <v>272</v>
      </c>
      <c r="N1718" t="s">
        <v>450</v>
      </c>
      <c r="O1718" t="s">
        <v>459</v>
      </c>
      <c r="P1718" t="s">
        <v>7129</v>
      </c>
      <c r="Q1718" s="3" t="b">
        <f t="shared" si="83"/>
        <v>0</v>
      </c>
      <c r="R1718" t="s">
        <v>7130</v>
      </c>
      <c r="S1718" s="3" t="b">
        <f t="shared" si="81"/>
        <v>0</v>
      </c>
      <c r="T1718" t="s">
        <v>7131</v>
      </c>
      <c r="U1718" s="3" t="s">
        <v>5672</v>
      </c>
      <c r="W1718">
        <v>500</v>
      </c>
      <c r="Y1718">
        <v>314</v>
      </c>
      <c r="AB1718">
        <v>905</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s="3">
        <v>0</v>
      </c>
      <c r="BR1718" s="3">
        <v>0</v>
      </c>
      <c r="BS1718" s="3">
        <v>0</v>
      </c>
      <c r="BT1718" s="3">
        <v>0</v>
      </c>
      <c r="BU1718">
        <v>0</v>
      </c>
      <c r="BV1718">
        <v>0</v>
      </c>
      <c r="BW1718">
        <v>0</v>
      </c>
      <c r="BX1718">
        <v>0</v>
      </c>
      <c r="BY1718">
        <v>0</v>
      </c>
      <c r="BZ1718">
        <v>0</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0</v>
      </c>
      <c r="GN1718">
        <v>0</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0</v>
      </c>
      <c r="HT1718">
        <v>0</v>
      </c>
      <c r="HU1718">
        <v>0</v>
      </c>
      <c r="HV1718">
        <v>1</v>
      </c>
      <c r="HW1718">
        <v>0</v>
      </c>
      <c r="HX1718">
        <v>1</v>
      </c>
      <c r="HY1718">
        <v>0</v>
      </c>
      <c r="HZ1718">
        <v>0</v>
      </c>
      <c r="IA1718">
        <v>0</v>
      </c>
      <c r="IB1718">
        <v>0</v>
      </c>
      <c r="IC1718">
        <v>0</v>
      </c>
      <c r="ID1718">
        <v>0</v>
      </c>
      <c r="IE1718">
        <v>0</v>
      </c>
      <c r="IF1718">
        <v>0</v>
      </c>
      <c r="IG1718">
        <v>0</v>
      </c>
      <c r="IH1718">
        <v>0</v>
      </c>
      <c r="II1718">
        <v>0</v>
      </c>
      <c r="IJ1718">
        <v>0</v>
      </c>
      <c r="IK1718">
        <v>0</v>
      </c>
      <c r="IL1718">
        <v>0</v>
      </c>
      <c r="IM1718">
        <v>0</v>
      </c>
      <c r="IN1718">
        <v>0</v>
      </c>
      <c r="IO1718">
        <v>0</v>
      </c>
      <c r="IP1718">
        <v>0</v>
      </c>
      <c r="IQ1718">
        <v>0</v>
      </c>
      <c r="IR1718">
        <v>0</v>
      </c>
      <c r="IS1718">
        <v>0</v>
      </c>
      <c r="IT1718">
        <v>0</v>
      </c>
      <c r="IU1718">
        <v>0</v>
      </c>
      <c r="IV1718">
        <v>0</v>
      </c>
      <c r="IW1718">
        <v>0</v>
      </c>
      <c r="IX1718">
        <v>0</v>
      </c>
      <c r="IY1718">
        <v>0</v>
      </c>
      <c r="IZ1718">
        <v>0</v>
      </c>
      <c r="JA1718">
        <v>0</v>
      </c>
      <c r="JB1718">
        <v>0</v>
      </c>
      <c r="JC1718">
        <v>1</v>
      </c>
      <c r="JD1718">
        <v>1</v>
      </c>
      <c r="JE1718">
        <v>0</v>
      </c>
      <c r="JF1718">
        <v>0</v>
      </c>
      <c r="JG1718">
        <v>0</v>
      </c>
      <c r="JH1718">
        <v>1</v>
      </c>
    </row>
    <row r="1719" spans="1:268" x14ac:dyDescent="0.25">
      <c r="A1719" s="3" t="s">
        <v>7125</v>
      </c>
      <c r="B1719" t="s">
        <v>280</v>
      </c>
      <c r="C1719">
        <v>120</v>
      </c>
      <c r="D1719" t="s">
        <v>7126</v>
      </c>
      <c r="E1719" s="3" t="s">
        <v>409</v>
      </c>
      <c r="F1719">
        <v>685</v>
      </c>
      <c r="G1719" t="s">
        <v>7132</v>
      </c>
      <c r="H1719" t="s">
        <v>7133</v>
      </c>
      <c r="I1719" s="3">
        <f t="shared" si="82"/>
        <v>2008</v>
      </c>
      <c r="J1719" t="s">
        <v>271</v>
      </c>
      <c r="K1719">
        <v>9</v>
      </c>
      <c r="L1719">
        <v>13012</v>
      </c>
      <c r="M1719" t="s">
        <v>272</v>
      </c>
      <c r="N1719" t="s">
        <v>283</v>
      </c>
      <c r="O1719" t="s">
        <v>372</v>
      </c>
      <c r="P1719" t="s">
        <v>7134</v>
      </c>
      <c r="Q1719" s="3" t="b">
        <f t="shared" si="83"/>
        <v>0</v>
      </c>
      <c r="R1719" t="s">
        <v>7135</v>
      </c>
      <c r="S1719" s="3" t="b">
        <f t="shared" si="81"/>
        <v>0</v>
      </c>
      <c r="T1719" t="s">
        <v>7136</v>
      </c>
      <c r="U1719" s="3" t="s">
        <v>5672</v>
      </c>
      <c r="W1719">
        <v>500</v>
      </c>
      <c r="Y1719">
        <v>314</v>
      </c>
      <c r="Z1719">
        <v>1380</v>
      </c>
      <c r="AB1719">
        <v>905</v>
      </c>
      <c r="AC1719">
        <v>3</v>
      </c>
      <c r="AD1719">
        <v>1</v>
      </c>
      <c r="AE1719">
        <v>0</v>
      </c>
      <c r="AF1719">
        <v>1</v>
      </c>
      <c r="AG1719">
        <v>0</v>
      </c>
      <c r="AH1719">
        <v>3</v>
      </c>
      <c r="AI1719">
        <v>0</v>
      </c>
      <c r="AJ1719">
        <v>0</v>
      </c>
      <c r="AK1719">
        <v>1</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s="3">
        <v>1</v>
      </c>
      <c r="BR1719" s="3">
        <v>0</v>
      </c>
      <c r="BS1719" s="3">
        <v>1</v>
      </c>
      <c r="BT1719" s="3">
        <v>0</v>
      </c>
      <c r="BU1719">
        <v>0</v>
      </c>
      <c r="BV1719">
        <v>0</v>
      </c>
      <c r="BW1719">
        <v>0</v>
      </c>
      <c r="BX1719">
        <v>0</v>
      </c>
      <c r="BY1719">
        <v>0</v>
      </c>
      <c r="BZ1719">
        <v>1</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1</v>
      </c>
      <c r="CS1719">
        <v>1</v>
      </c>
      <c r="CT1719">
        <v>0</v>
      </c>
      <c r="CU1719">
        <v>0</v>
      </c>
      <c r="CV1719">
        <v>0</v>
      </c>
      <c r="CW1719">
        <v>0</v>
      </c>
      <c r="CX1719">
        <v>0</v>
      </c>
      <c r="CY1719">
        <v>0</v>
      </c>
      <c r="CZ1719">
        <v>0</v>
      </c>
      <c r="DA1719">
        <v>0</v>
      </c>
      <c r="DB1719">
        <v>0</v>
      </c>
      <c r="DC1719">
        <v>1</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1</v>
      </c>
      <c r="DZ1719">
        <v>1</v>
      </c>
      <c r="EA1719">
        <v>0</v>
      </c>
      <c r="EB1719">
        <v>0</v>
      </c>
      <c r="EC1719">
        <v>0</v>
      </c>
      <c r="ED1719">
        <v>0</v>
      </c>
      <c r="EE1719">
        <v>0</v>
      </c>
      <c r="EF1719">
        <v>0</v>
      </c>
      <c r="EG1719">
        <v>1</v>
      </c>
      <c r="EH1719">
        <v>0</v>
      </c>
      <c r="EI1719">
        <v>1</v>
      </c>
      <c r="EJ1719">
        <v>0</v>
      </c>
      <c r="EK1719">
        <v>0</v>
      </c>
      <c r="EL1719">
        <v>3</v>
      </c>
      <c r="EM1719">
        <v>0</v>
      </c>
      <c r="EN1719">
        <v>0</v>
      </c>
      <c r="EO1719">
        <v>1</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0</v>
      </c>
      <c r="FV1719">
        <v>0</v>
      </c>
      <c r="FW1719">
        <v>0</v>
      </c>
      <c r="FX1719">
        <v>1</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0</v>
      </c>
      <c r="GQ1719">
        <v>0</v>
      </c>
      <c r="GR1719">
        <v>1</v>
      </c>
      <c r="GS1719">
        <v>1</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0</v>
      </c>
      <c r="HS1719">
        <v>0</v>
      </c>
      <c r="HT1719">
        <v>0</v>
      </c>
      <c r="HU1719">
        <v>0</v>
      </c>
      <c r="HV1719">
        <v>0</v>
      </c>
      <c r="HW1719">
        <v>0</v>
      </c>
      <c r="HX1719">
        <v>0</v>
      </c>
      <c r="HY1719">
        <v>0</v>
      </c>
      <c r="HZ1719">
        <v>0</v>
      </c>
      <c r="IA1719">
        <v>3</v>
      </c>
      <c r="IB1719">
        <v>0</v>
      </c>
      <c r="IC1719">
        <v>1</v>
      </c>
      <c r="ID1719">
        <v>0</v>
      </c>
      <c r="IE1719">
        <v>1</v>
      </c>
      <c r="IF1719">
        <v>0</v>
      </c>
      <c r="IG1719">
        <v>0</v>
      </c>
      <c r="IH1719">
        <v>0</v>
      </c>
      <c r="II1719">
        <v>0</v>
      </c>
      <c r="IJ1719">
        <v>0</v>
      </c>
      <c r="IK1719">
        <v>0</v>
      </c>
      <c r="IL1719">
        <v>0</v>
      </c>
      <c r="IM1719">
        <v>0</v>
      </c>
      <c r="IN1719">
        <v>0</v>
      </c>
      <c r="IO1719">
        <v>0</v>
      </c>
      <c r="IP1719">
        <v>0</v>
      </c>
      <c r="IQ1719">
        <v>0</v>
      </c>
      <c r="IR1719">
        <v>0</v>
      </c>
      <c r="IS1719">
        <v>0</v>
      </c>
      <c r="IT1719">
        <v>0</v>
      </c>
      <c r="IU1719">
        <v>0</v>
      </c>
      <c r="IV1719">
        <v>0</v>
      </c>
      <c r="IW1719">
        <v>0</v>
      </c>
      <c r="IX1719">
        <v>0</v>
      </c>
      <c r="IY1719">
        <v>0</v>
      </c>
      <c r="IZ1719">
        <v>0</v>
      </c>
      <c r="JA1719">
        <v>0</v>
      </c>
      <c r="JB1719">
        <v>0</v>
      </c>
      <c r="JC1719">
        <v>1</v>
      </c>
      <c r="JD1719">
        <v>1</v>
      </c>
      <c r="JE1719">
        <v>0</v>
      </c>
      <c r="JF1719">
        <v>0</v>
      </c>
      <c r="JG1719">
        <v>1</v>
      </c>
      <c r="JH1719">
        <v>1</v>
      </c>
    </row>
    <row r="1720" spans="1:268" x14ac:dyDescent="0.25">
      <c r="A1720" s="3" t="s">
        <v>7125</v>
      </c>
      <c r="B1720" t="s">
        <v>280</v>
      </c>
      <c r="C1720">
        <v>120</v>
      </c>
      <c r="D1720" t="s">
        <v>7126</v>
      </c>
      <c r="E1720" s="3" t="s">
        <v>409</v>
      </c>
      <c r="F1720">
        <v>692</v>
      </c>
      <c r="G1720" t="s">
        <v>7137</v>
      </c>
      <c r="H1720" t="s">
        <v>7133</v>
      </c>
      <c r="I1720" s="3">
        <f t="shared" si="82"/>
        <v>2008</v>
      </c>
      <c r="J1720" t="s">
        <v>271</v>
      </c>
      <c r="K1720">
        <v>9</v>
      </c>
      <c r="L1720">
        <v>13412</v>
      </c>
      <c r="M1720" t="s">
        <v>272</v>
      </c>
      <c r="N1720" t="s">
        <v>288</v>
      </c>
      <c r="O1720" t="s">
        <v>289</v>
      </c>
      <c r="P1720" t="s">
        <v>7138</v>
      </c>
      <c r="Q1720" s="3" t="b">
        <f t="shared" si="83"/>
        <v>0</v>
      </c>
      <c r="R1720" t="s">
        <v>7139</v>
      </c>
      <c r="S1720" s="3" t="b">
        <f t="shared" si="81"/>
        <v>0</v>
      </c>
      <c r="T1720" t="s">
        <v>7140</v>
      </c>
      <c r="U1720" s="3" t="s">
        <v>5672</v>
      </c>
      <c r="W1720">
        <v>500</v>
      </c>
      <c r="Y1720">
        <v>314</v>
      </c>
      <c r="Z1720">
        <v>1381</v>
      </c>
      <c r="AB1720">
        <v>905</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s="3">
        <v>0</v>
      </c>
      <c r="BR1720" s="3">
        <v>0</v>
      </c>
      <c r="BS1720" s="3">
        <v>0</v>
      </c>
      <c r="BT1720" s="3">
        <v>0</v>
      </c>
      <c r="BU1720">
        <v>0</v>
      </c>
      <c r="BV1720">
        <v>0</v>
      </c>
      <c r="BW1720">
        <v>0</v>
      </c>
      <c r="BX1720">
        <v>0</v>
      </c>
      <c r="BY1720">
        <v>0</v>
      </c>
      <c r="BZ1720">
        <v>1</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0</v>
      </c>
      <c r="FV1720">
        <v>0</v>
      </c>
      <c r="FW1720">
        <v>0</v>
      </c>
      <c r="FX1720">
        <v>0</v>
      </c>
      <c r="FY1720">
        <v>0</v>
      </c>
      <c r="FZ1720">
        <v>0</v>
      </c>
      <c r="GA1720">
        <v>0</v>
      </c>
      <c r="GB1720">
        <v>0</v>
      </c>
      <c r="GC1720">
        <v>0</v>
      </c>
      <c r="GD1720">
        <v>0</v>
      </c>
      <c r="GE1720">
        <v>0</v>
      </c>
      <c r="GF1720">
        <v>0</v>
      </c>
      <c r="GG1720">
        <v>0</v>
      </c>
      <c r="GH1720">
        <v>0</v>
      </c>
      <c r="GI1720">
        <v>0</v>
      </c>
      <c r="GJ1720">
        <v>1</v>
      </c>
      <c r="GK1720">
        <v>0</v>
      </c>
      <c r="GL1720">
        <v>1</v>
      </c>
      <c r="GM1720">
        <v>0</v>
      </c>
      <c r="GN1720">
        <v>0</v>
      </c>
      <c r="GO1720">
        <v>1</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0</v>
      </c>
      <c r="HT1720">
        <v>0</v>
      </c>
      <c r="HU1720">
        <v>0</v>
      </c>
      <c r="HV1720">
        <v>2</v>
      </c>
      <c r="HW1720">
        <v>1</v>
      </c>
      <c r="HX1720">
        <v>0</v>
      </c>
      <c r="HY1720">
        <v>0</v>
      </c>
      <c r="HZ1720">
        <v>0</v>
      </c>
      <c r="IA1720">
        <v>2</v>
      </c>
      <c r="IB1720">
        <v>0</v>
      </c>
      <c r="IC1720">
        <v>1</v>
      </c>
      <c r="ID1720">
        <v>0</v>
      </c>
      <c r="IE1720">
        <v>1</v>
      </c>
      <c r="IF1720">
        <v>0</v>
      </c>
      <c r="IG1720">
        <v>0</v>
      </c>
      <c r="IH1720">
        <v>0</v>
      </c>
      <c r="II1720">
        <v>0</v>
      </c>
      <c r="IJ1720">
        <v>0</v>
      </c>
      <c r="IK1720">
        <v>0</v>
      </c>
      <c r="IL1720">
        <v>0</v>
      </c>
      <c r="IM1720">
        <v>0</v>
      </c>
      <c r="IN1720">
        <v>0</v>
      </c>
      <c r="IO1720">
        <v>0</v>
      </c>
      <c r="IP1720">
        <v>0</v>
      </c>
      <c r="IQ1720">
        <v>1</v>
      </c>
      <c r="IR1720">
        <v>0</v>
      </c>
      <c r="IS1720">
        <v>1</v>
      </c>
      <c r="IT1720">
        <v>0</v>
      </c>
      <c r="IU1720">
        <v>0</v>
      </c>
      <c r="IV1720">
        <v>0</v>
      </c>
      <c r="IW1720">
        <v>1</v>
      </c>
      <c r="IX1720">
        <v>0</v>
      </c>
      <c r="IY1720">
        <v>0</v>
      </c>
      <c r="IZ1720">
        <v>0</v>
      </c>
      <c r="JA1720">
        <v>0</v>
      </c>
      <c r="JB1720">
        <v>2</v>
      </c>
      <c r="JC1720">
        <v>1</v>
      </c>
      <c r="JD1720">
        <v>1</v>
      </c>
      <c r="JE1720">
        <v>0</v>
      </c>
      <c r="JF1720">
        <v>0</v>
      </c>
      <c r="JG1720">
        <v>1</v>
      </c>
      <c r="JH1720">
        <v>1</v>
      </c>
    </row>
    <row r="1721" spans="1:268" x14ac:dyDescent="0.25">
      <c r="A1721" s="3" t="s">
        <v>7125</v>
      </c>
      <c r="B1721" t="s">
        <v>280</v>
      </c>
      <c r="C1721">
        <v>120</v>
      </c>
      <c r="D1721" t="s">
        <v>7126</v>
      </c>
      <c r="E1721" s="3" t="s">
        <v>409</v>
      </c>
      <c r="F1721">
        <v>694</v>
      </c>
      <c r="G1721" t="s">
        <v>7141</v>
      </c>
      <c r="H1721" t="s">
        <v>7142</v>
      </c>
      <c r="I1721" s="3">
        <f t="shared" si="82"/>
        <v>2008</v>
      </c>
      <c r="J1721" t="s">
        <v>271</v>
      </c>
      <c r="K1721">
        <v>9</v>
      </c>
      <c r="L1721">
        <v>10488</v>
      </c>
      <c r="M1721" t="s">
        <v>272</v>
      </c>
      <c r="N1721" t="s">
        <v>450</v>
      </c>
      <c r="O1721" t="s">
        <v>451</v>
      </c>
      <c r="P1721" t="s">
        <v>7143</v>
      </c>
      <c r="Q1721" s="3" t="b">
        <f t="shared" si="83"/>
        <v>0</v>
      </c>
      <c r="R1721" t="s">
        <v>7144</v>
      </c>
      <c r="S1721" s="3" t="b">
        <f t="shared" si="81"/>
        <v>0</v>
      </c>
      <c r="U1721" s="3" t="s">
        <v>5672</v>
      </c>
      <c r="W1721">
        <v>500</v>
      </c>
      <c r="Y1721">
        <v>314</v>
      </c>
      <c r="Z1721">
        <v>1379</v>
      </c>
      <c r="AB1721">
        <v>905</v>
      </c>
      <c r="AC1721">
        <v>1</v>
      </c>
      <c r="AD1721">
        <v>1</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s="3">
        <v>0</v>
      </c>
      <c r="BR1721" s="3">
        <v>0</v>
      </c>
      <c r="BS1721" s="3">
        <v>0</v>
      </c>
      <c r="BT1721" s="3">
        <v>0</v>
      </c>
      <c r="BU1721">
        <v>0</v>
      </c>
      <c r="BV1721">
        <v>0</v>
      </c>
      <c r="BW1721">
        <v>0</v>
      </c>
      <c r="BX1721">
        <v>0</v>
      </c>
      <c r="BY1721">
        <v>0</v>
      </c>
      <c r="BZ1721">
        <v>1</v>
      </c>
      <c r="CA1721">
        <v>1</v>
      </c>
      <c r="CB1721">
        <v>1</v>
      </c>
      <c r="CC1721">
        <v>0</v>
      </c>
      <c r="CD1721">
        <v>0</v>
      </c>
      <c r="CE1721">
        <v>0</v>
      </c>
      <c r="CF1721">
        <v>0</v>
      </c>
      <c r="CG1721">
        <v>0</v>
      </c>
      <c r="CH1721">
        <v>1</v>
      </c>
      <c r="CI1721">
        <v>0</v>
      </c>
      <c r="CJ1721">
        <v>0</v>
      </c>
      <c r="CK1721">
        <v>0</v>
      </c>
      <c r="CL1721">
        <v>0</v>
      </c>
      <c r="CM1721">
        <v>0</v>
      </c>
      <c r="CN1721">
        <v>0</v>
      </c>
      <c r="CO1721">
        <v>0</v>
      </c>
      <c r="CP1721">
        <v>0</v>
      </c>
      <c r="CQ1721">
        <v>1</v>
      </c>
      <c r="CR1721">
        <v>0</v>
      </c>
      <c r="CS1721">
        <v>0</v>
      </c>
      <c r="CT1721">
        <v>0</v>
      </c>
      <c r="CU1721">
        <v>0</v>
      </c>
      <c r="CV1721">
        <v>0</v>
      </c>
      <c r="CW1721">
        <v>0</v>
      </c>
      <c r="CX1721">
        <v>0</v>
      </c>
      <c r="CY1721">
        <v>0</v>
      </c>
      <c r="CZ1721">
        <v>0</v>
      </c>
      <c r="DA1721">
        <v>0</v>
      </c>
      <c r="DB1721">
        <v>0</v>
      </c>
      <c r="DC1721">
        <v>1</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1</v>
      </c>
      <c r="EH1721">
        <v>0</v>
      </c>
      <c r="EI1721">
        <v>0</v>
      </c>
      <c r="EJ1721">
        <v>0</v>
      </c>
      <c r="EK1721">
        <v>1</v>
      </c>
      <c r="EL1721">
        <v>3</v>
      </c>
      <c r="EM1721">
        <v>0</v>
      </c>
      <c r="EN1721">
        <v>0</v>
      </c>
      <c r="EO1721">
        <v>1</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0</v>
      </c>
      <c r="HS1721">
        <v>0</v>
      </c>
      <c r="HT1721">
        <v>0</v>
      </c>
      <c r="HU1721">
        <v>0</v>
      </c>
      <c r="HV1721">
        <v>3</v>
      </c>
      <c r="HW1721">
        <v>1</v>
      </c>
      <c r="HX1721">
        <v>0</v>
      </c>
      <c r="HY1721">
        <v>0</v>
      </c>
      <c r="HZ1721">
        <v>0</v>
      </c>
      <c r="IA1721">
        <v>1</v>
      </c>
      <c r="IB1721">
        <v>0</v>
      </c>
      <c r="IC1721">
        <v>1</v>
      </c>
      <c r="ID1721">
        <v>0</v>
      </c>
      <c r="IE1721">
        <v>1</v>
      </c>
      <c r="IF1721">
        <v>0</v>
      </c>
      <c r="IG1721">
        <v>0</v>
      </c>
      <c r="IH1721">
        <v>0</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1</v>
      </c>
      <c r="JC1721">
        <v>1</v>
      </c>
      <c r="JD1721">
        <v>1</v>
      </c>
      <c r="JE1721">
        <v>0</v>
      </c>
      <c r="JF1721">
        <v>1</v>
      </c>
      <c r="JG1721">
        <v>1</v>
      </c>
      <c r="JH1721">
        <v>1</v>
      </c>
    </row>
    <row r="1722" spans="1:268" x14ac:dyDescent="0.25">
      <c r="A1722" s="3" t="s">
        <v>7125</v>
      </c>
      <c r="B1722" t="s">
        <v>280</v>
      </c>
      <c r="C1722">
        <v>120</v>
      </c>
      <c r="D1722" t="s">
        <v>7126</v>
      </c>
      <c r="E1722" s="3" t="s">
        <v>409</v>
      </c>
      <c r="F1722">
        <v>695</v>
      </c>
      <c r="G1722" t="s">
        <v>7145</v>
      </c>
      <c r="H1722" t="s">
        <v>7146</v>
      </c>
      <c r="I1722" s="3">
        <f t="shared" si="82"/>
        <v>2008</v>
      </c>
      <c r="J1722" t="s">
        <v>271</v>
      </c>
      <c r="K1722">
        <v>8</v>
      </c>
      <c r="L1722">
        <v>11345</v>
      </c>
      <c r="M1722" t="s">
        <v>272</v>
      </c>
      <c r="N1722" t="s">
        <v>288</v>
      </c>
      <c r="O1722" t="s">
        <v>335</v>
      </c>
      <c r="P1722" t="s">
        <v>7147</v>
      </c>
      <c r="Q1722" s="3" t="b">
        <f t="shared" si="83"/>
        <v>0</v>
      </c>
      <c r="R1722" t="s">
        <v>7148</v>
      </c>
      <c r="S1722" s="3" t="b">
        <f t="shared" si="81"/>
        <v>0</v>
      </c>
      <c r="T1722" t="s">
        <v>7149</v>
      </c>
      <c r="U1722" s="3" t="s">
        <v>5672</v>
      </c>
      <c r="W1722">
        <v>500</v>
      </c>
      <c r="Y1722">
        <v>314</v>
      </c>
      <c r="Z1722">
        <v>1378</v>
      </c>
      <c r="AB1722">
        <v>905</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2</v>
      </c>
      <c r="AX1722">
        <v>0</v>
      </c>
      <c r="AY1722">
        <v>0</v>
      </c>
      <c r="AZ1722">
        <v>1</v>
      </c>
      <c r="BA1722">
        <v>0</v>
      </c>
      <c r="BB1722">
        <v>0</v>
      </c>
      <c r="BC1722">
        <v>0</v>
      </c>
      <c r="BD1722">
        <v>0</v>
      </c>
      <c r="BE1722">
        <v>0</v>
      </c>
      <c r="BF1722">
        <v>0</v>
      </c>
      <c r="BG1722">
        <v>0</v>
      </c>
      <c r="BH1722">
        <v>0</v>
      </c>
      <c r="BI1722">
        <v>0</v>
      </c>
      <c r="BJ1722">
        <v>0</v>
      </c>
      <c r="BK1722">
        <v>0</v>
      </c>
      <c r="BL1722">
        <v>0</v>
      </c>
      <c r="BM1722">
        <v>0</v>
      </c>
      <c r="BN1722">
        <v>0</v>
      </c>
      <c r="BO1722">
        <v>0</v>
      </c>
      <c r="BP1722">
        <v>0</v>
      </c>
      <c r="BQ1722" s="3">
        <v>2</v>
      </c>
      <c r="BR1722" s="3">
        <v>0</v>
      </c>
      <c r="BS1722" s="3">
        <v>1</v>
      </c>
      <c r="BT1722" s="3">
        <v>0</v>
      </c>
      <c r="BU1722">
        <v>0</v>
      </c>
      <c r="BV1722">
        <v>0</v>
      </c>
      <c r="BW1722">
        <v>0</v>
      </c>
      <c r="BX1722">
        <v>0</v>
      </c>
      <c r="BY1722">
        <v>0</v>
      </c>
      <c r="BZ1722">
        <v>1</v>
      </c>
      <c r="CA1722">
        <v>1</v>
      </c>
      <c r="CB1722">
        <v>1</v>
      </c>
      <c r="CC1722">
        <v>0</v>
      </c>
      <c r="CD1722">
        <v>0</v>
      </c>
      <c r="CE1722">
        <v>0</v>
      </c>
      <c r="CF1722">
        <v>0</v>
      </c>
      <c r="CG1722">
        <v>0</v>
      </c>
      <c r="CH1722">
        <v>0</v>
      </c>
      <c r="CI1722">
        <v>0</v>
      </c>
      <c r="CJ1722">
        <v>0</v>
      </c>
      <c r="CK1722">
        <v>0</v>
      </c>
      <c r="CL1722">
        <v>0</v>
      </c>
      <c r="CM1722">
        <v>0</v>
      </c>
      <c r="CN1722">
        <v>0</v>
      </c>
      <c r="CO1722">
        <v>0</v>
      </c>
      <c r="CP1722">
        <v>0</v>
      </c>
      <c r="CQ1722">
        <v>0</v>
      </c>
      <c r="CR1722">
        <v>1</v>
      </c>
      <c r="CS1722">
        <v>1</v>
      </c>
      <c r="CT1722">
        <v>0</v>
      </c>
      <c r="CU1722">
        <v>0</v>
      </c>
      <c r="CV1722">
        <v>0</v>
      </c>
      <c r="CW1722">
        <v>0</v>
      </c>
      <c r="CX1722">
        <v>0</v>
      </c>
      <c r="CY1722">
        <v>0</v>
      </c>
      <c r="CZ1722">
        <v>0</v>
      </c>
      <c r="DA1722">
        <v>0</v>
      </c>
      <c r="DB1722">
        <v>0</v>
      </c>
      <c r="DC1722">
        <v>0</v>
      </c>
      <c r="DD1722">
        <v>0</v>
      </c>
      <c r="DE1722">
        <v>1</v>
      </c>
      <c r="DF1722">
        <v>2</v>
      </c>
      <c r="DG1722">
        <v>1</v>
      </c>
      <c r="DH1722">
        <v>0</v>
      </c>
      <c r="DI1722">
        <v>0</v>
      </c>
      <c r="DJ1722">
        <v>0</v>
      </c>
      <c r="DK1722">
        <v>1</v>
      </c>
      <c r="DL1722">
        <v>0</v>
      </c>
      <c r="DM1722">
        <v>0</v>
      </c>
      <c r="DN1722">
        <v>0</v>
      </c>
      <c r="DO1722">
        <v>1</v>
      </c>
      <c r="DP1722">
        <v>0</v>
      </c>
      <c r="DQ1722">
        <v>0</v>
      </c>
      <c r="DR1722">
        <v>0</v>
      </c>
      <c r="DS1722">
        <v>0</v>
      </c>
      <c r="DT1722">
        <v>0</v>
      </c>
      <c r="DU1722">
        <v>0</v>
      </c>
      <c r="DV1722">
        <v>0</v>
      </c>
      <c r="DW1722">
        <v>0</v>
      </c>
      <c r="DX1722">
        <v>0</v>
      </c>
      <c r="DY1722">
        <v>3</v>
      </c>
      <c r="DZ1722">
        <v>1</v>
      </c>
      <c r="EA1722">
        <v>0</v>
      </c>
      <c r="EB1722">
        <v>0</v>
      </c>
      <c r="EC1722">
        <v>0</v>
      </c>
      <c r="ED1722">
        <v>0</v>
      </c>
      <c r="EE1722">
        <v>3</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1</v>
      </c>
      <c r="FG1722">
        <v>0</v>
      </c>
      <c r="FH1722">
        <v>0</v>
      </c>
      <c r="FI1722">
        <v>0</v>
      </c>
      <c r="FJ1722">
        <v>1</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1</v>
      </c>
      <c r="GP1722">
        <v>0</v>
      </c>
      <c r="GQ1722">
        <v>0</v>
      </c>
      <c r="GR1722">
        <v>1</v>
      </c>
      <c r="GS1722">
        <v>1</v>
      </c>
      <c r="GT1722">
        <v>0</v>
      </c>
      <c r="GU1722">
        <v>0</v>
      </c>
      <c r="GV1722">
        <v>1</v>
      </c>
      <c r="GW1722">
        <v>0</v>
      </c>
      <c r="GX1722">
        <v>0</v>
      </c>
      <c r="GY1722">
        <v>1</v>
      </c>
      <c r="GZ1722">
        <v>0</v>
      </c>
      <c r="HA1722">
        <v>0</v>
      </c>
      <c r="HB1722">
        <v>0</v>
      </c>
      <c r="HC1722">
        <v>0</v>
      </c>
      <c r="HD1722">
        <v>0</v>
      </c>
      <c r="HE1722">
        <v>0</v>
      </c>
      <c r="HF1722">
        <v>0</v>
      </c>
      <c r="HG1722">
        <v>0</v>
      </c>
      <c r="HH1722">
        <v>0</v>
      </c>
      <c r="HI1722">
        <v>1</v>
      </c>
      <c r="HJ1722">
        <v>1</v>
      </c>
      <c r="HK1722">
        <v>1</v>
      </c>
      <c r="HL1722">
        <v>0</v>
      </c>
      <c r="HM1722">
        <v>1</v>
      </c>
      <c r="HN1722">
        <v>0</v>
      </c>
      <c r="HO1722">
        <v>0</v>
      </c>
      <c r="HP1722">
        <v>0</v>
      </c>
      <c r="HQ1722">
        <v>0</v>
      </c>
      <c r="HR1722">
        <v>0</v>
      </c>
      <c r="HS1722">
        <v>1</v>
      </c>
      <c r="HT1722">
        <v>0</v>
      </c>
      <c r="HU1722">
        <v>0</v>
      </c>
      <c r="HV1722">
        <v>0</v>
      </c>
      <c r="HW1722">
        <v>0</v>
      </c>
      <c r="HX1722">
        <v>0</v>
      </c>
      <c r="HY1722">
        <v>1</v>
      </c>
      <c r="HZ1722">
        <v>1</v>
      </c>
      <c r="IA1722">
        <v>1</v>
      </c>
      <c r="IB1722">
        <v>0</v>
      </c>
      <c r="IC1722">
        <v>1</v>
      </c>
      <c r="ID1722">
        <v>0</v>
      </c>
      <c r="IE1722">
        <v>0</v>
      </c>
      <c r="IF1722">
        <v>0</v>
      </c>
      <c r="IG1722">
        <v>0</v>
      </c>
      <c r="IH1722">
        <v>0</v>
      </c>
      <c r="II1722">
        <v>0</v>
      </c>
      <c r="IJ1722">
        <v>0</v>
      </c>
      <c r="IK1722">
        <v>1</v>
      </c>
      <c r="IL1722">
        <v>0</v>
      </c>
      <c r="IM1722">
        <v>0</v>
      </c>
      <c r="IN1722">
        <v>0</v>
      </c>
      <c r="IO1722">
        <v>0</v>
      </c>
      <c r="IP1722">
        <v>0</v>
      </c>
      <c r="IQ1722">
        <v>0</v>
      </c>
      <c r="IR1722">
        <v>0</v>
      </c>
      <c r="IS1722">
        <v>0</v>
      </c>
      <c r="IT1722">
        <v>0</v>
      </c>
      <c r="IU1722">
        <v>0</v>
      </c>
      <c r="IV1722">
        <v>0</v>
      </c>
      <c r="IW1722">
        <v>2</v>
      </c>
      <c r="IX1722">
        <v>0</v>
      </c>
      <c r="IY1722">
        <v>2</v>
      </c>
      <c r="IZ1722">
        <v>0</v>
      </c>
      <c r="JA1722">
        <v>1</v>
      </c>
      <c r="JB1722">
        <v>1</v>
      </c>
      <c r="JC1722">
        <v>1</v>
      </c>
      <c r="JD1722">
        <v>1</v>
      </c>
      <c r="JE1722">
        <v>0</v>
      </c>
      <c r="JF1722">
        <v>0</v>
      </c>
      <c r="JG1722">
        <v>0</v>
      </c>
      <c r="JH1722">
        <v>1</v>
      </c>
    </row>
    <row r="1723" spans="1:268" x14ac:dyDescent="0.25">
      <c r="A1723" s="3" t="s">
        <v>7125</v>
      </c>
      <c r="B1723" t="s">
        <v>280</v>
      </c>
      <c r="C1723">
        <v>120</v>
      </c>
      <c r="D1723" t="s">
        <v>7126</v>
      </c>
      <c r="E1723" s="3" t="s">
        <v>409</v>
      </c>
      <c r="F1723">
        <v>667</v>
      </c>
      <c r="G1723" t="s">
        <v>7150</v>
      </c>
      <c r="H1723" t="s">
        <v>7151</v>
      </c>
      <c r="I1723" s="3">
        <f t="shared" si="82"/>
        <v>2008</v>
      </c>
      <c r="J1723" t="s">
        <v>271</v>
      </c>
      <c r="K1723">
        <v>8</v>
      </c>
      <c r="L1723">
        <v>11122</v>
      </c>
      <c r="M1723" t="s">
        <v>272</v>
      </c>
      <c r="N1723" t="s">
        <v>283</v>
      </c>
      <c r="O1723" t="s">
        <v>284</v>
      </c>
      <c r="P1723" t="s">
        <v>7152</v>
      </c>
      <c r="Q1723" s="3" t="b">
        <f t="shared" si="83"/>
        <v>0</v>
      </c>
      <c r="R1723" t="s">
        <v>7153</v>
      </c>
      <c r="S1723" s="3" t="b">
        <f t="shared" si="81"/>
        <v>0</v>
      </c>
      <c r="T1723" t="s">
        <v>7154</v>
      </c>
      <c r="U1723" s="3" t="s">
        <v>5672</v>
      </c>
      <c r="W1723">
        <v>500</v>
      </c>
      <c r="Y1723">
        <v>314</v>
      </c>
      <c r="Z1723">
        <v>1377</v>
      </c>
      <c r="AB1723">
        <v>905</v>
      </c>
      <c r="AC1723">
        <v>3</v>
      </c>
      <c r="AD1723">
        <v>1</v>
      </c>
      <c r="AE1723">
        <v>0</v>
      </c>
      <c r="AF1723">
        <v>1</v>
      </c>
      <c r="AG1723">
        <v>0</v>
      </c>
      <c r="AH1723">
        <v>3</v>
      </c>
      <c r="AI1723">
        <v>0</v>
      </c>
      <c r="AJ1723">
        <v>0</v>
      </c>
      <c r="AK1723">
        <v>1</v>
      </c>
      <c r="AL1723">
        <v>0</v>
      </c>
      <c r="AM1723">
        <v>0</v>
      </c>
      <c r="AN1723">
        <v>0</v>
      </c>
      <c r="AO1723">
        <v>0</v>
      </c>
      <c r="AP1723">
        <v>0</v>
      </c>
      <c r="AQ1723">
        <v>0</v>
      </c>
      <c r="AR1723">
        <v>0</v>
      </c>
      <c r="AS1723">
        <v>0</v>
      </c>
      <c r="AT1723">
        <v>0</v>
      </c>
      <c r="AU1723">
        <v>0</v>
      </c>
      <c r="AV1723">
        <v>0</v>
      </c>
      <c r="AW1723">
        <v>2</v>
      </c>
      <c r="AX1723">
        <v>0</v>
      </c>
      <c r="AY1723">
        <v>0</v>
      </c>
      <c r="AZ1723">
        <v>1</v>
      </c>
      <c r="BA1723">
        <v>0</v>
      </c>
      <c r="BB1723">
        <v>0</v>
      </c>
      <c r="BC1723">
        <v>0</v>
      </c>
      <c r="BD1723">
        <v>0</v>
      </c>
      <c r="BE1723">
        <v>0</v>
      </c>
      <c r="BF1723">
        <v>0</v>
      </c>
      <c r="BG1723">
        <v>0</v>
      </c>
      <c r="BH1723">
        <v>0</v>
      </c>
      <c r="BI1723">
        <v>0</v>
      </c>
      <c r="BJ1723">
        <v>0</v>
      </c>
      <c r="BK1723">
        <v>0</v>
      </c>
      <c r="BL1723">
        <v>0</v>
      </c>
      <c r="BM1723">
        <v>0</v>
      </c>
      <c r="BN1723">
        <v>0</v>
      </c>
      <c r="BO1723">
        <v>0</v>
      </c>
      <c r="BP1723">
        <v>0</v>
      </c>
      <c r="BQ1723" s="3">
        <v>0</v>
      </c>
      <c r="BR1723" s="3">
        <v>0</v>
      </c>
      <c r="BS1723" s="3">
        <v>0</v>
      </c>
      <c r="BT1723" s="3">
        <v>0</v>
      </c>
      <c r="BU1723">
        <v>0</v>
      </c>
      <c r="BV1723">
        <v>0</v>
      </c>
      <c r="BW1723">
        <v>0</v>
      </c>
      <c r="BX1723">
        <v>0</v>
      </c>
      <c r="BY1723">
        <v>0</v>
      </c>
      <c r="BZ1723">
        <v>1</v>
      </c>
      <c r="CA1723">
        <v>1</v>
      </c>
      <c r="CB1723">
        <v>1</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1</v>
      </c>
      <c r="DD1723">
        <v>1</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1</v>
      </c>
      <c r="EH1723">
        <v>0</v>
      </c>
      <c r="EI1723">
        <v>0</v>
      </c>
      <c r="EJ1723">
        <v>0</v>
      </c>
      <c r="EK1723">
        <v>1</v>
      </c>
      <c r="EL1723">
        <v>3</v>
      </c>
      <c r="EM1723">
        <v>0</v>
      </c>
      <c r="EN1723">
        <v>0</v>
      </c>
      <c r="EO1723">
        <v>1</v>
      </c>
      <c r="EP1723">
        <v>1</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1</v>
      </c>
      <c r="GK1723">
        <v>1</v>
      </c>
      <c r="GL1723">
        <v>1</v>
      </c>
      <c r="GM1723">
        <v>0</v>
      </c>
      <c r="GN1723">
        <v>0</v>
      </c>
      <c r="GO1723">
        <v>1</v>
      </c>
      <c r="GP1723">
        <v>0</v>
      </c>
      <c r="GQ1723">
        <v>1</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0</v>
      </c>
      <c r="HT1723">
        <v>0</v>
      </c>
      <c r="HU1723">
        <v>0</v>
      </c>
      <c r="HV1723">
        <v>0</v>
      </c>
      <c r="HW1723">
        <v>0</v>
      </c>
      <c r="HX1723">
        <v>0</v>
      </c>
      <c r="HY1723">
        <v>0</v>
      </c>
      <c r="HZ1723">
        <v>0</v>
      </c>
      <c r="IA1723">
        <v>0</v>
      </c>
      <c r="IB1723">
        <v>0</v>
      </c>
      <c r="IC1723">
        <v>0</v>
      </c>
      <c r="ID1723">
        <v>0</v>
      </c>
      <c r="IE1723">
        <v>0</v>
      </c>
      <c r="IF1723">
        <v>0</v>
      </c>
      <c r="IG1723">
        <v>0</v>
      </c>
      <c r="IH1723">
        <v>0</v>
      </c>
      <c r="II1723">
        <v>0</v>
      </c>
      <c r="IJ1723">
        <v>0</v>
      </c>
      <c r="IK1723">
        <v>2</v>
      </c>
      <c r="IL1723">
        <v>0</v>
      </c>
      <c r="IM1723">
        <v>0</v>
      </c>
      <c r="IN1723">
        <v>0</v>
      </c>
      <c r="IO1723">
        <v>0</v>
      </c>
      <c r="IP1723">
        <v>0</v>
      </c>
      <c r="IQ1723">
        <v>3</v>
      </c>
      <c r="IR1723">
        <v>1</v>
      </c>
      <c r="IS1723">
        <v>1</v>
      </c>
      <c r="IT1723">
        <v>2</v>
      </c>
      <c r="IU1723">
        <v>0</v>
      </c>
      <c r="IV1723">
        <v>0</v>
      </c>
      <c r="IW1723">
        <v>2</v>
      </c>
      <c r="IX1723">
        <v>1</v>
      </c>
      <c r="IY1723">
        <v>1</v>
      </c>
      <c r="IZ1723">
        <v>0</v>
      </c>
      <c r="JA1723">
        <v>1</v>
      </c>
      <c r="JB1723">
        <v>2</v>
      </c>
      <c r="JC1723">
        <v>0</v>
      </c>
      <c r="JD1723">
        <v>1</v>
      </c>
      <c r="JE1723">
        <v>0</v>
      </c>
      <c r="JF1723">
        <v>0</v>
      </c>
      <c r="JG1723">
        <v>1</v>
      </c>
      <c r="JH1723">
        <v>1</v>
      </c>
    </row>
    <row r="1724" spans="1:268" x14ac:dyDescent="0.25">
      <c r="A1724" s="3" t="s">
        <v>7125</v>
      </c>
      <c r="B1724" t="s">
        <v>280</v>
      </c>
      <c r="C1724">
        <v>120</v>
      </c>
      <c r="D1724" t="s">
        <v>7126</v>
      </c>
      <c r="E1724" s="3" t="s">
        <v>409</v>
      </c>
      <c r="F1724">
        <v>757</v>
      </c>
      <c r="G1724" t="s">
        <v>7155</v>
      </c>
      <c r="H1724" t="s">
        <v>7156</v>
      </c>
      <c r="I1724" s="3">
        <f t="shared" si="82"/>
        <v>2008</v>
      </c>
      <c r="J1724" t="s">
        <v>271</v>
      </c>
      <c r="K1724">
        <v>2</v>
      </c>
      <c r="L1724">
        <v>2038</v>
      </c>
      <c r="M1724" t="s">
        <v>272</v>
      </c>
      <c r="N1724" t="s">
        <v>450</v>
      </c>
      <c r="O1724" t="s">
        <v>459</v>
      </c>
      <c r="P1724" t="s">
        <v>7152</v>
      </c>
      <c r="Q1724" s="3" t="b">
        <f t="shared" si="83"/>
        <v>0</v>
      </c>
      <c r="R1724" t="s">
        <v>7157</v>
      </c>
      <c r="S1724" s="3" t="b">
        <f t="shared" si="81"/>
        <v>0</v>
      </c>
      <c r="T1724" t="s">
        <v>7158</v>
      </c>
      <c r="U1724" s="3" t="s">
        <v>5672</v>
      </c>
      <c r="W1724">
        <v>500</v>
      </c>
      <c r="Y1724">
        <v>314</v>
      </c>
      <c r="AB1724">
        <v>905</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s="3">
        <v>0</v>
      </c>
      <c r="BR1724" s="3">
        <v>0</v>
      </c>
      <c r="BS1724" s="3">
        <v>0</v>
      </c>
      <c r="BT1724" s="3">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0</v>
      </c>
      <c r="FV1724">
        <v>0</v>
      </c>
      <c r="FW1724">
        <v>0</v>
      </c>
      <c r="FX1724">
        <v>0</v>
      </c>
      <c r="FY1724">
        <v>0</v>
      </c>
      <c r="FZ1724">
        <v>0</v>
      </c>
      <c r="GA1724">
        <v>0</v>
      </c>
      <c r="GB1724">
        <v>0</v>
      </c>
      <c r="GC1724">
        <v>0</v>
      </c>
      <c r="GD1724">
        <v>0</v>
      </c>
      <c r="GE1724">
        <v>0</v>
      </c>
      <c r="GF1724">
        <v>0</v>
      </c>
      <c r="GG1724">
        <v>0</v>
      </c>
      <c r="GH1724">
        <v>0</v>
      </c>
      <c r="GI1724">
        <v>0</v>
      </c>
      <c r="GJ1724">
        <v>0</v>
      </c>
      <c r="GK1724">
        <v>0</v>
      </c>
      <c r="GL1724">
        <v>0</v>
      </c>
      <c r="GM1724">
        <v>0</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0</v>
      </c>
      <c r="HS1724">
        <v>0</v>
      </c>
      <c r="HT1724">
        <v>0</v>
      </c>
      <c r="HU1724">
        <v>0</v>
      </c>
      <c r="HV1724">
        <v>2</v>
      </c>
      <c r="HW1724">
        <v>1</v>
      </c>
      <c r="HX1724">
        <v>0</v>
      </c>
      <c r="HY1724">
        <v>0</v>
      </c>
      <c r="HZ1724">
        <v>0</v>
      </c>
      <c r="IA1724">
        <v>0</v>
      </c>
      <c r="IB1724">
        <v>0</v>
      </c>
      <c r="IC1724">
        <v>0</v>
      </c>
      <c r="ID1724">
        <v>0</v>
      </c>
      <c r="IE1724">
        <v>0</v>
      </c>
      <c r="IF1724">
        <v>0</v>
      </c>
      <c r="IG1724">
        <v>0</v>
      </c>
      <c r="IH1724">
        <v>0</v>
      </c>
      <c r="II1724">
        <v>0</v>
      </c>
      <c r="IJ1724">
        <v>0</v>
      </c>
      <c r="IK1724">
        <v>0</v>
      </c>
      <c r="IL1724">
        <v>0</v>
      </c>
      <c r="IM1724">
        <v>0</v>
      </c>
      <c r="IN1724">
        <v>0</v>
      </c>
      <c r="IO1724">
        <v>0</v>
      </c>
      <c r="IP1724">
        <v>0</v>
      </c>
      <c r="IQ1724">
        <v>0</v>
      </c>
      <c r="IR1724">
        <v>0</v>
      </c>
      <c r="IS1724">
        <v>0</v>
      </c>
      <c r="IT1724">
        <v>0</v>
      </c>
      <c r="IU1724">
        <v>0</v>
      </c>
      <c r="IV1724">
        <v>0</v>
      </c>
      <c r="IW1724">
        <v>0</v>
      </c>
      <c r="IX1724">
        <v>0</v>
      </c>
      <c r="IY1724">
        <v>0</v>
      </c>
      <c r="IZ1724">
        <v>0</v>
      </c>
      <c r="JA1724">
        <v>0</v>
      </c>
      <c r="JB1724">
        <v>0</v>
      </c>
      <c r="JC1724">
        <v>0</v>
      </c>
      <c r="JD1724">
        <v>1</v>
      </c>
      <c r="JE1724">
        <v>0</v>
      </c>
      <c r="JF1724">
        <v>0</v>
      </c>
      <c r="JG1724">
        <v>0</v>
      </c>
      <c r="JH1724">
        <v>1</v>
      </c>
    </row>
    <row r="1725" spans="1:268" x14ac:dyDescent="0.25">
      <c r="A1725" s="3" t="s">
        <v>7125</v>
      </c>
      <c r="B1725" t="s">
        <v>280</v>
      </c>
      <c r="C1725">
        <v>120</v>
      </c>
      <c r="D1725" t="s">
        <v>7126</v>
      </c>
      <c r="E1725" s="3" t="s">
        <v>409</v>
      </c>
      <c r="F1725">
        <v>892</v>
      </c>
      <c r="G1725" t="s">
        <v>7159</v>
      </c>
      <c r="H1725" t="s">
        <v>7160</v>
      </c>
      <c r="I1725" s="3">
        <f t="shared" si="82"/>
        <v>2007</v>
      </c>
      <c r="J1725" t="s">
        <v>271</v>
      </c>
      <c r="K1725">
        <v>2</v>
      </c>
      <c r="L1725">
        <v>1905</v>
      </c>
      <c r="M1725" t="s">
        <v>272</v>
      </c>
      <c r="N1725" t="s">
        <v>450</v>
      </c>
      <c r="O1725" t="s">
        <v>459</v>
      </c>
      <c r="P1725" t="s">
        <v>7161</v>
      </c>
      <c r="Q1725" s="3" t="b">
        <f t="shared" si="83"/>
        <v>0</v>
      </c>
      <c r="R1725" t="s">
        <v>7162</v>
      </c>
      <c r="S1725" s="3" t="b">
        <f t="shared" si="81"/>
        <v>0</v>
      </c>
      <c r="T1725" t="s">
        <v>7163</v>
      </c>
      <c r="U1725" s="3" t="s">
        <v>5672</v>
      </c>
      <c r="W1725">
        <v>500</v>
      </c>
      <c r="Y1725">
        <v>314</v>
      </c>
      <c r="AB1725">
        <v>905</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s="3">
        <v>0</v>
      </c>
      <c r="BR1725" s="3">
        <v>0</v>
      </c>
      <c r="BS1725" s="3">
        <v>0</v>
      </c>
      <c r="BT1725" s="3">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0</v>
      </c>
      <c r="HT1725">
        <v>0</v>
      </c>
      <c r="HU1725">
        <v>0</v>
      </c>
      <c r="HV1725">
        <v>1</v>
      </c>
      <c r="HW1725">
        <v>1</v>
      </c>
      <c r="HX1725">
        <v>0</v>
      </c>
      <c r="HY1725">
        <v>0</v>
      </c>
      <c r="HZ1725">
        <v>0</v>
      </c>
      <c r="IA1725">
        <v>0</v>
      </c>
      <c r="IB1725">
        <v>0</v>
      </c>
      <c r="IC1725">
        <v>0</v>
      </c>
      <c r="ID1725">
        <v>0</v>
      </c>
      <c r="IE1725">
        <v>0</v>
      </c>
      <c r="IF1725">
        <v>0</v>
      </c>
      <c r="IG1725">
        <v>0</v>
      </c>
      <c r="IH1725">
        <v>0</v>
      </c>
      <c r="II1725">
        <v>0</v>
      </c>
      <c r="IJ1725">
        <v>0</v>
      </c>
      <c r="IK1725">
        <v>0</v>
      </c>
      <c r="IL1725">
        <v>0</v>
      </c>
      <c r="IM1725">
        <v>0</v>
      </c>
      <c r="IN1725">
        <v>0</v>
      </c>
      <c r="IO1725">
        <v>0</v>
      </c>
      <c r="IP1725">
        <v>0</v>
      </c>
      <c r="IQ1725">
        <v>0</v>
      </c>
      <c r="IR1725">
        <v>0</v>
      </c>
      <c r="IS1725">
        <v>0</v>
      </c>
      <c r="IT1725">
        <v>0</v>
      </c>
      <c r="IU1725">
        <v>0</v>
      </c>
      <c r="IV1725">
        <v>0</v>
      </c>
      <c r="IW1725">
        <v>0</v>
      </c>
      <c r="IX1725">
        <v>0</v>
      </c>
      <c r="IY1725">
        <v>0</v>
      </c>
      <c r="IZ1725">
        <v>0</v>
      </c>
      <c r="JA1725">
        <v>0</v>
      </c>
      <c r="JB1725">
        <v>0</v>
      </c>
      <c r="JC1725">
        <v>0</v>
      </c>
      <c r="JD1725">
        <v>1</v>
      </c>
      <c r="JE1725">
        <v>0</v>
      </c>
      <c r="JF1725">
        <v>0</v>
      </c>
      <c r="JG1725">
        <v>1</v>
      </c>
      <c r="JH1725">
        <v>1</v>
      </c>
    </row>
    <row r="1726" spans="1:268" x14ac:dyDescent="0.25">
      <c r="A1726" s="3" t="s">
        <v>7125</v>
      </c>
      <c r="B1726" t="s">
        <v>280</v>
      </c>
      <c r="C1726">
        <v>120</v>
      </c>
      <c r="D1726" t="s">
        <v>7126</v>
      </c>
      <c r="E1726" s="3" t="s">
        <v>409</v>
      </c>
      <c r="F1726">
        <v>137</v>
      </c>
      <c r="G1726" t="s">
        <v>7164</v>
      </c>
      <c r="H1726" t="s">
        <v>7165</v>
      </c>
      <c r="I1726" s="3">
        <f t="shared" si="82"/>
        <v>2007</v>
      </c>
      <c r="J1726" t="s">
        <v>271</v>
      </c>
      <c r="K1726">
        <v>11</v>
      </c>
      <c r="L1726">
        <v>18769</v>
      </c>
      <c r="M1726" t="s">
        <v>272</v>
      </c>
      <c r="N1726" t="s">
        <v>283</v>
      </c>
      <c r="O1726" t="s">
        <v>443</v>
      </c>
      <c r="P1726" t="s">
        <v>7166</v>
      </c>
      <c r="Q1726" s="3" t="b">
        <f t="shared" si="83"/>
        <v>0</v>
      </c>
      <c r="R1726" t="s">
        <v>7167</v>
      </c>
      <c r="S1726" s="3" t="b">
        <f t="shared" si="81"/>
        <v>0</v>
      </c>
      <c r="U1726" s="3" t="s">
        <v>5672</v>
      </c>
      <c r="W1726">
        <v>500</v>
      </c>
      <c r="Y1726">
        <v>314</v>
      </c>
      <c r="Z1726">
        <v>1368</v>
      </c>
      <c r="AB1726">
        <v>905</v>
      </c>
      <c r="AC1726">
        <v>2</v>
      </c>
      <c r="AD1726">
        <v>0</v>
      </c>
      <c r="AE1726">
        <v>0</v>
      </c>
      <c r="AF1726">
        <v>1</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s="3">
        <v>0</v>
      </c>
      <c r="BR1726" s="3">
        <v>0</v>
      </c>
      <c r="BS1726" s="3">
        <v>0</v>
      </c>
      <c r="BT1726" s="3">
        <v>0</v>
      </c>
      <c r="BU1726">
        <v>0</v>
      </c>
      <c r="BV1726">
        <v>0</v>
      </c>
      <c r="BW1726">
        <v>0</v>
      </c>
      <c r="BX1726">
        <v>0</v>
      </c>
      <c r="BY1726">
        <v>0</v>
      </c>
      <c r="BZ1726">
        <v>1</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0</v>
      </c>
      <c r="CZ1726">
        <v>0</v>
      </c>
      <c r="DA1726">
        <v>0</v>
      </c>
      <c r="DB1726">
        <v>0</v>
      </c>
      <c r="DC1726">
        <v>1</v>
      </c>
      <c r="DD1726">
        <v>1</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0</v>
      </c>
      <c r="EB1726">
        <v>0</v>
      </c>
      <c r="EC1726">
        <v>0</v>
      </c>
      <c r="ED1726">
        <v>1</v>
      </c>
      <c r="EE1726">
        <v>0</v>
      </c>
      <c r="EF1726">
        <v>0</v>
      </c>
      <c r="EG1726">
        <v>1</v>
      </c>
      <c r="EH1726">
        <v>0</v>
      </c>
      <c r="EI1726">
        <v>1</v>
      </c>
      <c r="EJ1726">
        <v>0</v>
      </c>
      <c r="EK1726">
        <v>0</v>
      </c>
      <c r="EL1726">
        <v>2</v>
      </c>
      <c r="EM1726">
        <v>0</v>
      </c>
      <c r="EN1726">
        <v>0</v>
      </c>
      <c r="EO1726">
        <v>1</v>
      </c>
      <c r="EP1726">
        <v>1</v>
      </c>
      <c r="EQ1726">
        <v>1</v>
      </c>
      <c r="ER1726">
        <v>0</v>
      </c>
      <c r="ES1726">
        <v>0</v>
      </c>
      <c r="ET1726">
        <v>0</v>
      </c>
      <c r="EU1726">
        <v>0</v>
      </c>
      <c r="EV1726">
        <v>0</v>
      </c>
      <c r="EW1726">
        <v>0</v>
      </c>
      <c r="EX1726">
        <v>0</v>
      </c>
      <c r="EY1726">
        <v>0</v>
      </c>
      <c r="EZ1726">
        <v>0</v>
      </c>
      <c r="FA1726">
        <v>1</v>
      </c>
      <c r="FB1726">
        <v>0</v>
      </c>
      <c r="FC1726">
        <v>0</v>
      </c>
      <c r="FD1726">
        <v>0</v>
      </c>
      <c r="FE1726">
        <v>0</v>
      </c>
      <c r="FF1726">
        <v>0</v>
      </c>
      <c r="FG1726">
        <v>0</v>
      </c>
      <c r="FH1726">
        <v>0</v>
      </c>
      <c r="FI1726">
        <v>0</v>
      </c>
      <c r="FJ1726">
        <v>0</v>
      </c>
      <c r="FK1726">
        <v>0</v>
      </c>
      <c r="FL1726">
        <v>0</v>
      </c>
      <c r="FM1726">
        <v>0</v>
      </c>
      <c r="FN1726">
        <v>0</v>
      </c>
      <c r="FO1726">
        <v>0</v>
      </c>
      <c r="FP1726">
        <v>1</v>
      </c>
      <c r="FQ1726">
        <v>1</v>
      </c>
      <c r="FR1726">
        <v>0</v>
      </c>
      <c r="FS1726">
        <v>0</v>
      </c>
      <c r="FT1726">
        <v>0</v>
      </c>
      <c r="FU1726">
        <v>0</v>
      </c>
      <c r="FV1726">
        <v>0</v>
      </c>
      <c r="FW1726">
        <v>0</v>
      </c>
      <c r="FX1726">
        <v>0</v>
      </c>
      <c r="FY1726">
        <v>0</v>
      </c>
      <c r="FZ1726">
        <v>0</v>
      </c>
      <c r="GA1726">
        <v>0</v>
      </c>
      <c r="GB1726">
        <v>0</v>
      </c>
      <c r="GC1726">
        <v>0</v>
      </c>
      <c r="GD1726">
        <v>0</v>
      </c>
      <c r="GE1726">
        <v>0</v>
      </c>
      <c r="GF1726">
        <v>0</v>
      </c>
      <c r="GG1726">
        <v>0</v>
      </c>
      <c r="GH1726">
        <v>0</v>
      </c>
      <c r="GI1726">
        <v>0</v>
      </c>
      <c r="GJ1726">
        <v>1</v>
      </c>
      <c r="GK1726">
        <v>1</v>
      </c>
      <c r="GL1726">
        <v>1</v>
      </c>
      <c r="GM1726">
        <v>0</v>
      </c>
      <c r="GN1726">
        <v>0</v>
      </c>
      <c r="GO1726">
        <v>1</v>
      </c>
      <c r="GP1726">
        <v>0</v>
      </c>
      <c r="GQ1726">
        <v>1</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0</v>
      </c>
      <c r="HS1726">
        <v>0</v>
      </c>
      <c r="HT1726">
        <v>0</v>
      </c>
      <c r="HU1726">
        <v>0</v>
      </c>
      <c r="HV1726">
        <v>0</v>
      </c>
      <c r="HW1726">
        <v>0</v>
      </c>
      <c r="HX1726">
        <v>0</v>
      </c>
      <c r="HY1726">
        <v>0</v>
      </c>
      <c r="HZ1726">
        <v>0</v>
      </c>
      <c r="IA1726">
        <v>0</v>
      </c>
      <c r="IB1726">
        <v>0</v>
      </c>
      <c r="IC1726">
        <v>0</v>
      </c>
      <c r="ID1726">
        <v>0</v>
      </c>
      <c r="IE1726">
        <v>1</v>
      </c>
      <c r="IF1726">
        <v>0</v>
      </c>
      <c r="IG1726">
        <v>0</v>
      </c>
      <c r="IH1726">
        <v>0</v>
      </c>
      <c r="II1726">
        <v>0</v>
      </c>
      <c r="IJ1726">
        <v>1</v>
      </c>
      <c r="IK1726">
        <v>2</v>
      </c>
      <c r="IL1726">
        <v>1</v>
      </c>
      <c r="IM1726">
        <v>1</v>
      </c>
      <c r="IN1726">
        <v>0</v>
      </c>
      <c r="IO1726">
        <v>0</v>
      </c>
      <c r="IP1726">
        <v>0</v>
      </c>
      <c r="IQ1726">
        <v>2</v>
      </c>
      <c r="IR1726">
        <v>1</v>
      </c>
      <c r="IS1726">
        <v>1</v>
      </c>
      <c r="IT1726">
        <v>0</v>
      </c>
      <c r="IU1726">
        <v>0</v>
      </c>
      <c r="IV1726">
        <v>0</v>
      </c>
      <c r="IW1726">
        <v>2</v>
      </c>
      <c r="IX1726">
        <v>0</v>
      </c>
      <c r="IY1726">
        <v>1</v>
      </c>
      <c r="IZ1726">
        <v>0</v>
      </c>
      <c r="JA1726">
        <v>1</v>
      </c>
      <c r="JB1726">
        <v>2</v>
      </c>
      <c r="JC1726">
        <v>0</v>
      </c>
      <c r="JD1726">
        <v>1</v>
      </c>
      <c r="JE1726">
        <v>0</v>
      </c>
      <c r="JF1726">
        <v>0</v>
      </c>
      <c r="JG1726">
        <v>1</v>
      </c>
      <c r="JH1726">
        <v>1</v>
      </c>
    </row>
    <row r="1727" spans="1:268" x14ac:dyDescent="0.25">
      <c r="A1727" s="3" t="s">
        <v>7125</v>
      </c>
      <c r="B1727" t="s">
        <v>280</v>
      </c>
      <c r="C1727">
        <v>120</v>
      </c>
      <c r="D1727" t="s">
        <v>7126</v>
      </c>
      <c r="E1727" s="3" t="s">
        <v>409</v>
      </c>
      <c r="F1727">
        <v>888</v>
      </c>
      <c r="G1727" t="s">
        <v>7168</v>
      </c>
      <c r="H1727" t="s">
        <v>7169</v>
      </c>
      <c r="I1727" s="3">
        <f t="shared" si="82"/>
        <v>2007</v>
      </c>
      <c r="J1727" t="s">
        <v>271</v>
      </c>
      <c r="K1727">
        <v>13</v>
      </c>
      <c r="L1727">
        <v>14798</v>
      </c>
      <c r="M1727" t="s">
        <v>272</v>
      </c>
      <c r="N1727" t="s">
        <v>283</v>
      </c>
      <c r="O1727" t="s">
        <v>284</v>
      </c>
      <c r="P1727" t="s">
        <v>7170</v>
      </c>
      <c r="Q1727" s="3" t="b">
        <f t="shared" si="83"/>
        <v>0</v>
      </c>
      <c r="R1727" t="s">
        <v>7171</v>
      </c>
      <c r="S1727" s="3" t="b">
        <f t="shared" si="81"/>
        <v>0</v>
      </c>
      <c r="U1727" s="3" t="s">
        <v>5672</v>
      </c>
      <c r="W1727">
        <v>500</v>
      </c>
      <c r="Y1727">
        <v>314</v>
      </c>
      <c r="Z1727">
        <v>1367</v>
      </c>
      <c r="AB1727">
        <v>905</v>
      </c>
      <c r="AC1727">
        <v>2</v>
      </c>
      <c r="AD1727">
        <v>0</v>
      </c>
      <c r="AE1727">
        <v>0</v>
      </c>
      <c r="AF1727">
        <v>1</v>
      </c>
      <c r="AG1727">
        <v>0</v>
      </c>
      <c r="AH1727">
        <v>3</v>
      </c>
      <c r="AI1727">
        <v>1</v>
      </c>
      <c r="AJ1727">
        <v>1</v>
      </c>
      <c r="AK1727">
        <v>1</v>
      </c>
      <c r="AL1727">
        <v>0</v>
      </c>
      <c r="AM1727">
        <v>2</v>
      </c>
      <c r="AN1727">
        <v>0</v>
      </c>
      <c r="AO1727">
        <v>0</v>
      </c>
      <c r="AP1727">
        <v>1</v>
      </c>
      <c r="AQ1727">
        <v>0</v>
      </c>
      <c r="AR1727">
        <v>0</v>
      </c>
      <c r="AS1727">
        <v>0</v>
      </c>
      <c r="AT1727">
        <v>0</v>
      </c>
      <c r="AU1727">
        <v>0</v>
      </c>
      <c r="AV1727">
        <v>0</v>
      </c>
      <c r="AW1727">
        <v>2</v>
      </c>
      <c r="AX1727">
        <v>1</v>
      </c>
      <c r="AY1727">
        <v>1</v>
      </c>
      <c r="AZ1727">
        <v>0</v>
      </c>
      <c r="BA1727">
        <v>0</v>
      </c>
      <c r="BB1727">
        <v>0</v>
      </c>
      <c r="BC1727">
        <v>0</v>
      </c>
      <c r="BD1727">
        <v>0</v>
      </c>
      <c r="BE1727">
        <v>0</v>
      </c>
      <c r="BF1727">
        <v>0</v>
      </c>
      <c r="BG1727">
        <v>2</v>
      </c>
      <c r="BH1727">
        <v>0</v>
      </c>
      <c r="BI1727">
        <v>0</v>
      </c>
      <c r="BJ1727">
        <v>1</v>
      </c>
      <c r="BK1727">
        <v>0</v>
      </c>
      <c r="BL1727">
        <v>0</v>
      </c>
      <c r="BM1727">
        <v>0</v>
      </c>
      <c r="BN1727">
        <v>0</v>
      </c>
      <c r="BO1727">
        <v>0</v>
      </c>
      <c r="BP1727">
        <v>0</v>
      </c>
      <c r="BQ1727" s="3">
        <v>1</v>
      </c>
      <c r="BR1727" s="3">
        <v>1</v>
      </c>
      <c r="BS1727" s="3">
        <v>1</v>
      </c>
      <c r="BT1727" s="3">
        <v>0</v>
      </c>
      <c r="BU1727">
        <v>2</v>
      </c>
      <c r="BV1727">
        <v>0</v>
      </c>
      <c r="BW1727">
        <v>1</v>
      </c>
      <c r="BX1727">
        <v>0</v>
      </c>
      <c r="BY1727">
        <v>0</v>
      </c>
      <c r="BZ1727">
        <v>1</v>
      </c>
      <c r="CA1727">
        <v>0</v>
      </c>
      <c r="CB1727">
        <v>0</v>
      </c>
      <c r="CC1727">
        <v>0</v>
      </c>
      <c r="CD1727">
        <v>0</v>
      </c>
      <c r="CE1727">
        <v>0</v>
      </c>
      <c r="CF1727">
        <v>0</v>
      </c>
      <c r="CG1727">
        <v>0</v>
      </c>
      <c r="CH1727">
        <v>1</v>
      </c>
      <c r="CI1727">
        <v>1</v>
      </c>
      <c r="CJ1727">
        <v>0</v>
      </c>
      <c r="CK1727">
        <v>0</v>
      </c>
      <c r="CL1727">
        <v>1</v>
      </c>
      <c r="CM1727">
        <v>0</v>
      </c>
      <c r="CN1727">
        <v>0</v>
      </c>
      <c r="CO1727">
        <v>0</v>
      </c>
      <c r="CP1727">
        <v>0</v>
      </c>
      <c r="CQ1727">
        <v>0</v>
      </c>
      <c r="CR1727">
        <v>0</v>
      </c>
      <c r="CS1727">
        <v>0</v>
      </c>
      <c r="CT1727">
        <v>0</v>
      </c>
      <c r="CU1727">
        <v>0</v>
      </c>
      <c r="CV1727">
        <v>0</v>
      </c>
      <c r="CW1727">
        <v>0</v>
      </c>
      <c r="CX1727">
        <v>0</v>
      </c>
      <c r="CY1727">
        <v>1</v>
      </c>
      <c r="CZ1727">
        <v>0</v>
      </c>
      <c r="DA1727">
        <v>0</v>
      </c>
      <c r="DB1727">
        <v>0</v>
      </c>
      <c r="DC1727">
        <v>1</v>
      </c>
      <c r="DD1727">
        <v>1</v>
      </c>
      <c r="DE1727">
        <v>0</v>
      </c>
      <c r="DF1727">
        <v>2</v>
      </c>
      <c r="DG1727">
        <v>1</v>
      </c>
      <c r="DH1727">
        <v>0</v>
      </c>
      <c r="DI1727">
        <v>0</v>
      </c>
      <c r="DJ1727">
        <v>0</v>
      </c>
      <c r="DK1727">
        <v>0</v>
      </c>
      <c r="DL1727">
        <v>0</v>
      </c>
      <c r="DM1727">
        <v>0</v>
      </c>
      <c r="DN1727">
        <v>0</v>
      </c>
      <c r="DO1727">
        <v>0</v>
      </c>
      <c r="DP1727">
        <v>1</v>
      </c>
      <c r="DQ1727">
        <v>1</v>
      </c>
      <c r="DR1727">
        <v>0</v>
      </c>
      <c r="DS1727">
        <v>0</v>
      </c>
      <c r="DT1727">
        <v>0</v>
      </c>
      <c r="DU1727">
        <v>0</v>
      </c>
      <c r="DV1727">
        <v>0</v>
      </c>
      <c r="DW1727">
        <v>0</v>
      </c>
      <c r="DX1727">
        <v>0</v>
      </c>
      <c r="DY1727">
        <v>1</v>
      </c>
      <c r="DZ1727">
        <v>1</v>
      </c>
      <c r="EA1727">
        <v>0</v>
      </c>
      <c r="EB1727">
        <v>0</v>
      </c>
      <c r="EC1727">
        <v>0</v>
      </c>
      <c r="ED1727">
        <v>1</v>
      </c>
      <c r="EE1727">
        <v>0</v>
      </c>
      <c r="EF1727">
        <v>2</v>
      </c>
      <c r="EG1727">
        <v>1</v>
      </c>
      <c r="EH1727">
        <v>1</v>
      </c>
      <c r="EI1727">
        <v>0</v>
      </c>
      <c r="EJ1727">
        <v>0</v>
      </c>
      <c r="EK1727">
        <v>0</v>
      </c>
      <c r="EL1727">
        <v>2</v>
      </c>
      <c r="EM1727">
        <v>0</v>
      </c>
      <c r="EN1727">
        <v>0</v>
      </c>
      <c r="EO1727">
        <v>1</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0</v>
      </c>
      <c r="FQ1727">
        <v>0</v>
      </c>
      <c r="FR1727">
        <v>0</v>
      </c>
      <c r="FS1727">
        <v>0</v>
      </c>
      <c r="FT1727">
        <v>0</v>
      </c>
      <c r="FU1727">
        <v>0</v>
      </c>
      <c r="FV1727">
        <v>0</v>
      </c>
      <c r="FW1727">
        <v>0</v>
      </c>
      <c r="FX1727">
        <v>0</v>
      </c>
      <c r="FY1727">
        <v>0</v>
      </c>
      <c r="FZ1727">
        <v>0</v>
      </c>
      <c r="GA1727">
        <v>0</v>
      </c>
      <c r="GB1727">
        <v>0</v>
      </c>
      <c r="GC1727">
        <v>0</v>
      </c>
      <c r="GD1727">
        <v>0</v>
      </c>
      <c r="GE1727">
        <v>0</v>
      </c>
      <c r="GF1727">
        <v>0</v>
      </c>
      <c r="GG1727">
        <v>0</v>
      </c>
      <c r="GH1727">
        <v>0</v>
      </c>
      <c r="GI1727">
        <v>0</v>
      </c>
      <c r="GJ1727">
        <v>0</v>
      </c>
      <c r="GK1727">
        <v>0</v>
      </c>
      <c r="GL1727">
        <v>0</v>
      </c>
      <c r="GM1727">
        <v>0</v>
      </c>
      <c r="GN1727">
        <v>0</v>
      </c>
      <c r="GO1727">
        <v>0</v>
      </c>
      <c r="GP1727">
        <v>0</v>
      </c>
      <c r="GQ1727">
        <v>1</v>
      </c>
      <c r="GR1727">
        <v>3</v>
      </c>
      <c r="GS1727">
        <v>1</v>
      </c>
      <c r="GT1727">
        <v>0</v>
      </c>
      <c r="GU1727">
        <v>0</v>
      </c>
      <c r="GV1727">
        <v>1</v>
      </c>
      <c r="GW1727">
        <v>0</v>
      </c>
      <c r="GX1727">
        <v>1</v>
      </c>
      <c r="GY1727">
        <v>0</v>
      </c>
      <c r="GZ1727">
        <v>0</v>
      </c>
      <c r="HA1727">
        <v>0</v>
      </c>
      <c r="HB1727">
        <v>0</v>
      </c>
      <c r="HC1727">
        <v>0</v>
      </c>
      <c r="HD1727">
        <v>0</v>
      </c>
      <c r="HE1727">
        <v>0</v>
      </c>
      <c r="HF1727">
        <v>0</v>
      </c>
      <c r="HG1727">
        <v>0</v>
      </c>
      <c r="HH1727">
        <v>0</v>
      </c>
      <c r="HI1727">
        <v>1</v>
      </c>
      <c r="HJ1727">
        <v>1</v>
      </c>
      <c r="HK1727">
        <v>1</v>
      </c>
      <c r="HL1727">
        <v>1</v>
      </c>
      <c r="HM1727">
        <v>0</v>
      </c>
      <c r="HN1727">
        <v>0</v>
      </c>
      <c r="HO1727">
        <v>0</v>
      </c>
      <c r="HP1727">
        <v>0</v>
      </c>
      <c r="HQ1727">
        <v>0</v>
      </c>
      <c r="HR1727">
        <v>0</v>
      </c>
      <c r="HS1727">
        <v>1</v>
      </c>
      <c r="HT1727">
        <v>0</v>
      </c>
      <c r="HU1727">
        <v>0</v>
      </c>
      <c r="HV1727">
        <v>0</v>
      </c>
      <c r="HW1727">
        <v>0</v>
      </c>
      <c r="HX1727">
        <v>0</v>
      </c>
      <c r="HY1727">
        <v>1</v>
      </c>
      <c r="HZ1727">
        <v>0</v>
      </c>
      <c r="IA1727">
        <v>0</v>
      </c>
      <c r="IB1727">
        <v>0</v>
      </c>
      <c r="IC1727">
        <v>0</v>
      </c>
      <c r="ID1727">
        <v>0</v>
      </c>
      <c r="IE1727">
        <v>0</v>
      </c>
      <c r="IF1727">
        <v>0</v>
      </c>
      <c r="IG1727">
        <v>0</v>
      </c>
      <c r="IH1727">
        <v>0</v>
      </c>
      <c r="II1727">
        <v>0</v>
      </c>
      <c r="IJ1727">
        <v>0</v>
      </c>
      <c r="IK1727">
        <v>0</v>
      </c>
      <c r="IL1727">
        <v>0</v>
      </c>
      <c r="IM1727">
        <v>0</v>
      </c>
      <c r="IN1727">
        <v>0</v>
      </c>
      <c r="IO1727">
        <v>0</v>
      </c>
      <c r="IP1727">
        <v>0</v>
      </c>
      <c r="IQ1727">
        <v>0</v>
      </c>
      <c r="IR1727">
        <v>0</v>
      </c>
      <c r="IS1727">
        <v>0</v>
      </c>
      <c r="IT1727">
        <v>0</v>
      </c>
      <c r="IU1727">
        <v>0</v>
      </c>
      <c r="IV1727">
        <v>0</v>
      </c>
      <c r="IW1727">
        <v>0</v>
      </c>
      <c r="IX1727">
        <v>0</v>
      </c>
      <c r="IY1727">
        <v>1</v>
      </c>
      <c r="IZ1727">
        <v>0</v>
      </c>
      <c r="JA1727">
        <v>1</v>
      </c>
      <c r="JB1727">
        <v>1</v>
      </c>
      <c r="JC1727">
        <v>1</v>
      </c>
      <c r="JD1727">
        <v>1</v>
      </c>
      <c r="JE1727">
        <v>0</v>
      </c>
      <c r="JF1727">
        <v>0</v>
      </c>
      <c r="JG1727">
        <v>1</v>
      </c>
      <c r="JH1727">
        <v>1</v>
      </c>
    </row>
    <row r="1728" spans="1:268" x14ac:dyDescent="0.25">
      <c r="A1728" s="3" t="s">
        <v>7125</v>
      </c>
      <c r="B1728" t="s">
        <v>280</v>
      </c>
      <c r="C1728">
        <v>120</v>
      </c>
      <c r="D1728" t="s">
        <v>7126</v>
      </c>
      <c r="E1728" s="3" t="s">
        <v>409</v>
      </c>
      <c r="F1728">
        <v>891</v>
      </c>
      <c r="G1728" t="s">
        <v>7172</v>
      </c>
      <c r="H1728" t="s">
        <v>7173</v>
      </c>
      <c r="I1728" s="3">
        <f t="shared" si="82"/>
        <v>2007</v>
      </c>
      <c r="J1728" t="s">
        <v>271</v>
      </c>
      <c r="K1728">
        <v>2</v>
      </c>
      <c r="L1728">
        <v>2764</v>
      </c>
      <c r="M1728" t="s">
        <v>272</v>
      </c>
      <c r="N1728" t="s">
        <v>450</v>
      </c>
      <c r="O1728" t="s">
        <v>459</v>
      </c>
      <c r="P1728" t="s">
        <v>7174</v>
      </c>
      <c r="Q1728" s="3" t="b">
        <f t="shared" si="83"/>
        <v>0</v>
      </c>
      <c r="R1728" t="s">
        <v>7175</v>
      </c>
      <c r="S1728" s="3" t="b">
        <f t="shared" si="81"/>
        <v>0</v>
      </c>
      <c r="U1728" s="3" t="s">
        <v>5672</v>
      </c>
      <c r="W1728">
        <v>500</v>
      </c>
      <c r="Y1728">
        <v>314</v>
      </c>
      <c r="AB1728">
        <v>905</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s="3">
        <v>0</v>
      </c>
      <c r="BR1728" s="3">
        <v>0</v>
      </c>
      <c r="BS1728" s="3">
        <v>0</v>
      </c>
      <c r="BT1728" s="3">
        <v>0</v>
      </c>
      <c r="BU1728">
        <v>0</v>
      </c>
      <c r="BV1728">
        <v>0</v>
      </c>
      <c r="BW1728">
        <v>0</v>
      </c>
      <c r="BX1728">
        <v>0</v>
      </c>
      <c r="BY1728">
        <v>0</v>
      </c>
      <c r="BZ1728">
        <v>0</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0</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0</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0</v>
      </c>
      <c r="HG1728">
        <v>0</v>
      </c>
      <c r="HH1728">
        <v>0</v>
      </c>
      <c r="HI1728">
        <v>0</v>
      </c>
      <c r="HJ1728">
        <v>0</v>
      </c>
      <c r="HK1728">
        <v>0</v>
      </c>
      <c r="HL1728">
        <v>0</v>
      </c>
      <c r="HM1728">
        <v>0</v>
      </c>
      <c r="HN1728">
        <v>0</v>
      </c>
      <c r="HO1728">
        <v>0</v>
      </c>
      <c r="HP1728">
        <v>0</v>
      </c>
      <c r="HQ1728">
        <v>0</v>
      </c>
      <c r="HR1728">
        <v>0</v>
      </c>
      <c r="HS1728">
        <v>0</v>
      </c>
      <c r="HT1728">
        <v>0</v>
      </c>
      <c r="HU1728">
        <v>0</v>
      </c>
      <c r="HV1728">
        <v>2</v>
      </c>
      <c r="HW1728">
        <v>1</v>
      </c>
      <c r="HX1728">
        <v>0</v>
      </c>
      <c r="HY1728">
        <v>0</v>
      </c>
      <c r="HZ1728">
        <v>0</v>
      </c>
      <c r="IA1728">
        <v>0</v>
      </c>
      <c r="IB1728">
        <v>0</v>
      </c>
      <c r="IC1728">
        <v>0</v>
      </c>
      <c r="ID1728">
        <v>0</v>
      </c>
      <c r="IE1728">
        <v>1</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0</v>
      </c>
      <c r="IX1728">
        <v>0</v>
      </c>
      <c r="IY1728">
        <v>0</v>
      </c>
      <c r="IZ1728">
        <v>0</v>
      </c>
      <c r="JA1728">
        <v>0</v>
      </c>
      <c r="JB1728">
        <v>0</v>
      </c>
      <c r="JC1728">
        <v>1</v>
      </c>
      <c r="JD1728">
        <v>1</v>
      </c>
      <c r="JE1728">
        <v>0</v>
      </c>
      <c r="JF1728">
        <v>0</v>
      </c>
      <c r="JG1728">
        <v>0</v>
      </c>
      <c r="JH1728">
        <v>1</v>
      </c>
    </row>
    <row r="1729" spans="1:268" x14ac:dyDescent="0.25">
      <c r="A1729" s="3" t="s">
        <v>7125</v>
      </c>
      <c r="B1729" t="s">
        <v>280</v>
      </c>
      <c r="C1729">
        <v>120</v>
      </c>
      <c r="D1729" t="s">
        <v>7126</v>
      </c>
      <c r="E1729" s="3" t="s">
        <v>409</v>
      </c>
      <c r="F1729">
        <v>889</v>
      </c>
      <c r="G1729" t="s">
        <v>7176</v>
      </c>
      <c r="H1729" t="s">
        <v>7177</v>
      </c>
      <c r="I1729" s="3">
        <f t="shared" si="82"/>
        <v>2006</v>
      </c>
      <c r="J1729" t="s">
        <v>271</v>
      </c>
      <c r="K1729">
        <v>3</v>
      </c>
      <c r="L1729">
        <v>2929</v>
      </c>
      <c r="M1729" t="s">
        <v>272</v>
      </c>
      <c r="N1729" t="s">
        <v>450</v>
      </c>
      <c r="O1729" t="s">
        <v>459</v>
      </c>
      <c r="P1729" t="s">
        <v>7178</v>
      </c>
      <c r="Q1729" s="3" t="b">
        <f t="shared" si="83"/>
        <v>0</v>
      </c>
      <c r="R1729" t="s">
        <v>7179</v>
      </c>
      <c r="S1729" s="3" t="b">
        <f t="shared" si="81"/>
        <v>0</v>
      </c>
      <c r="T1729" t="s">
        <v>7180</v>
      </c>
      <c r="U1729" s="3" t="s">
        <v>5672</v>
      </c>
      <c r="W1729">
        <v>500</v>
      </c>
      <c r="Y1729">
        <v>314</v>
      </c>
      <c r="AB1729">
        <v>905</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s="3">
        <v>0</v>
      </c>
      <c r="BR1729" s="3">
        <v>0</v>
      </c>
      <c r="BS1729" s="3">
        <v>0</v>
      </c>
      <c r="BT1729" s="3">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0</v>
      </c>
      <c r="EO1729">
        <v>0</v>
      </c>
      <c r="EP1729">
        <v>0</v>
      </c>
      <c r="EQ1729">
        <v>0</v>
      </c>
      <c r="ER1729">
        <v>0</v>
      </c>
      <c r="ES1729">
        <v>0</v>
      </c>
      <c r="ET1729">
        <v>0</v>
      </c>
      <c r="EU1729">
        <v>0</v>
      </c>
      <c r="EV1729">
        <v>0</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0</v>
      </c>
      <c r="HT1729">
        <v>0</v>
      </c>
      <c r="HU1729">
        <v>0</v>
      </c>
      <c r="HV1729">
        <v>2</v>
      </c>
      <c r="HW1729">
        <v>1</v>
      </c>
      <c r="HX1729">
        <v>0</v>
      </c>
      <c r="HY1729">
        <v>0</v>
      </c>
      <c r="HZ1729">
        <v>0</v>
      </c>
      <c r="IA1729">
        <v>1</v>
      </c>
      <c r="IB1729">
        <v>1</v>
      </c>
      <c r="IC1729">
        <v>0</v>
      </c>
      <c r="ID1729">
        <v>0</v>
      </c>
      <c r="IE1729">
        <v>0</v>
      </c>
      <c r="IF1729">
        <v>0</v>
      </c>
      <c r="IG1729">
        <v>0</v>
      </c>
      <c r="IH1729">
        <v>0</v>
      </c>
      <c r="II1729">
        <v>0</v>
      </c>
      <c r="IJ1729">
        <v>0</v>
      </c>
      <c r="IK1729">
        <v>0</v>
      </c>
      <c r="IL1729">
        <v>0</v>
      </c>
      <c r="IM1729">
        <v>0</v>
      </c>
      <c r="IN1729">
        <v>0</v>
      </c>
      <c r="IO1729">
        <v>0</v>
      </c>
      <c r="IP1729">
        <v>0</v>
      </c>
      <c r="IQ1729">
        <v>0</v>
      </c>
      <c r="IR1729">
        <v>0</v>
      </c>
      <c r="IS1729">
        <v>0</v>
      </c>
      <c r="IT1729">
        <v>0</v>
      </c>
      <c r="IU1729">
        <v>0</v>
      </c>
      <c r="IV1729">
        <v>0</v>
      </c>
      <c r="IW1729">
        <v>0</v>
      </c>
      <c r="IX1729">
        <v>0</v>
      </c>
      <c r="IY1729">
        <v>0</v>
      </c>
      <c r="IZ1729">
        <v>0</v>
      </c>
      <c r="JA1729">
        <v>0</v>
      </c>
      <c r="JB1729">
        <v>0</v>
      </c>
      <c r="JC1729">
        <v>0</v>
      </c>
      <c r="JD1729">
        <v>1</v>
      </c>
      <c r="JE1729">
        <v>0</v>
      </c>
      <c r="JF1729">
        <v>0</v>
      </c>
      <c r="JG1729">
        <v>0</v>
      </c>
      <c r="JH1729">
        <v>1</v>
      </c>
    </row>
    <row r="1730" spans="1:268" x14ac:dyDescent="0.25">
      <c r="A1730" s="3" t="s">
        <v>7125</v>
      </c>
      <c r="B1730" t="s">
        <v>280</v>
      </c>
      <c r="C1730">
        <v>120</v>
      </c>
      <c r="D1730" t="s">
        <v>7126</v>
      </c>
      <c r="E1730" s="3" t="s">
        <v>409</v>
      </c>
      <c r="F1730">
        <v>890</v>
      </c>
      <c r="G1730" t="s">
        <v>7181</v>
      </c>
      <c r="H1730" t="s">
        <v>2084</v>
      </c>
      <c r="I1730" s="3">
        <f t="shared" si="82"/>
        <v>2006</v>
      </c>
      <c r="J1730" t="s">
        <v>271</v>
      </c>
      <c r="K1730">
        <v>5</v>
      </c>
      <c r="L1730">
        <v>6642</v>
      </c>
      <c r="M1730" t="s">
        <v>272</v>
      </c>
      <c r="N1730" t="s">
        <v>450</v>
      </c>
      <c r="O1730" t="s">
        <v>451</v>
      </c>
      <c r="P1730" t="s">
        <v>7182</v>
      </c>
      <c r="Q1730" s="3" t="b">
        <f t="shared" si="83"/>
        <v>0</v>
      </c>
      <c r="R1730" t="s">
        <v>7183</v>
      </c>
      <c r="S1730" s="3" t="b">
        <f t="shared" si="81"/>
        <v>0</v>
      </c>
      <c r="T1730" t="s">
        <v>7184</v>
      </c>
      <c r="U1730" s="3" t="s">
        <v>5672</v>
      </c>
      <c r="W1730">
        <v>500</v>
      </c>
      <c r="Y1730">
        <v>314</v>
      </c>
      <c r="AB1730">
        <v>905</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s="3">
        <v>0</v>
      </c>
      <c r="BR1730" s="3">
        <v>0</v>
      </c>
      <c r="BS1730" s="3">
        <v>0</v>
      </c>
      <c r="BT1730" s="3">
        <v>0</v>
      </c>
      <c r="BU1730">
        <v>0</v>
      </c>
      <c r="BV1730">
        <v>0</v>
      </c>
      <c r="BW1730">
        <v>0</v>
      </c>
      <c r="BX1730">
        <v>0</v>
      </c>
      <c r="BY1730">
        <v>0</v>
      </c>
      <c r="BZ1730">
        <v>0</v>
      </c>
      <c r="CA1730">
        <v>0</v>
      </c>
      <c r="CB1730">
        <v>0</v>
      </c>
      <c r="CC1730">
        <v>0</v>
      </c>
      <c r="CD1730">
        <v>0</v>
      </c>
      <c r="CE1730">
        <v>0</v>
      </c>
      <c r="CF1730">
        <v>0</v>
      </c>
      <c r="CG1730">
        <v>0</v>
      </c>
      <c r="CH1730">
        <v>1</v>
      </c>
      <c r="CI1730">
        <v>0</v>
      </c>
      <c r="CJ1730">
        <v>0</v>
      </c>
      <c r="CK1730">
        <v>0</v>
      </c>
      <c r="CL1730">
        <v>0</v>
      </c>
      <c r="CM1730">
        <v>0</v>
      </c>
      <c r="CN1730">
        <v>0</v>
      </c>
      <c r="CO1730">
        <v>0</v>
      </c>
      <c r="CP1730">
        <v>0</v>
      </c>
      <c r="CQ1730">
        <v>1</v>
      </c>
      <c r="CR1730">
        <v>0</v>
      </c>
      <c r="CS1730">
        <v>0</v>
      </c>
      <c r="CT1730">
        <v>0</v>
      </c>
      <c r="CU1730">
        <v>0</v>
      </c>
      <c r="CV1730">
        <v>0</v>
      </c>
      <c r="CW1730">
        <v>0</v>
      </c>
      <c r="CX1730">
        <v>0</v>
      </c>
      <c r="CY1730">
        <v>0</v>
      </c>
      <c r="CZ1730">
        <v>0</v>
      </c>
      <c r="DA1730">
        <v>0</v>
      </c>
      <c r="DB1730">
        <v>0</v>
      </c>
      <c r="DC1730">
        <v>1</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0</v>
      </c>
      <c r="FX1730">
        <v>0</v>
      </c>
      <c r="FY1730">
        <v>0</v>
      </c>
      <c r="FZ1730">
        <v>0</v>
      </c>
      <c r="GA1730">
        <v>0</v>
      </c>
      <c r="GB1730">
        <v>0</v>
      </c>
      <c r="GC1730">
        <v>0</v>
      </c>
      <c r="GD1730">
        <v>0</v>
      </c>
      <c r="GE1730">
        <v>0</v>
      </c>
      <c r="GF1730">
        <v>0</v>
      </c>
      <c r="GG1730">
        <v>0</v>
      </c>
      <c r="GH1730">
        <v>0</v>
      </c>
      <c r="GI1730">
        <v>0</v>
      </c>
      <c r="GJ1730">
        <v>0</v>
      </c>
      <c r="GK1730">
        <v>0</v>
      </c>
      <c r="GL1730">
        <v>0</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0</v>
      </c>
      <c r="HU1730">
        <v>0</v>
      </c>
      <c r="HV1730">
        <v>2</v>
      </c>
      <c r="HW1730">
        <v>1</v>
      </c>
      <c r="HX1730">
        <v>0</v>
      </c>
      <c r="HY1730">
        <v>0</v>
      </c>
      <c r="HZ1730">
        <v>0</v>
      </c>
      <c r="IA1730">
        <v>0</v>
      </c>
      <c r="IB1730">
        <v>0</v>
      </c>
      <c r="IC1730">
        <v>0</v>
      </c>
      <c r="ID1730">
        <v>0</v>
      </c>
      <c r="IE1730">
        <v>0</v>
      </c>
      <c r="IF1730">
        <v>0</v>
      </c>
      <c r="IG1730">
        <v>0</v>
      </c>
      <c r="IH1730">
        <v>0</v>
      </c>
      <c r="II1730">
        <v>0</v>
      </c>
      <c r="IJ1730">
        <v>0</v>
      </c>
      <c r="IK1730">
        <v>0</v>
      </c>
      <c r="IL1730">
        <v>0</v>
      </c>
      <c r="IM1730">
        <v>0</v>
      </c>
      <c r="IN1730">
        <v>0</v>
      </c>
      <c r="IO1730">
        <v>0</v>
      </c>
      <c r="IP1730">
        <v>0</v>
      </c>
      <c r="IQ1730">
        <v>0</v>
      </c>
      <c r="IR1730">
        <v>0</v>
      </c>
      <c r="IS1730">
        <v>0</v>
      </c>
      <c r="IT1730">
        <v>0</v>
      </c>
      <c r="IU1730">
        <v>0</v>
      </c>
      <c r="IV1730">
        <v>0</v>
      </c>
      <c r="IW1730">
        <v>0</v>
      </c>
      <c r="IX1730">
        <v>0</v>
      </c>
      <c r="IY1730">
        <v>0</v>
      </c>
      <c r="IZ1730">
        <v>0</v>
      </c>
      <c r="JA1730">
        <v>0</v>
      </c>
      <c r="JB1730">
        <v>0</v>
      </c>
      <c r="JC1730">
        <v>0</v>
      </c>
      <c r="JD1730">
        <v>1</v>
      </c>
      <c r="JE1730">
        <v>0</v>
      </c>
      <c r="JF1730">
        <v>0</v>
      </c>
      <c r="JG1730">
        <v>1</v>
      </c>
      <c r="JH1730">
        <v>1</v>
      </c>
    </row>
    <row r="1731" spans="1:268" x14ac:dyDescent="0.25">
      <c r="A1731" s="3" t="s">
        <v>7125</v>
      </c>
      <c r="B1731" t="s">
        <v>280</v>
      </c>
      <c r="C1731">
        <v>120</v>
      </c>
      <c r="D1731" t="s">
        <v>7126</v>
      </c>
      <c r="E1731" s="3" t="s">
        <v>409</v>
      </c>
      <c r="F1731">
        <v>262</v>
      </c>
      <c r="G1731" t="s">
        <v>7185</v>
      </c>
      <c r="H1731" t="s">
        <v>7186</v>
      </c>
      <c r="I1731" s="3">
        <f t="shared" si="82"/>
        <v>2006</v>
      </c>
      <c r="J1731" t="s">
        <v>271</v>
      </c>
      <c r="K1731">
        <v>4</v>
      </c>
      <c r="L1731">
        <v>6884</v>
      </c>
      <c r="M1731" t="s">
        <v>272</v>
      </c>
      <c r="N1731" t="s">
        <v>450</v>
      </c>
      <c r="O1731" t="s">
        <v>459</v>
      </c>
      <c r="P1731" t="s">
        <v>7187</v>
      </c>
      <c r="Q1731" s="3" t="b">
        <f t="shared" si="83"/>
        <v>0</v>
      </c>
      <c r="R1731" t="s">
        <v>7188</v>
      </c>
      <c r="S1731" s="3" t="b">
        <f t="shared" si="81"/>
        <v>0</v>
      </c>
      <c r="U1731" s="3" t="s">
        <v>5672</v>
      </c>
      <c r="W1731">
        <v>500</v>
      </c>
      <c r="Y1731">
        <v>314</v>
      </c>
      <c r="AB1731">
        <v>905</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s="3">
        <v>0</v>
      </c>
      <c r="BR1731" s="3">
        <v>0</v>
      </c>
      <c r="BS1731" s="3">
        <v>0</v>
      </c>
      <c r="BT1731" s="3">
        <v>0</v>
      </c>
      <c r="BU1731">
        <v>0</v>
      </c>
      <c r="BV1731">
        <v>0</v>
      </c>
      <c r="BW1731">
        <v>0</v>
      </c>
      <c r="BX1731">
        <v>0</v>
      </c>
      <c r="BY1731">
        <v>0</v>
      </c>
      <c r="BZ1731">
        <v>0</v>
      </c>
      <c r="CA1731">
        <v>0</v>
      </c>
      <c r="CB1731">
        <v>0</v>
      </c>
      <c r="CC1731">
        <v>0</v>
      </c>
      <c r="CD1731">
        <v>0</v>
      </c>
      <c r="CE1731">
        <v>0</v>
      </c>
      <c r="CF1731">
        <v>0</v>
      </c>
      <c r="CG1731">
        <v>0</v>
      </c>
      <c r="CH1731">
        <v>1</v>
      </c>
      <c r="CI1731">
        <v>0</v>
      </c>
      <c r="CJ1731">
        <v>0</v>
      </c>
      <c r="CK1731">
        <v>0</v>
      </c>
      <c r="CL1731">
        <v>0</v>
      </c>
      <c r="CM1731">
        <v>0</v>
      </c>
      <c r="CN1731">
        <v>0</v>
      </c>
      <c r="CO1731">
        <v>0</v>
      </c>
      <c r="CP1731">
        <v>0</v>
      </c>
      <c r="CQ1731">
        <v>1</v>
      </c>
      <c r="CR1731">
        <v>0</v>
      </c>
      <c r="CS1731">
        <v>0</v>
      </c>
      <c r="CT1731">
        <v>0</v>
      </c>
      <c r="CU1731">
        <v>0</v>
      </c>
      <c r="CV1731">
        <v>0</v>
      </c>
      <c r="CW1731">
        <v>0</v>
      </c>
      <c r="CX1731">
        <v>0</v>
      </c>
      <c r="CY1731">
        <v>0</v>
      </c>
      <c r="CZ1731">
        <v>0</v>
      </c>
      <c r="DA1731">
        <v>0</v>
      </c>
      <c r="DB1731">
        <v>0</v>
      </c>
      <c r="DC1731">
        <v>1</v>
      </c>
      <c r="DD1731">
        <v>1</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1</v>
      </c>
      <c r="GA1731">
        <v>0</v>
      </c>
      <c r="GB1731">
        <v>1</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0</v>
      </c>
      <c r="HU1731">
        <v>0</v>
      </c>
      <c r="HV1731">
        <v>1</v>
      </c>
      <c r="HW1731">
        <v>0</v>
      </c>
      <c r="HX1731">
        <v>1</v>
      </c>
      <c r="HY1731">
        <v>0</v>
      </c>
      <c r="HZ1731">
        <v>0</v>
      </c>
      <c r="IA1731">
        <v>0</v>
      </c>
      <c r="IB1731">
        <v>0</v>
      </c>
      <c r="IC1731">
        <v>0</v>
      </c>
      <c r="ID1731">
        <v>0</v>
      </c>
      <c r="IE1731">
        <v>1</v>
      </c>
      <c r="IF1731">
        <v>0</v>
      </c>
      <c r="IG1731">
        <v>0</v>
      </c>
      <c r="IH1731">
        <v>0</v>
      </c>
      <c r="II1731">
        <v>0</v>
      </c>
      <c r="IJ1731">
        <v>0</v>
      </c>
      <c r="IK1731">
        <v>0</v>
      </c>
      <c r="IL1731">
        <v>0</v>
      </c>
      <c r="IM1731">
        <v>0</v>
      </c>
      <c r="IN1731">
        <v>0</v>
      </c>
      <c r="IO1731">
        <v>0</v>
      </c>
      <c r="IP1731">
        <v>0</v>
      </c>
      <c r="IQ1731">
        <v>0</v>
      </c>
      <c r="IR1731">
        <v>0</v>
      </c>
      <c r="IS1731">
        <v>0</v>
      </c>
      <c r="IT1731">
        <v>0</v>
      </c>
      <c r="IU1731">
        <v>0</v>
      </c>
      <c r="IV1731">
        <v>0</v>
      </c>
      <c r="IW1731">
        <v>0</v>
      </c>
      <c r="IX1731">
        <v>0</v>
      </c>
      <c r="IY1731">
        <v>0</v>
      </c>
      <c r="IZ1731">
        <v>0</v>
      </c>
      <c r="JA1731">
        <v>0</v>
      </c>
      <c r="JB1731">
        <v>1</v>
      </c>
      <c r="JC1731">
        <v>0</v>
      </c>
      <c r="JD1731">
        <v>0</v>
      </c>
      <c r="JE1731">
        <v>0</v>
      </c>
      <c r="JF1731">
        <v>0</v>
      </c>
      <c r="JG1731">
        <v>1</v>
      </c>
      <c r="JH1731">
        <v>1</v>
      </c>
    </row>
    <row r="1732" spans="1:268" x14ac:dyDescent="0.25">
      <c r="A1732" s="3" t="s">
        <v>7125</v>
      </c>
      <c r="B1732" t="s">
        <v>280</v>
      </c>
      <c r="C1732">
        <v>120</v>
      </c>
      <c r="D1732" t="s">
        <v>7126</v>
      </c>
      <c r="E1732" s="3" t="s">
        <v>409</v>
      </c>
      <c r="F1732">
        <v>649</v>
      </c>
      <c r="G1732" t="s">
        <v>7189</v>
      </c>
      <c r="H1732" t="s">
        <v>348</v>
      </c>
      <c r="I1732" s="3">
        <f t="shared" si="82"/>
        <v>2002</v>
      </c>
      <c r="J1732" t="s">
        <v>271</v>
      </c>
      <c r="K1732">
        <v>11</v>
      </c>
      <c r="L1732">
        <v>7222</v>
      </c>
      <c r="M1732" t="s">
        <v>272</v>
      </c>
      <c r="N1732" t="s">
        <v>450</v>
      </c>
      <c r="O1732" t="s">
        <v>1607</v>
      </c>
      <c r="P1732" t="s">
        <v>7190</v>
      </c>
      <c r="Q1732" s="3" t="b">
        <f t="shared" si="83"/>
        <v>0</v>
      </c>
      <c r="R1732" t="s">
        <v>7191</v>
      </c>
      <c r="S1732" s="3" t="b">
        <f t="shared" si="81"/>
        <v>0</v>
      </c>
      <c r="T1732" t="s">
        <v>7192</v>
      </c>
      <c r="U1732" s="3" t="s">
        <v>5672</v>
      </c>
      <c r="W1732">
        <v>500</v>
      </c>
      <c r="Y1732">
        <v>314</v>
      </c>
      <c r="Z1732">
        <v>1145</v>
      </c>
      <c r="AB1732">
        <v>905</v>
      </c>
      <c r="AC1732">
        <v>2</v>
      </c>
      <c r="AD1732">
        <v>0</v>
      </c>
      <c r="AE1732">
        <v>0</v>
      </c>
      <c r="AF1732">
        <v>1</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s="3">
        <v>1</v>
      </c>
      <c r="BR1732" s="3">
        <v>1</v>
      </c>
      <c r="BS1732" s="3">
        <v>0</v>
      </c>
      <c r="BT1732" s="3">
        <v>0</v>
      </c>
      <c r="BU1732">
        <v>0</v>
      </c>
      <c r="BV1732">
        <v>0</v>
      </c>
      <c r="BW1732">
        <v>0</v>
      </c>
      <c r="BX1732">
        <v>0</v>
      </c>
      <c r="BY1732">
        <v>0</v>
      </c>
      <c r="BZ1732">
        <v>0</v>
      </c>
      <c r="CA1732">
        <v>1</v>
      </c>
      <c r="CB1732">
        <v>1</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2</v>
      </c>
      <c r="DZ1732">
        <v>1</v>
      </c>
      <c r="EA1732">
        <v>1</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0</v>
      </c>
      <c r="FY1732">
        <v>0</v>
      </c>
      <c r="FZ1732">
        <v>0</v>
      </c>
      <c r="GA1732">
        <v>0</v>
      </c>
      <c r="GB1732">
        <v>0</v>
      </c>
      <c r="GC1732">
        <v>0</v>
      </c>
      <c r="GD1732">
        <v>0</v>
      </c>
      <c r="GE1732">
        <v>0</v>
      </c>
      <c r="GF1732">
        <v>0</v>
      </c>
      <c r="GG1732">
        <v>0</v>
      </c>
      <c r="GH1732">
        <v>0</v>
      </c>
      <c r="GI1732">
        <v>0</v>
      </c>
      <c r="GJ1732">
        <v>0</v>
      </c>
      <c r="GK1732">
        <v>0</v>
      </c>
      <c r="GL1732">
        <v>0</v>
      </c>
      <c r="GM1732">
        <v>0</v>
      </c>
      <c r="GN1732">
        <v>0</v>
      </c>
      <c r="GO1732">
        <v>0</v>
      </c>
      <c r="GP1732">
        <v>0</v>
      </c>
      <c r="GQ1732">
        <v>0</v>
      </c>
      <c r="GR1732">
        <v>1</v>
      </c>
      <c r="GS1732">
        <v>1</v>
      </c>
      <c r="GT1732">
        <v>0</v>
      </c>
      <c r="GU1732">
        <v>0</v>
      </c>
      <c r="GV1732">
        <v>0</v>
      </c>
      <c r="GW1732">
        <v>0</v>
      </c>
      <c r="GX1732">
        <v>1</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0</v>
      </c>
      <c r="HU1732">
        <v>0</v>
      </c>
      <c r="HV1732">
        <v>3</v>
      </c>
      <c r="HW1732">
        <v>1</v>
      </c>
      <c r="HX1732">
        <v>0</v>
      </c>
      <c r="HY1732">
        <v>0</v>
      </c>
      <c r="HZ1732">
        <v>0</v>
      </c>
      <c r="IA1732">
        <v>2</v>
      </c>
      <c r="IB1732">
        <v>0</v>
      </c>
      <c r="IC1732">
        <v>1</v>
      </c>
      <c r="ID1732">
        <v>0</v>
      </c>
      <c r="IE1732">
        <v>1</v>
      </c>
      <c r="IF1732">
        <v>0</v>
      </c>
      <c r="IG1732">
        <v>0</v>
      </c>
      <c r="IH1732">
        <v>0</v>
      </c>
      <c r="II1732">
        <v>0</v>
      </c>
      <c r="IJ1732">
        <v>0</v>
      </c>
      <c r="IK1732">
        <v>0</v>
      </c>
      <c r="IL1732">
        <v>2</v>
      </c>
      <c r="IM1732">
        <v>1</v>
      </c>
      <c r="IN1732">
        <v>0</v>
      </c>
      <c r="IO1732">
        <v>0</v>
      </c>
      <c r="IP1732">
        <v>0</v>
      </c>
      <c r="IQ1732">
        <v>0</v>
      </c>
      <c r="IR1732">
        <v>0</v>
      </c>
      <c r="IS1732">
        <v>0</v>
      </c>
      <c r="IT1732">
        <v>0</v>
      </c>
      <c r="IU1732">
        <v>0</v>
      </c>
      <c r="IV1732">
        <v>0</v>
      </c>
      <c r="IW1732">
        <v>0</v>
      </c>
      <c r="IX1732">
        <v>0</v>
      </c>
      <c r="IY1732">
        <v>0</v>
      </c>
      <c r="IZ1732">
        <v>0</v>
      </c>
      <c r="JA1732">
        <v>0</v>
      </c>
      <c r="JB1732">
        <v>0</v>
      </c>
      <c r="JC1732">
        <v>0</v>
      </c>
      <c r="JD1732">
        <v>0</v>
      </c>
      <c r="JE1732">
        <v>0</v>
      </c>
      <c r="JF1732">
        <v>0</v>
      </c>
      <c r="JG1732">
        <v>1</v>
      </c>
      <c r="JH1732">
        <v>1</v>
      </c>
    </row>
    <row r="1733" spans="1:268" x14ac:dyDescent="0.25">
      <c r="A1733" s="3" t="s">
        <v>7125</v>
      </c>
      <c r="B1733" t="s">
        <v>280</v>
      </c>
      <c r="C1733">
        <v>120</v>
      </c>
      <c r="D1733" t="s">
        <v>7126</v>
      </c>
      <c r="E1733" s="3" t="s">
        <v>409</v>
      </c>
      <c r="F1733">
        <v>1719</v>
      </c>
      <c r="G1733" t="s">
        <v>7193</v>
      </c>
      <c r="H1733" t="s">
        <v>7194</v>
      </c>
      <c r="I1733" s="3">
        <f t="shared" si="82"/>
        <v>2002</v>
      </c>
      <c r="J1733" t="s">
        <v>271</v>
      </c>
      <c r="K1733">
        <v>7</v>
      </c>
      <c r="L1733">
        <v>7831</v>
      </c>
      <c r="M1733" t="s">
        <v>272</v>
      </c>
      <c r="N1733" t="s">
        <v>450</v>
      </c>
      <c r="O1733" t="s">
        <v>451</v>
      </c>
      <c r="P1733" t="s">
        <v>7195</v>
      </c>
      <c r="Q1733" s="3" t="b">
        <f t="shared" si="83"/>
        <v>0</v>
      </c>
      <c r="S1733" s="3" t="b">
        <f t="shared" si="81"/>
        <v>0</v>
      </c>
      <c r="U1733" s="3" t="s">
        <v>5672</v>
      </c>
      <c r="W1733">
        <v>500</v>
      </c>
      <c r="Y1733">
        <v>314</v>
      </c>
      <c r="AB1733">
        <v>905</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s="3">
        <v>0</v>
      </c>
      <c r="BR1733" s="3">
        <v>0</v>
      </c>
      <c r="BS1733" s="3">
        <v>0</v>
      </c>
      <c r="BT1733" s="3">
        <v>0</v>
      </c>
      <c r="BU1733">
        <v>0</v>
      </c>
      <c r="BV1733">
        <v>0</v>
      </c>
      <c r="BW1733">
        <v>0</v>
      </c>
      <c r="BX1733">
        <v>0</v>
      </c>
      <c r="BY1733">
        <v>0</v>
      </c>
      <c r="BZ1733">
        <v>0</v>
      </c>
      <c r="CA1733">
        <v>0</v>
      </c>
      <c r="CB1733">
        <v>0</v>
      </c>
      <c r="CC1733">
        <v>0</v>
      </c>
      <c r="CD1733">
        <v>0</v>
      </c>
      <c r="CE1733">
        <v>0</v>
      </c>
      <c r="CF1733">
        <v>0</v>
      </c>
      <c r="CG1733">
        <v>1</v>
      </c>
      <c r="CH1733">
        <v>1</v>
      </c>
      <c r="CI1733">
        <v>1</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1</v>
      </c>
      <c r="DD1733">
        <v>1</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0</v>
      </c>
      <c r="DX1733">
        <v>0</v>
      </c>
      <c r="DY1733">
        <v>1</v>
      </c>
      <c r="DZ1733">
        <v>0</v>
      </c>
      <c r="EA1733">
        <v>0</v>
      </c>
      <c r="EB1733">
        <v>1</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0</v>
      </c>
      <c r="GQ1733">
        <v>0</v>
      </c>
      <c r="GR1733">
        <v>1</v>
      </c>
      <c r="GS1733">
        <v>1</v>
      </c>
      <c r="GT1733">
        <v>0</v>
      </c>
      <c r="GU1733">
        <v>0</v>
      </c>
      <c r="GV1733">
        <v>0</v>
      </c>
      <c r="GW1733">
        <v>0</v>
      </c>
      <c r="GX1733">
        <v>1</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0</v>
      </c>
      <c r="HV1733">
        <v>3</v>
      </c>
      <c r="HW1733">
        <v>1</v>
      </c>
      <c r="HX1733">
        <v>0</v>
      </c>
      <c r="HY1733">
        <v>0</v>
      </c>
      <c r="HZ1733">
        <v>2</v>
      </c>
      <c r="IA1733">
        <v>3</v>
      </c>
      <c r="IB1733">
        <v>0</v>
      </c>
      <c r="IC1733">
        <v>1</v>
      </c>
      <c r="ID1733">
        <v>0</v>
      </c>
      <c r="IE1733">
        <v>1</v>
      </c>
      <c r="IF1733">
        <v>0</v>
      </c>
      <c r="IG1733">
        <v>0</v>
      </c>
      <c r="IH1733">
        <v>0</v>
      </c>
      <c r="II1733">
        <v>0</v>
      </c>
      <c r="IJ1733">
        <v>0</v>
      </c>
      <c r="IK1733">
        <v>0</v>
      </c>
      <c r="IL1733">
        <v>1</v>
      </c>
      <c r="IM1733">
        <v>1</v>
      </c>
      <c r="IN1733">
        <v>0</v>
      </c>
      <c r="IO1733">
        <v>0</v>
      </c>
      <c r="IP1733">
        <v>0</v>
      </c>
      <c r="IQ1733">
        <v>0</v>
      </c>
      <c r="IR1733">
        <v>0</v>
      </c>
      <c r="IS1733">
        <v>0</v>
      </c>
      <c r="IT1733">
        <v>0</v>
      </c>
      <c r="IU1733">
        <v>0</v>
      </c>
      <c r="IV1733">
        <v>0</v>
      </c>
      <c r="IW1733">
        <v>0</v>
      </c>
      <c r="IX1733">
        <v>0</v>
      </c>
      <c r="IY1733">
        <v>0</v>
      </c>
      <c r="IZ1733">
        <v>0</v>
      </c>
      <c r="JA1733">
        <v>0</v>
      </c>
      <c r="JB1733">
        <v>1</v>
      </c>
      <c r="JC1733">
        <v>0</v>
      </c>
      <c r="JD1733">
        <v>0</v>
      </c>
      <c r="JE1733">
        <v>0</v>
      </c>
      <c r="JF1733">
        <v>0</v>
      </c>
      <c r="JG1733">
        <v>0</v>
      </c>
      <c r="JH1733">
        <v>1</v>
      </c>
    </row>
    <row r="1734" spans="1:268" x14ac:dyDescent="0.25">
      <c r="A1734" s="3" t="s">
        <v>7125</v>
      </c>
      <c r="B1734" t="s">
        <v>280</v>
      </c>
      <c r="C1734">
        <v>120</v>
      </c>
      <c r="D1734" t="s">
        <v>7126</v>
      </c>
      <c r="E1734" s="3" t="s">
        <v>409</v>
      </c>
      <c r="F1734">
        <v>397</v>
      </c>
      <c r="G1734" t="s">
        <v>7196</v>
      </c>
      <c r="H1734" t="s">
        <v>7197</v>
      </c>
      <c r="I1734" s="3">
        <f t="shared" si="82"/>
        <v>1994</v>
      </c>
      <c r="J1734" t="s">
        <v>271</v>
      </c>
      <c r="K1734">
        <v>3</v>
      </c>
      <c r="L1734">
        <v>5310</v>
      </c>
      <c r="M1734" t="s">
        <v>272</v>
      </c>
      <c r="N1734" t="s">
        <v>450</v>
      </c>
      <c r="O1734" t="s">
        <v>451</v>
      </c>
      <c r="P1734" t="s">
        <v>7198</v>
      </c>
      <c r="Q1734" s="3" t="b">
        <f t="shared" si="83"/>
        <v>0</v>
      </c>
      <c r="R1734" t="s">
        <v>7199</v>
      </c>
      <c r="S1734" s="3" t="b">
        <f t="shared" si="81"/>
        <v>0</v>
      </c>
      <c r="U1734" s="3" t="s">
        <v>5672</v>
      </c>
      <c r="W1734">
        <v>500</v>
      </c>
      <c r="Y1734">
        <v>314</v>
      </c>
      <c r="AB1734">
        <v>905</v>
      </c>
      <c r="AC1734">
        <v>0</v>
      </c>
      <c r="AD1734">
        <v>0</v>
      </c>
      <c r="AE1734">
        <v>0</v>
      </c>
      <c r="AF1734">
        <v>0</v>
      </c>
      <c r="AG1734">
        <v>0</v>
      </c>
      <c r="AH1734">
        <v>2</v>
      </c>
      <c r="AI1734">
        <v>0</v>
      </c>
      <c r="AJ1734">
        <v>0</v>
      </c>
      <c r="AK1734">
        <v>1</v>
      </c>
      <c r="AL1734">
        <v>0</v>
      </c>
      <c r="AM1734">
        <v>3</v>
      </c>
      <c r="AN1734">
        <v>0</v>
      </c>
      <c r="AO1734">
        <v>0</v>
      </c>
      <c r="AP1734">
        <v>1</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s="3">
        <v>0</v>
      </c>
      <c r="BR1734" s="3">
        <v>0</v>
      </c>
      <c r="BS1734" s="3">
        <v>0</v>
      </c>
      <c r="BT1734" s="3">
        <v>0</v>
      </c>
      <c r="BU1734">
        <v>0</v>
      </c>
      <c r="BV1734">
        <v>0</v>
      </c>
      <c r="BW1734">
        <v>0</v>
      </c>
      <c r="BX1734">
        <v>0</v>
      </c>
      <c r="BY1734">
        <v>0</v>
      </c>
      <c r="BZ1734">
        <v>1</v>
      </c>
      <c r="CA1734">
        <v>1</v>
      </c>
      <c r="CB1734">
        <v>1</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1</v>
      </c>
      <c r="DD1734">
        <v>1</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0</v>
      </c>
      <c r="FX1734">
        <v>0</v>
      </c>
      <c r="FY1734">
        <v>0</v>
      </c>
      <c r="FZ1734">
        <v>0</v>
      </c>
      <c r="GA1734">
        <v>0</v>
      </c>
      <c r="GB1734">
        <v>0</v>
      </c>
      <c r="GC1734">
        <v>0</v>
      </c>
      <c r="GD1734">
        <v>0</v>
      </c>
      <c r="GE1734">
        <v>0</v>
      </c>
      <c r="GF1734">
        <v>0</v>
      </c>
      <c r="GG1734">
        <v>0</v>
      </c>
      <c r="GH1734">
        <v>0</v>
      </c>
      <c r="GI1734">
        <v>0</v>
      </c>
      <c r="GJ1734">
        <v>0</v>
      </c>
      <c r="GK1734">
        <v>0</v>
      </c>
      <c r="GL1734">
        <v>0</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1</v>
      </c>
      <c r="HO1734">
        <v>0</v>
      </c>
      <c r="HP1734">
        <v>0</v>
      </c>
      <c r="HQ1734">
        <v>0</v>
      </c>
      <c r="HR1734">
        <v>1</v>
      </c>
      <c r="HS1734">
        <v>0</v>
      </c>
      <c r="HT1734">
        <v>0</v>
      </c>
      <c r="HU1734">
        <v>1</v>
      </c>
      <c r="HV1734">
        <v>2</v>
      </c>
      <c r="HW1734">
        <v>1</v>
      </c>
      <c r="HX1734">
        <v>0</v>
      </c>
      <c r="HY1734">
        <v>0</v>
      </c>
      <c r="HZ1734">
        <v>0</v>
      </c>
      <c r="IA1734">
        <v>2</v>
      </c>
      <c r="IB1734">
        <v>1</v>
      </c>
      <c r="IC1734">
        <v>0</v>
      </c>
      <c r="ID1734">
        <v>0</v>
      </c>
      <c r="IE1734">
        <v>1</v>
      </c>
      <c r="IF1734">
        <v>0</v>
      </c>
      <c r="IG1734">
        <v>0</v>
      </c>
      <c r="IH1734">
        <v>0</v>
      </c>
      <c r="II1734">
        <v>0</v>
      </c>
      <c r="IJ1734">
        <v>0</v>
      </c>
      <c r="IK1734">
        <v>0</v>
      </c>
      <c r="IL1734">
        <v>0</v>
      </c>
      <c r="IM1734">
        <v>0</v>
      </c>
      <c r="IN1734">
        <v>0</v>
      </c>
      <c r="IO1734">
        <v>0</v>
      </c>
      <c r="IP1734">
        <v>0</v>
      </c>
      <c r="IQ1734">
        <v>0</v>
      </c>
      <c r="IR1734">
        <v>0</v>
      </c>
      <c r="IS1734">
        <v>0</v>
      </c>
      <c r="IT1734">
        <v>2</v>
      </c>
      <c r="IU1734">
        <v>0</v>
      </c>
      <c r="IV1734">
        <v>0</v>
      </c>
      <c r="IW1734">
        <v>0</v>
      </c>
      <c r="IX1734">
        <v>0</v>
      </c>
      <c r="IY1734">
        <v>0</v>
      </c>
      <c r="IZ1734">
        <v>0</v>
      </c>
      <c r="JA1734">
        <v>0</v>
      </c>
      <c r="JB1734">
        <v>0</v>
      </c>
      <c r="JC1734">
        <v>0</v>
      </c>
      <c r="JD1734">
        <v>0</v>
      </c>
      <c r="JE1734">
        <v>0</v>
      </c>
      <c r="JF1734">
        <v>0</v>
      </c>
      <c r="JG1734">
        <v>0</v>
      </c>
      <c r="JH1734">
        <v>1</v>
      </c>
    </row>
    <row r="1735" spans="1:268" x14ac:dyDescent="0.25">
      <c r="A1735" s="3" t="s">
        <v>7200</v>
      </c>
      <c r="B1735" t="s">
        <v>266</v>
      </c>
      <c r="C1735">
        <v>121</v>
      </c>
      <c r="D1735" t="s">
        <v>7201</v>
      </c>
      <c r="E1735" s="3" t="s">
        <v>268</v>
      </c>
      <c r="F1735">
        <v>2260</v>
      </c>
      <c r="G1735" t="s">
        <v>7202</v>
      </c>
      <c r="H1735" t="s">
        <v>7203</v>
      </c>
      <c r="I1735" s="3">
        <f t="shared" si="82"/>
        <v>2019</v>
      </c>
      <c r="J1735" t="s">
        <v>271</v>
      </c>
      <c r="K1735">
        <v>2</v>
      </c>
      <c r="L1735">
        <v>3571</v>
      </c>
      <c r="M1735" t="s">
        <v>272</v>
      </c>
      <c r="N1735" t="s">
        <v>288</v>
      </c>
      <c r="O1735" t="s">
        <v>289</v>
      </c>
      <c r="P1735" t="s">
        <v>7204</v>
      </c>
      <c r="Q1735" s="3" t="b">
        <f t="shared" si="83"/>
        <v>0</v>
      </c>
      <c r="R1735" t="s">
        <v>7205</v>
      </c>
      <c r="S1735" s="3" t="b">
        <f t="shared" si="81"/>
        <v>0</v>
      </c>
      <c r="T1735" t="s">
        <v>7206</v>
      </c>
      <c r="U1735" s="3" t="s">
        <v>7207</v>
      </c>
      <c r="W1735">
        <v>369</v>
      </c>
      <c r="Y1735">
        <v>13306</v>
      </c>
      <c r="Z1735" t="s">
        <v>279</v>
      </c>
      <c r="AA1735" t="s">
        <v>279</v>
      </c>
      <c r="AB1735" t="s">
        <v>279</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s="3">
        <v>0</v>
      </c>
      <c r="BR1735" s="3">
        <v>0</v>
      </c>
      <c r="BS1735" s="3">
        <v>0</v>
      </c>
      <c r="BT1735" s="3">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1</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1</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0</v>
      </c>
      <c r="HT1735">
        <v>0</v>
      </c>
      <c r="HU1735">
        <v>1</v>
      </c>
      <c r="HV1735">
        <v>2</v>
      </c>
      <c r="HW1735">
        <v>1</v>
      </c>
      <c r="HX1735">
        <v>0</v>
      </c>
      <c r="HY1735">
        <v>0</v>
      </c>
      <c r="HZ1735">
        <v>0</v>
      </c>
      <c r="IA1735">
        <v>0</v>
      </c>
      <c r="IB1735">
        <v>0</v>
      </c>
      <c r="IC1735">
        <v>0</v>
      </c>
      <c r="ID1735">
        <v>0</v>
      </c>
      <c r="IE1735">
        <v>0</v>
      </c>
      <c r="IF1735">
        <v>0</v>
      </c>
      <c r="IG1735">
        <v>0</v>
      </c>
      <c r="IH1735">
        <v>0</v>
      </c>
      <c r="II1735">
        <v>0</v>
      </c>
      <c r="IJ1735">
        <v>0</v>
      </c>
      <c r="IK1735">
        <v>0</v>
      </c>
      <c r="IL1735">
        <v>0</v>
      </c>
      <c r="IM1735">
        <v>0</v>
      </c>
      <c r="IN1735">
        <v>0</v>
      </c>
      <c r="IO1735">
        <v>0</v>
      </c>
      <c r="IP1735">
        <v>0</v>
      </c>
      <c r="IQ1735">
        <v>0</v>
      </c>
      <c r="IR1735">
        <v>0</v>
      </c>
      <c r="IS1735">
        <v>0</v>
      </c>
      <c r="IT1735">
        <v>0</v>
      </c>
      <c r="IU1735">
        <v>2</v>
      </c>
      <c r="IV1735">
        <v>0</v>
      </c>
      <c r="IW1735">
        <v>0</v>
      </c>
      <c r="IX1735">
        <v>0</v>
      </c>
      <c r="IY1735">
        <v>0</v>
      </c>
      <c r="IZ1735">
        <v>0</v>
      </c>
      <c r="JA1735">
        <v>0</v>
      </c>
      <c r="JB1735">
        <v>0</v>
      </c>
      <c r="JC1735">
        <v>0</v>
      </c>
      <c r="JD1735">
        <v>1</v>
      </c>
      <c r="JE1735">
        <v>0</v>
      </c>
      <c r="JF1735">
        <v>0</v>
      </c>
      <c r="JG1735">
        <v>0</v>
      </c>
      <c r="JH1735">
        <v>1</v>
      </c>
    </row>
    <row r="1736" spans="1:268" x14ac:dyDescent="0.25">
      <c r="A1736" s="3" t="s">
        <v>7200</v>
      </c>
      <c r="B1736" t="s">
        <v>375</v>
      </c>
      <c r="C1736">
        <v>121</v>
      </c>
      <c r="D1736" t="s">
        <v>7201</v>
      </c>
      <c r="E1736" s="3" t="s">
        <v>268</v>
      </c>
      <c r="F1736">
        <v>2236</v>
      </c>
      <c r="G1736" t="s">
        <v>7208</v>
      </c>
      <c r="H1736" t="s">
        <v>6560</v>
      </c>
      <c r="I1736" s="3">
        <f t="shared" si="82"/>
        <v>2019</v>
      </c>
      <c r="J1736" t="s">
        <v>271</v>
      </c>
      <c r="K1736">
        <v>1</v>
      </c>
      <c r="L1736">
        <v>1630</v>
      </c>
      <c r="M1736" t="s">
        <v>272</v>
      </c>
      <c r="N1736" t="s">
        <v>485</v>
      </c>
      <c r="O1736" t="s">
        <v>778</v>
      </c>
      <c r="P1736" t="s">
        <v>7209</v>
      </c>
      <c r="Q1736" s="3" t="b">
        <f t="shared" si="83"/>
        <v>0</v>
      </c>
      <c r="R1736" t="s">
        <v>7210</v>
      </c>
      <c r="S1736" s="3" t="b">
        <f t="shared" si="81"/>
        <v>0</v>
      </c>
      <c r="T1736" t="s">
        <v>7211</v>
      </c>
      <c r="U1736" s="3" t="s">
        <v>7207</v>
      </c>
      <c r="W1736">
        <v>369</v>
      </c>
      <c r="Y1736">
        <v>13306</v>
      </c>
      <c r="Z1736" t="s">
        <v>279</v>
      </c>
      <c r="AA1736" t="s">
        <v>279</v>
      </c>
      <c r="AB1736" t="s">
        <v>279</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s="3">
        <v>0</v>
      </c>
      <c r="BR1736" s="3">
        <v>0</v>
      </c>
      <c r="BS1736" s="3">
        <v>0</v>
      </c>
      <c r="BT1736" s="3">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0</v>
      </c>
      <c r="FX1736">
        <v>0</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0</v>
      </c>
      <c r="HV1736">
        <v>3</v>
      </c>
      <c r="HW1736">
        <v>1</v>
      </c>
      <c r="HX1736">
        <v>1</v>
      </c>
      <c r="HY1736">
        <v>0</v>
      </c>
      <c r="HZ1736">
        <v>0</v>
      </c>
      <c r="IA1736">
        <v>0</v>
      </c>
      <c r="IB1736">
        <v>0</v>
      </c>
      <c r="IC1736">
        <v>0</v>
      </c>
      <c r="ID1736">
        <v>0</v>
      </c>
      <c r="IE1736">
        <v>0</v>
      </c>
      <c r="IF1736">
        <v>0</v>
      </c>
      <c r="IG1736">
        <v>0</v>
      </c>
      <c r="IH1736">
        <v>0</v>
      </c>
      <c r="II1736">
        <v>0</v>
      </c>
      <c r="IJ1736">
        <v>0</v>
      </c>
      <c r="IK1736">
        <v>0</v>
      </c>
      <c r="IL1736">
        <v>0</v>
      </c>
      <c r="IM1736">
        <v>0</v>
      </c>
      <c r="IN1736">
        <v>0</v>
      </c>
      <c r="IO1736">
        <v>0</v>
      </c>
      <c r="IP1736">
        <v>0</v>
      </c>
      <c r="IQ1736">
        <v>0</v>
      </c>
      <c r="IR1736">
        <v>0</v>
      </c>
      <c r="IS1736">
        <v>0</v>
      </c>
      <c r="IT1736">
        <v>0</v>
      </c>
      <c r="IU1736">
        <v>0</v>
      </c>
      <c r="IV1736">
        <v>0</v>
      </c>
      <c r="IW1736">
        <v>0</v>
      </c>
      <c r="IX1736">
        <v>0</v>
      </c>
      <c r="IY1736">
        <v>0</v>
      </c>
      <c r="IZ1736">
        <v>0</v>
      </c>
      <c r="JA1736">
        <v>0</v>
      </c>
      <c r="JB1736">
        <v>0</v>
      </c>
      <c r="JC1736">
        <v>0</v>
      </c>
      <c r="JD1736">
        <v>1</v>
      </c>
      <c r="JE1736">
        <v>0</v>
      </c>
      <c r="JF1736">
        <v>0</v>
      </c>
      <c r="JG1736">
        <v>0</v>
      </c>
      <c r="JH1736">
        <v>1</v>
      </c>
    </row>
    <row r="1737" spans="1:268" x14ac:dyDescent="0.25">
      <c r="A1737" s="3" t="s">
        <v>7200</v>
      </c>
      <c r="B1737" t="s">
        <v>375</v>
      </c>
      <c r="C1737">
        <v>121</v>
      </c>
      <c r="D1737" t="s">
        <v>7201</v>
      </c>
      <c r="E1737" s="3" t="s">
        <v>268</v>
      </c>
      <c r="F1737">
        <v>2118</v>
      </c>
      <c r="G1737" t="s">
        <v>7212</v>
      </c>
      <c r="H1737" t="s">
        <v>7213</v>
      </c>
      <c r="I1737" s="3">
        <f t="shared" si="82"/>
        <v>2018</v>
      </c>
      <c r="J1737" t="s">
        <v>271</v>
      </c>
      <c r="K1737">
        <v>1</v>
      </c>
      <c r="L1737">
        <v>1368</v>
      </c>
      <c r="M1737" t="s">
        <v>272</v>
      </c>
      <c r="N1737" t="s">
        <v>485</v>
      </c>
      <c r="O1737" t="s">
        <v>778</v>
      </c>
      <c r="P1737" t="s">
        <v>7214</v>
      </c>
      <c r="Q1737" s="3" t="b">
        <f t="shared" si="83"/>
        <v>0</v>
      </c>
      <c r="R1737" t="s">
        <v>7215</v>
      </c>
      <c r="S1737" s="3" t="b">
        <f t="shared" si="81"/>
        <v>0</v>
      </c>
      <c r="T1737" t="s">
        <v>7216</v>
      </c>
      <c r="U1737" s="3" t="s">
        <v>7207</v>
      </c>
      <c r="W1737">
        <v>369</v>
      </c>
      <c r="Y1737">
        <v>13306</v>
      </c>
      <c r="Z1737" t="s">
        <v>279</v>
      </c>
      <c r="AA1737" t="s">
        <v>279</v>
      </c>
      <c r="AB1737" t="s">
        <v>279</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s="3">
        <v>0</v>
      </c>
      <c r="BR1737" s="3">
        <v>0</v>
      </c>
      <c r="BS1737" s="3">
        <v>0</v>
      </c>
      <c r="BT1737" s="3">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0</v>
      </c>
      <c r="HU1737">
        <v>1</v>
      </c>
      <c r="HV1737">
        <v>3</v>
      </c>
      <c r="HW1737">
        <v>1</v>
      </c>
      <c r="HX1737">
        <v>1</v>
      </c>
      <c r="HY1737">
        <v>0</v>
      </c>
      <c r="HZ1737">
        <v>0</v>
      </c>
      <c r="IA1737">
        <v>0</v>
      </c>
      <c r="IB1737">
        <v>0</v>
      </c>
      <c r="IC1737">
        <v>0</v>
      </c>
      <c r="ID1737">
        <v>0</v>
      </c>
      <c r="IE1737">
        <v>0</v>
      </c>
      <c r="IF1737">
        <v>0</v>
      </c>
      <c r="IG1737">
        <v>0</v>
      </c>
      <c r="IH1737">
        <v>0</v>
      </c>
      <c r="II1737">
        <v>0</v>
      </c>
      <c r="IJ1737">
        <v>0</v>
      </c>
      <c r="IK1737">
        <v>0</v>
      </c>
      <c r="IL1737">
        <v>0</v>
      </c>
      <c r="IM1737">
        <v>0</v>
      </c>
      <c r="IN1737">
        <v>0</v>
      </c>
      <c r="IO1737">
        <v>0</v>
      </c>
      <c r="IP1737">
        <v>0</v>
      </c>
      <c r="IQ1737">
        <v>0</v>
      </c>
      <c r="IR1737">
        <v>0</v>
      </c>
      <c r="IS1737">
        <v>0</v>
      </c>
      <c r="IT1737">
        <v>0</v>
      </c>
      <c r="IU1737">
        <v>0</v>
      </c>
      <c r="IV1737">
        <v>0</v>
      </c>
      <c r="IW1737">
        <v>0</v>
      </c>
      <c r="IX1737">
        <v>0</v>
      </c>
      <c r="IY1737">
        <v>0</v>
      </c>
      <c r="IZ1737">
        <v>0</v>
      </c>
      <c r="JA1737">
        <v>0</v>
      </c>
      <c r="JB1737">
        <v>0</v>
      </c>
      <c r="JC1737">
        <v>0</v>
      </c>
      <c r="JD1737">
        <v>1</v>
      </c>
      <c r="JE1737">
        <v>0</v>
      </c>
      <c r="JF1737">
        <v>0</v>
      </c>
      <c r="JG1737">
        <v>0</v>
      </c>
      <c r="JH1737">
        <v>1</v>
      </c>
    </row>
    <row r="1738" spans="1:268" x14ac:dyDescent="0.25">
      <c r="A1738" s="3" t="s">
        <v>7200</v>
      </c>
      <c r="B1738" t="s">
        <v>266</v>
      </c>
      <c r="C1738">
        <v>121</v>
      </c>
      <c r="D1738" t="s">
        <v>7201</v>
      </c>
      <c r="E1738" s="3" t="s">
        <v>268</v>
      </c>
      <c r="F1738">
        <v>2117</v>
      </c>
      <c r="G1738" t="s">
        <v>7217</v>
      </c>
      <c r="H1738" t="s">
        <v>7218</v>
      </c>
      <c r="I1738" s="3">
        <f t="shared" si="82"/>
        <v>2018</v>
      </c>
      <c r="J1738" t="s">
        <v>271</v>
      </c>
      <c r="K1738">
        <v>1</v>
      </c>
      <c r="L1738">
        <v>1512</v>
      </c>
      <c r="M1738" t="s">
        <v>272</v>
      </c>
      <c r="N1738" t="s">
        <v>485</v>
      </c>
      <c r="O1738" t="s">
        <v>778</v>
      </c>
      <c r="P1738" t="s">
        <v>7219</v>
      </c>
      <c r="Q1738" s="3" t="b">
        <f t="shared" si="83"/>
        <v>0</v>
      </c>
      <c r="R1738" t="s">
        <v>7220</v>
      </c>
      <c r="S1738" s="3" t="b">
        <f t="shared" si="81"/>
        <v>0</v>
      </c>
      <c r="T1738" t="s">
        <v>7221</v>
      </c>
      <c r="U1738" s="3" t="s">
        <v>7207</v>
      </c>
      <c r="W1738">
        <v>369</v>
      </c>
      <c r="Y1738">
        <v>13306</v>
      </c>
      <c r="Z1738" t="s">
        <v>279</v>
      </c>
      <c r="AA1738" t="s">
        <v>279</v>
      </c>
      <c r="AB1738" t="s">
        <v>279</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s="3">
        <v>0</v>
      </c>
      <c r="BR1738" s="3">
        <v>0</v>
      </c>
      <c r="BS1738" s="3">
        <v>0</v>
      </c>
      <c r="BT1738" s="3">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0</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0</v>
      </c>
      <c r="HU1738">
        <v>0</v>
      </c>
      <c r="HV1738">
        <v>3</v>
      </c>
      <c r="HW1738">
        <v>1</v>
      </c>
      <c r="HX1738">
        <v>1</v>
      </c>
      <c r="HY1738">
        <v>0</v>
      </c>
      <c r="HZ1738">
        <v>0</v>
      </c>
      <c r="IA1738">
        <v>0</v>
      </c>
      <c r="IB1738">
        <v>0</v>
      </c>
      <c r="IC1738">
        <v>0</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0</v>
      </c>
      <c r="IY1738">
        <v>0</v>
      </c>
      <c r="IZ1738">
        <v>0</v>
      </c>
      <c r="JA1738">
        <v>0</v>
      </c>
      <c r="JB1738">
        <v>0</v>
      </c>
      <c r="JC1738">
        <v>0</v>
      </c>
      <c r="JD1738">
        <v>1</v>
      </c>
      <c r="JE1738">
        <v>0</v>
      </c>
      <c r="JF1738">
        <v>0</v>
      </c>
      <c r="JG1738">
        <v>0</v>
      </c>
      <c r="JH1738">
        <v>1</v>
      </c>
    </row>
    <row r="1739" spans="1:268" x14ac:dyDescent="0.25">
      <c r="A1739" s="3" t="s">
        <v>7200</v>
      </c>
      <c r="B1739" t="s">
        <v>266</v>
      </c>
      <c r="C1739">
        <v>121</v>
      </c>
      <c r="D1739" t="s">
        <v>7201</v>
      </c>
      <c r="E1739" s="3" t="s">
        <v>268</v>
      </c>
      <c r="F1739">
        <v>1364</v>
      </c>
      <c r="G1739" t="s">
        <v>7222</v>
      </c>
      <c r="H1739" t="s">
        <v>4302</v>
      </c>
      <c r="I1739" s="3">
        <f t="shared" si="82"/>
        <v>2015</v>
      </c>
      <c r="J1739" t="s">
        <v>271</v>
      </c>
      <c r="K1739">
        <v>3</v>
      </c>
      <c r="L1739">
        <v>6962</v>
      </c>
      <c r="M1739" t="s">
        <v>272</v>
      </c>
      <c r="N1739" t="s">
        <v>288</v>
      </c>
      <c r="O1739" t="s">
        <v>335</v>
      </c>
      <c r="P1739" t="s">
        <v>7223</v>
      </c>
      <c r="Q1739" s="3" t="b">
        <f t="shared" si="83"/>
        <v>0</v>
      </c>
      <c r="R1739" t="s">
        <v>7224</v>
      </c>
      <c r="S1739" s="3" t="b">
        <f t="shared" si="81"/>
        <v>0</v>
      </c>
      <c r="U1739" s="3" t="s">
        <v>7207</v>
      </c>
      <c r="W1739">
        <v>369</v>
      </c>
      <c r="Y1739">
        <v>13306</v>
      </c>
      <c r="Z1739">
        <v>1537</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s="3">
        <v>0</v>
      </c>
      <c r="BR1739" s="3">
        <v>0</v>
      </c>
      <c r="BS1739" s="3">
        <v>0</v>
      </c>
      <c r="BT1739" s="3">
        <v>0</v>
      </c>
      <c r="BU1739">
        <v>0</v>
      </c>
      <c r="BV1739">
        <v>0</v>
      </c>
      <c r="BW1739">
        <v>0</v>
      </c>
      <c r="BX1739">
        <v>0</v>
      </c>
      <c r="BY1739">
        <v>0</v>
      </c>
      <c r="BZ1739">
        <v>0</v>
      </c>
      <c r="CA1739">
        <v>0</v>
      </c>
      <c r="CB1739">
        <v>0</v>
      </c>
      <c r="CC1739">
        <v>0</v>
      </c>
      <c r="CD1739">
        <v>0</v>
      </c>
      <c r="CE1739">
        <v>0</v>
      </c>
      <c r="CF1739">
        <v>0</v>
      </c>
      <c r="CG1739">
        <v>0</v>
      </c>
      <c r="CH1739">
        <v>1</v>
      </c>
      <c r="CI1739">
        <v>0</v>
      </c>
      <c r="CJ1739">
        <v>0</v>
      </c>
      <c r="CK1739">
        <v>0</v>
      </c>
      <c r="CL1739">
        <v>0</v>
      </c>
      <c r="CM1739">
        <v>0</v>
      </c>
      <c r="CN1739">
        <v>0</v>
      </c>
      <c r="CO1739">
        <v>0</v>
      </c>
      <c r="CP1739">
        <v>0</v>
      </c>
      <c r="CQ1739">
        <v>1</v>
      </c>
      <c r="CR1739">
        <v>0</v>
      </c>
      <c r="CS1739">
        <v>0</v>
      </c>
      <c r="CT1739">
        <v>0</v>
      </c>
      <c r="CU1739">
        <v>0</v>
      </c>
      <c r="CV1739">
        <v>0</v>
      </c>
      <c r="CW1739">
        <v>3</v>
      </c>
      <c r="CX1739">
        <v>1</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2</v>
      </c>
      <c r="DQ1739">
        <v>0</v>
      </c>
      <c r="DR1739">
        <v>1</v>
      </c>
      <c r="DS1739">
        <v>1</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0</v>
      </c>
      <c r="FV1739">
        <v>0</v>
      </c>
      <c r="FW1739">
        <v>0</v>
      </c>
      <c r="FX1739">
        <v>1</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0</v>
      </c>
      <c r="GQ1739">
        <v>0</v>
      </c>
      <c r="GR1739">
        <v>1</v>
      </c>
      <c r="GS1739">
        <v>1</v>
      </c>
      <c r="GT1739">
        <v>1</v>
      </c>
      <c r="GU1739">
        <v>0</v>
      </c>
      <c r="GV1739">
        <v>0</v>
      </c>
      <c r="GW1739">
        <v>0</v>
      </c>
      <c r="GX1739">
        <v>0</v>
      </c>
      <c r="GY1739">
        <v>0</v>
      </c>
      <c r="GZ1739">
        <v>2</v>
      </c>
      <c r="HA1739">
        <v>0</v>
      </c>
      <c r="HB1739">
        <v>1</v>
      </c>
      <c r="HC1739">
        <v>0</v>
      </c>
      <c r="HD1739">
        <v>1</v>
      </c>
      <c r="HE1739">
        <v>0</v>
      </c>
      <c r="HF1739">
        <v>1</v>
      </c>
      <c r="HG1739">
        <v>0</v>
      </c>
      <c r="HH1739">
        <v>0</v>
      </c>
      <c r="HI1739">
        <v>0</v>
      </c>
      <c r="HJ1739">
        <v>0</v>
      </c>
      <c r="HK1739">
        <v>0</v>
      </c>
      <c r="HL1739">
        <v>0</v>
      </c>
      <c r="HM1739">
        <v>0</v>
      </c>
      <c r="HN1739">
        <v>1</v>
      </c>
      <c r="HO1739">
        <v>0</v>
      </c>
      <c r="HP1739">
        <v>1</v>
      </c>
      <c r="HQ1739">
        <v>0</v>
      </c>
      <c r="HR1739">
        <v>0</v>
      </c>
      <c r="HS1739">
        <v>0</v>
      </c>
      <c r="HT1739">
        <v>0</v>
      </c>
      <c r="HU1739">
        <v>0</v>
      </c>
      <c r="HV1739">
        <v>2</v>
      </c>
      <c r="HW1739">
        <v>1</v>
      </c>
      <c r="HX1739">
        <v>0</v>
      </c>
      <c r="HY1739">
        <v>2</v>
      </c>
      <c r="HZ1739">
        <v>0</v>
      </c>
      <c r="IA1739">
        <v>0</v>
      </c>
      <c r="IB1739">
        <v>0</v>
      </c>
      <c r="IC1739">
        <v>0</v>
      </c>
      <c r="ID1739">
        <v>0</v>
      </c>
      <c r="IE1739">
        <v>1</v>
      </c>
      <c r="IF1739">
        <v>1</v>
      </c>
      <c r="IG1739">
        <v>0</v>
      </c>
      <c r="IH1739">
        <v>0</v>
      </c>
      <c r="II1739">
        <v>0</v>
      </c>
      <c r="IJ1739">
        <v>0</v>
      </c>
      <c r="IK1739">
        <v>0</v>
      </c>
      <c r="IL1739">
        <v>2</v>
      </c>
      <c r="IM1739">
        <v>1</v>
      </c>
      <c r="IN1739">
        <v>0</v>
      </c>
      <c r="IO1739">
        <v>0</v>
      </c>
      <c r="IP1739">
        <v>0</v>
      </c>
      <c r="IQ1739">
        <v>0</v>
      </c>
      <c r="IR1739">
        <v>0</v>
      </c>
      <c r="IS1739">
        <v>0</v>
      </c>
      <c r="IT1739">
        <v>0</v>
      </c>
      <c r="IU1739">
        <v>1</v>
      </c>
      <c r="IV1739">
        <v>0</v>
      </c>
      <c r="IW1739">
        <v>0</v>
      </c>
      <c r="IX1739">
        <v>0</v>
      </c>
      <c r="IY1739">
        <v>0</v>
      </c>
      <c r="IZ1739">
        <v>0</v>
      </c>
      <c r="JA1739">
        <v>0</v>
      </c>
      <c r="JB1739">
        <v>1</v>
      </c>
      <c r="JC1739">
        <v>0</v>
      </c>
      <c r="JD1739">
        <v>1</v>
      </c>
      <c r="JE1739">
        <v>0</v>
      </c>
      <c r="JF1739">
        <v>1</v>
      </c>
      <c r="JG1739">
        <v>0</v>
      </c>
      <c r="JH1739">
        <v>1</v>
      </c>
    </row>
    <row r="1740" spans="1:268" x14ac:dyDescent="0.25">
      <c r="A1740" s="3" t="s">
        <v>7200</v>
      </c>
      <c r="B1740" t="s">
        <v>266</v>
      </c>
      <c r="C1740">
        <v>121</v>
      </c>
      <c r="D1740" t="s">
        <v>7201</v>
      </c>
      <c r="E1740" s="3" t="s">
        <v>268</v>
      </c>
      <c r="F1740">
        <v>1362</v>
      </c>
      <c r="G1740" t="s">
        <v>7225</v>
      </c>
      <c r="H1740" t="s">
        <v>7226</v>
      </c>
      <c r="I1740" s="3">
        <f t="shared" si="82"/>
        <v>2014</v>
      </c>
      <c r="J1740" t="s">
        <v>271</v>
      </c>
      <c r="K1740">
        <v>1</v>
      </c>
      <c r="L1740">
        <v>3784</v>
      </c>
      <c r="M1740" t="s">
        <v>272</v>
      </c>
      <c r="N1740" t="s">
        <v>450</v>
      </c>
      <c r="O1740" t="s">
        <v>451</v>
      </c>
      <c r="P1740" t="s">
        <v>7227</v>
      </c>
      <c r="Q1740" s="3" t="b">
        <f t="shared" si="83"/>
        <v>0</v>
      </c>
      <c r="R1740" t="s">
        <v>7228</v>
      </c>
      <c r="S1740" s="3" t="b">
        <f t="shared" si="81"/>
        <v>0</v>
      </c>
      <c r="T1740" t="s">
        <v>7229</v>
      </c>
      <c r="U1740" s="3" t="s">
        <v>7207</v>
      </c>
      <c r="W1740">
        <v>369</v>
      </c>
      <c r="Y1740">
        <v>13306</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s="3">
        <v>0</v>
      </c>
      <c r="BR1740" s="3">
        <v>0</v>
      </c>
      <c r="BS1740" s="3">
        <v>0</v>
      </c>
      <c r="BT1740" s="3">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0</v>
      </c>
      <c r="CP1740">
        <v>0</v>
      </c>
      <c r="CQ1740">
        <v>0</v>
      </c>
      <c r="CR1740">
        <v>0</v>
      </c>
      <c r="CS1740">
        <v>0</v>
      </c>
      <c r="CT1740">
        <v>0</v>
      </c>
      <c r="CU1740">
        <v>0</v>
      </c>
      <c r="CV1740">
        <v>0</v>
      </c>
      <c r="CW1740">
        <v>0</v>
      </c>
      <c r="CX1740">
        <v>0</v>
      </c>
      <c r="CY1740">
        <v>0</v>
      </c>
      <c r="CZ1740">
        <v>0</v>
      </c>
      <c r="DA1740">
        <v>0</v>
      </c>
      <c r="DB1740">
        <v>0</v>
      </c>
      <c r="DC1740">
        <v>0</v>
      </c>
      <c r="DD1740">
        <v>0</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0</v>
      </c>
      <c r="HU1740">
        <v>0</v>
      </c>
      <c r="HV1740">
        <v>3</v>
      </c>
      <c r="HW1740">
        <v>1</v>
      </c>
      <c r="HX1740">
        <v>0</v>
      </c>
      <c r="HY1740">
        <v>0</v>
      </c>
      <c r="HZ1740">
        <v>2</v>
      </c>
      <c r="IA1740">
        <v>1</v>
      </c>
      <c r="IB1740">
        <v>1</v>
      </c>
      <c r="IC1740">
        <v>0</v>
      </c>
      <c r="ID1740">
        <v>0</v>
      </c>
      <c r="IE1740">
        <v>1</v>
      </c>
      <c r="IF1740">
        <v>1</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0</v>
      </c>
      <c r="JA1740">
        <v>0</v>
      </c>
      <c r="JB1740">
        <v>0</v>
      </c>
      <c r="JC1740">
        <v>0</v>
      </c>
      <c r="JD1740">
        <v>1</v>
      </c>
      <c r="JE1740">
        <v>0</v>
      </c>
      <c r="JF1740">
        <v>1</v>
      </c>
      <c r="JG1740">
        <v>0</v>
      </c>
      <c r="JH1740">
        <v>1</v>
      </c>
    </row>
    <row r="1741" spans="1:268" x14ac:dyDescent="0.25">
      <c r="A1741" s="3" t="s">
        <v>7200</v>
      </c>
      <c r="B1741" t="s">
        <v>266</v>
      </c>
      <c r="C1741">
        <v>121</v>
      </c>
      <c r="D1741" t="s">
        <v>7201</v>
      </c>
      <c r="E1741" s="3" t="s">
        <v>268</v>
      </c>
      <c r="F1741">
        <v>1363</v>
      </c>
      <c r="G1741" t="s">
        <v>7230</v>
      </c>
      <c r="H1741" t="s">
        <v>7231</v>
      </c>
      <c r="I1741" s="3">
        <f t="shared" si="82"/>
        <v>2014</v>
      </c>
      <c r="J1741" t="s">
        <v>271</v>
      </c>
      <c r="K1741">
        <v>1</v>
      </c>
      <c r="L1741">
        <v>2604</v>
      </c>
      <c r="M1741" t="s">
        <v>272</v>
      </c>
      <c r="N1741" t="s">
        <v>283</v>
      </c>
      <c r="O1741" t="s">
        <v>284</v>
      </c>
      <c r="P1741" t="s">
        <v>7232</v>
      </c>
      <c r="Q1741" s="3" t="b">
        <f t="shared" si="83"/>
        <v>0</v>
      </c>
      <c r="R1741" t="s">
        <v>7233</v>
      </c>
      <c r="S1741" s="3" t="b">
        <f t="shared" si="81"/>
        <v>0</v>
      </c>
      <c r="U1741" s="3" t="s">
        <v>7207</v>
      </c>
      <c r="W1741">
        <v>369</v>
      </c>
      <c r="Y1741">
        <v>13306</v>
      </c>
      <c r="Z1741">
        <v>1536</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s="3">
        <v>0</v>
      </c>
      <c r="BR1741" s="3">
        <v>0</v>
      </c>
      <c r="BS1741" s="3">
        <v>0</v>
      </c>
      <c r="BT1741" s="3">
        <v>0</v>
      </c>
      <c r="BU1741">
        <v>0</v>
      </c>
      <c r="BV1741">
        <v>0</v>
      </c>
      <c r="BW1741">
        <v>0</v>
      </c>
      <c r="BX1741">
        <v>0</v>
      </c>
      <c r="BY1741">
        <v>0</v>
      </c>
      <c r="BZ1741">
        <v>0</v>
      </c>
      <c r="CA1741">
        <v>0</v>
      </c>
      <c r="CB1741">
        <v>0</v>
      </c>
      <c r="CC1741">
        <v>0</v>
      </c>
      <c r="CD1741">
        <v>0</v>
      </c>
      <c r="CE1741">
        <v>0</v>
      </c>
      <c r="CF1741">
        <v>0</v>
      </c>
      <c r="CG1741">
        <v>0</v>
      </c>
      <c r="CH1741">
        <v>1</v>
      </c>
      <c r="CI1741">
        <v>0</v>
      </c>
      <c r="CJ1741">
        <v>0</v>
      </c>
      <c r="CK1741">
        <v>0</v>
      </c>
      <c r="CL1741">
        <v>0</v>
      </c>
      <c r="CM1741">
        <v>0</v>
      </c>
      <c r="CN1741">
        <v>0</v>
      </c>
      <c r="CO1741">
        <v>0</v>
      </c>
      <c r="CP1741">
        <v>1</v>
      </c>
      <c r="CQ1741">
        <v>0</v>
      </c>
      <c r="CR1741">
        <v>0</v>
      </c>
      <c r="CS1741">
        <v>0</v>
      </c>
      <c r="CT1741">
        <v>0</v>
      </c>
      <c r="CU1741">
        <v>0</v>
      </c>
      <c r="CV1741">
        <v>0</v>
      </c>
      <c r="CW1741">
        <v>0</v>
      </c>
      <c r="CX1741">
        <v>1</v>
      </c>
      <c r="CY1741">
        <v>0</v>
      </c>
      <c r="CZ1741">
        <v>0</v>
      </c>
      <c r="DA1741">
        <v>0</v>
      </c>
      <c r="DB1741">
        <v>0</v>
      </c>
      <c r="DC1741">
        <v>0</v>
      </c>
      <c r="DD1741">
        <v>0</v>
      </c>
      <c r="DE1741">
        <v>0</v>
      </c>
      <c r="DF1741">
        <v>0</v>
      </c>
      <c r="DG1741">
        <v>0</v>
      </c>
      <c r="DH1741">
        <v>0</v>
      </c>
      <c r="DI1741">
        <v>0</v>
      </c>
      <c r="DJ1741">
        <v>0</v>
      </c>
      <c r="DK1741">
        <v>0</v>
      </c>
      <c r="DL1741">
        <v>0</v>
      </c>
      <c r="DM1741">
        <v>0</v>
      </c>
      <c r="DN1741">
        <v>0</v>
      </c>
      <c r="DO1741">
        <v>0</v>
      </c>
      <c r="DP1741">
        <v>2</v>
      </c>
      <c r="DQ1741">
        <v>0</v>
      </c>
      <c r="DR1741">
        <v>0</v>
      </c>
      <c r="DS1741">
        <v>1</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0</v>
      </c>
      <c r="GQ1741">
        <v>0</v>
      </c>
      <c r="GR1741">
        <v>1</v>
      </c>
      <c r="GS1741">
        <v>1</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0</v>
      </c>
      <c r="HS1741">
        <v>0</v>
      </c>
      <c r="HT1741">
        <v>0</v>
      </c>
      <c r="HU1741">
        <v>1</v>
      </c>
      <c r="HV1741">
        <v>1</v>
      </c>
      <c r="HW1741">
        <v>0</v>
      </c>
      <c r="HX1741">
        <v>1</v>
      </c>
      <c r="HY1741">
        <v>0</v>
      </c>
      <c r="HZ1741">
        <v>0</v>
      </c>
      <c r="IA1741">
        <v>0</v>
      </c>
      <c r="IB1741">
        <v>0</v>
      </c>
      <c r="IC1741">
        <v>0</v>
      </c>
      <c r="ID1741">
        <v>0</v>
      </c>
      <c r="IE1741">
        <v>1</v>
      </c>
      <c r="IF1741">
        <v>0</v>
      </c>
      <c r="IG1741">
        <v>0</v>
      </c>
      <c r="IH1741">
        <v>0</v>
      </c>
      <c r="II1741">
        <v>0</v>
      </c>
      <c r="IJ1741">
        <v>0</v>
      </c>
      <c r="IK1741">
        <v>0</v>
      </c>
      <c r="IL1741">
        <v>1</v>
      </c>
      <c r="IM1741">
        <v>1</v>
      </c>
      <c r="IN1741">
        <v>0</v>
      </c>
      <c r="IO1741">
        <v>0</v>
      </c>
      <c r="IP1741">
        <v>0</v>
      </c>
      <c r="IQ1741">
        <v>0</v>
      </c>
      <c r="IR1741">
        <v>0</v>
      </c>
      <c r="IS1741">
        <v>0</v>
      </c>
      <c r="IT1741">
        <v>0</v>
      </c>
      <c r="IU1741">
        <v>1</v>
      </c>
      <c r="IV1741">
        <v>0</v>
      </c>
      <c r="IW1741">
        <v>0</v>
      </c>
      <c r="IX1741">
        <v>0</v>
      </c>
      <c r="IY1741">
        <v>0</v>
      </c>
      <c r="IZ1741">
        <v>0</v>
      </c>
      <c r="JA1741">
        <v>0</v>
      </c>
      <c r="JB1741">
        <v>1</v>
      </c>
      <c r="JC1741">
        <v>0</v>
      </c>
      <c r="JD1741">
        <v>1</v>
      </c>
      <c r="JE1741">
        <v>0</v>
      </c>
      <c r="JF1741">
        <v>1</v>
      </c>
      <c r="JG1741">
        <v>0</v>
      </c>
      <c r="JH1741">
        <v>1</v>
      </c>
    </row>
    <row r="1742" spans="1:268" x14ac:dyDescent="0.25">
      <c r="A1742" s="3" t="s">
        <v>7200</v>
      </c>
      <c r="B1742" t="s">
        <v>266</v>
      </c>
      <c r="C1742">
        <v>121</v>
      </c>
      <c r="D1742" t="s">
        <v>7201</v>
      </c>
      <c r="E1742" s="3" t="s">
        <v>268</v>
      </c>
      <c r="F1742">
        <v>930</v>
      </c>
      <c r="G1742" t="s">
        <v>7234</v>
      </c>
      <c r="H1742" t="s">
        <v>7235</v>
      </c>
      <c r="I1742" s="3">
        <f t="shared" si="82"/>
        <v>2014</v>
      </c>
      <c r="J1742" t="s">
        <v>386</v>
      </c>
      <c r="K1742">
        <v>2</v>
      </c>
      <c r="L1742">
        <v>3047</v>
      </c>
      <c r="M1742" t="s">
        <v>272</v>
      </c>
      <c r="N1742" t="s">
        <v>273</v>
      </c>
      <c r="O1742" t="s">
        <v>301</v>
      </c>
      <c r="P1742" t="s">
        <v>7236</v>
      </c>
      <c r="Q1742" s="3" t="b">
        <f t="shared" si="83"/>
        <v>0</v>
      </c>
      <c r="S1742" s="3" t="b">
        <f t="shared" si="81"/>
        <v>0</v>
      </c>
      <c r="U1742" s="3" t="s">
        <v>7207</v>
      </c>
      <c r="W1742">
        <v>369</v>
      </c>
      <c r="Y1742">
        <v>13306</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s="3">
        <v>0</v>
      </c>
      <c r="BR1742" s="3">
        <v>0</v>
      </c>
      <c r="BS1742" s="3">
        <v>0</v>
      </c>
      <c r="BT1742" s="3">
        <v>0</v>
      </c>
      <c r="BU1742">
        <v>0</v>
      </c>
      <c r="BV1742">
        <v>0</v>
      </c>
      <c r="BW1742">
        <v>0</v>
      </c>
      <c r="BX1742">
        <v>0</v>
      </c>
      <c r="BY1742">
        <v>0</v>
      </c>
      <c r="BZ1742">
        <v>0</v>
      </c>
      <c r="CA1742">
        <v>0</v>
      </c>
      <c r="CB1742">
        <v>0</v>
      </c>
      <c r="CC1742">
        <v>0</v>
      </c>
      <c r="CD1742">
        <v>0</v>
      </c>
      <c r="CE1742">
        <v>0</v>
      </c>
      <c r="CF1742">
        <v>0</v>
      </c>
      <c r="CG1742">
        <v>0</v>
      </c>
      <c r="CH1742">
        <v>1</v>
      </c>
      <c r="CI1742">
        <v>1</v>
      </c>
      <c r="CJ1742">
        <v>0</v>
      </c>
      <c r="CK1742">
        <v>0</v>
      </c>
      <c r="CL1742">
        <v>0</v>
      </c>
      <c r="CM1742">
        <v>0</v>
      </c>
      <c r="CN1742">
        <v>0</v>
      </c>
      <c r="CO1742">
        <v>0</v>
      </c>
      <c r="CP1742">
        <v>0</v>
      </c>
      <c r="CQ1742">
        <v>0</v>
      </c>
      <c r="CR1742">
        <v>1</v>
      </c>
      <c r="CS1742">
        <v>1</v>
      </c>
      <c r="CT1742">
        <v>0</v>
      </c>
      <c r="CU1742">
        <v>0</v>
      </c>
      <c r="CV1742">
        <v>0</v>
      </c>
      <c r="CW1742">
        <v>1</v>
      </c>
      <c r="CX1742">
        <v>1</v>
      </c>
      <c r="CY1742">
        <v>0</v>
      </c>
      <c r="CZ1742">
        <v>0</v>
      </c>
      <c r="DA1742">
        <v>0</v>
      </c>
      <c r="DB1742">
        <v>0</v>
      </c>
      <c r="DC1742">
        <v>0</v>
      </c>
      <c r="DD1742">
        <v>0</v>
      </c>
      <c r="DE1742">
        <v>0</v>
      </c>
      <c r="DF1742">
        <v>0</v>
      </c>
      <c r="DG1742">
        <v>0</v>
      </c>
      <c r="DH1742">
        <v>0</v>
      </c>
      <c r="DI1742">
        <v>0</v>
      </c>
      <c r="DJ1742">
        <v>0</v>
      </c>
      <c r="DK1742">
        <v>0</v>
      </c>
      <c r="DL1742">
        <v>0</v>
      </c>
      <c r="DM1742">
        <v>0</v>
      </c>
      <c r="DN1742">
        <v>0</v>
      </c>
      <c r="DO1742">
        <v>0</v>
      </c>
      <c r="DP1742">
        <v>1</v>
      </c>
      <c r="DQ1742">
        <v>1</v>
      </c>
      <c r="DR1742">
        <v>0</v>
      </c>
      <c r="DS1742">
        <v>0</v>
      </c>
      <c r="DT1742">
        <v>0</v>
      </c>
      <c r="DU1742">
        <v>0</v>
      </c>
      <c r="DV1742">
        <v>0</v>
      </c>
      <c r="DW1742">
        <v>0</v>
      </c>
      <c r="DX1742">
        <v>0</v>
      </c>
      <c r="DY1742">
        <v>1</v>
      </c>
      <c r="DZ1742">
        <v>0</v>
      </c>
      <c r="EA1742">
        <v>0</v>
      </c>
      <c r="EB1742">
        <v>1</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0</v>
      </c>
      <c r="FV1742">
        <v>0</v>
      </c>
      <c r="FW1742">
        <v>0</v>
      </c>
      <c r="FX1742">
        <v>1</v>
      </c>
      <c r="FY1742">
        <v>0</v>
      </c>
      <c r="FZ1742">
        <v>2</v>
      </c>
      <c r="GA1742">
        <v>0</v>
      </c>
      <c r="GB1742">
        <v>1</v>
      </c>
      <c r="GC1742">
        <v>0</v>
      </c>
      <c r="GD1742">
        <v>0</v>
      </c>
      <c r="GE1742">
        <v>0</v>
      </c>
      <c r="GF1742">
        <v>0</v>
      </c>
      <c r="GG1742">
        <v>0</v>
      </c>
      <c r="GH1742">
        <v>0</v>
      </c>
      <c r="GI1742">
        <v>0</v>
      </c>
      <c r="GJ1742">
        <v>0</v>
      </c>
      <c r="GK1742">
        <v>0</v>
      </c>
      <c r="GL1742">
        <v>0</v>
      </c>
      <c r="GM1742">
        <v>0</v>
      </c>
      <c r="GN1742">
        <v>0</v>
      </c>
      <c r="GO1742">
        <v>0</v>
      </c>
      <c r="GP1742">
        <v>0</v>
      </c>
      <c r="GQ1742">
        <v>0</v>
      </c>
      <c r="GR1742">
        <v>2</v>
      </c>
      <c r="GS1742">
        <v>1</v>
      </c>
      <c r="GT1742">
        <v>0</v>
      </c>
      <c r="GU1742">
        <v>1</v>
      </c>
      <c r="GV1742">
        <v>0</v>
      </c>
      <c r="GW1742">
        <v>0</v>
      </c>
      <c r="GX1742">
        <v>0</v>
      </c>
      <c r="GY1742">
        <v>0</v>
      </c>
      <c r="GZ1742">
        <v>0</v>
      </c>
      <c r="HA1742">
        <v>0</v>
      </c>
      <c r="HB1742">
        <v>0</v>
      </c>
      <c r="HC1742">
        <v>0</v>
      </c>
      <c r="HD1742">
        <v>0</v>
      </c>
      <c r="HE1742">
        <v>0</v>
      </c>
      <c r="HF1742">
        <v>0</v>
      </c>
      <c r="HG1742">
        <v>0</v>
      </c>
      <c r="HH1742">
        <v>0</v>
      </c>
      <c r="HI1742">
        <v>1</v>
      </c>
      <c r="HJ1742">
        <v>0</v>
      </c>
      <c r="HK1742">
        <v>1</v>
      </c>
      <c r="HL1742">
        <v>0</v>
      </c>
      <c r="HM1742">
        <v>0</v>
      </c>
      <c r="HN1742">
        <v>1</v>
      </c>
      <c r="HO1742">
        <v>0</v>
      </c>
      <c r="HP1742">
        <v>1</v>
      </c>
      <c r="HQ1742">
        <v>0</v>
      </c>
      <c r="HR1742">
        <v>0</v>
      </c>
      <c r="HS1742">
        <v>0</v>
      </c>
      <c r="HT1742">
        <v>0</v>
      </c>
      <c r="HU1742">
        <v>1</v>
      </c>
      <c r="HV1742">
        <v>1</v>
      </c>
      <c r="HW1742">
        <v>0</v>
      </c>
      <c r="HX1742">
        <v>1</v>
      </c>
      <c r="HY1742">
        <v>0</v>
      </c>
      <c r="HZ1742">
        <v>0</v>
      </c>
      <c r="IA1742">
        <v>0</v>
      </c>
      <c r="IB1742">
        <v>0</v>
      </c>
      <c r="IC1742">
        <v>0</v>
      </c>
      <c r="ID1742">
        <v>0</v>
      </c>
      <c r="IE1742">
        <v>1</v>
      </c>
      <c r="IF1742">
        <v>1</v>
      </c>
      <c r="IG1742">
        <v>0</v>
      </c>
      <c r="IH1742">
        <v>0</v>
      </c>
      <c r="II1742">
        <v>0</v>
      </c>
      <c r="IJ1742">
        <v>1</v>
      </c>
      <c r="IK1742">
        <v>0</v>
      </c>
      <c r="IL1742">
        <v>2</v>
      </c>
      <c r="IM1742">
        <v>1</v>
      </c>
      <c r="IN1742">
        <v>0</v>
      </c>
      <c r="IO1742">
        <v>0</v>
      </c>
      <c r="IP1742">
        <v>0</v>
      </c>
      <c r="IQ1742">
        <v>0</v>
      </c>
      <c r="IR1742">
        <v>0</v>
      </c>
      <c r="IS1742">
        <v>0</v>
      </c>
      <c r="IT1742">
        <v>0</v>
      </c>
      <c r="IU1742">
        <v>0</v>
      </c>
      <c r="IV1742">
        <v>0</v>
      </c>
      <c r="IW1742">
        <v>0</v>
      </c>
      <c r="IX1742">
        <v>0</v>
      </c>
      <c r="IY1742">
        <v>0</v>
      </c>
      <c r="IZ1742">
        <v>0</v>
      </c>
      <c r="JA1742">
        <v>0</v>
      </c>
      <c r="JB1742">
        <v>1</v>
      </c>
      <c r="JC1742">
        <v>0</v>
      </c>
      <c r="JD1742">
        <v>0</v>
      </c>
      <c r="JE1742">
        <v>0</v>
      </c>
      <c r="JF1742">
        <v>0</v>
      </c>
      <c r="JG1742">
        <v>0</v>
      </c>
      <c r="JH1742">
        <v>1</v>
      </c>
    </row>
    <row r="1743" spans="1:268" x14ac:dyDescent="0.25">
      <c r="A1743" s="3" t="s">
        <v>7237</v>
      </c>
      <c r="B1743" t="s">
        <v>266</v>
      </c>
      <c r="C1743">
        <v>123</v>
      </c>
      <c r="D1743" t="s">
        <v>7238</v>
      </c>
      <c r="E1743" s="3" t="s">
        <v>383</v>
      </c>
      <c r="F1743">
        <v>2235</v>
      </c>
      <c r="G1743" t="s">
        <v>7239</v>
      </c>
      <c r="H1743" t="s">
        <v>7240</v>
      </c>
      <c r="I1743" s="3">
        <f t="shared" si="82"/>
        <v>2019</v>
      </c>
      <c r="J1743" t="s">
        <v>271</v>
      </c>
      <c r="K1743">
        <v>4</v>
      </c>
      <c r="L1743">
        <v>10778</v>
      </c>
      <c r="M1743" t="s">
        <v>272</v>
      </c>
      <c r="N1743" t="s">
        <v>283</v>
      </c>
      <c r="O1743" t="s">
        <v>284</v>
      </c>
      <c r="P1743" t="s">
        <v>7241</v>
      </c>
      <c r="Q1743" s="3" t="b">
        <f t="shared" si="83"/>
        <v>0</v>
      </c>
      <c r="R1743" t="s">
        <v>7242</v>
      </c>
      <c r="S1743" s="3" t="b">
        <f t="shared" si="81"/>
        <v>0</v>
      </c>
      <c r="T1743" t="s">
        <v>7243</v>
      </c>
      <c r="U1743" s="3" t="s">
        <v>5679</v>
      </c>
      <c r="W1743">
        <v>678</v>
      </c>
      <c r="Y1743">
        <v>230</v>
      </c>
      <c r="Z1743" t="s">
        <v>279</v>
      </c>
      <c r="AA1743" t="s">
        <v>279</v>
      </c>
      <c r="AB1743" t="s">
        <v>279</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s="3">
        <v>0</v>
      </c>
      <c r="BR1743" s="3">
        <v>0</v>
      </c>
      <c r="BS1743" s="3">
        <v>0</v>
      </c>
      <c r="BT1743" s="3">
        <v>0</v>
      </c>
      <c r="BU1743">
        <v>0</v>
      </c>
      <c r="BV1743">
        <v>0</v>
      </c>
      <c r="BW1743">
        <v>0</v>
      </c>
      <c r="BX1743">
        <v>0</v>
      </c>
      <c r="BY1743">
        <v>0</v>
      </c>
      <c r="BZ1743">
        <v>0</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3</v>
      </c>
      <c r="CS1743">
        <v>0</v>
      </c>
      <c r="CT1743">
        <v>1</v>
      </c>
      <c r="CU1743">
        <v>0</v>
      </c>
      <c r="CV1743">
        <v>0</v>
      </c>
      <c r="CW1743">
        <v>0</v>
      </c>
      <c r="CX1743">
        <v>0</v>
      </c>
      <c r="CY1743">
        <v>0</v>
      </c>
      <c r="CZ1743">
        <v>0</v>
      </c>
      <c r="DA1743">
        <v>0</v>
      </c>
      <c r="DB1743">
        <v>0</v>
      </c>
      <c r="DC1743">
        <v>0</v>
      </c>
      <c r="DD1743">
        <v>0</v>
      </c>
      <c r="DE1743">
        <v>2</v>
      </c>
      <c r="DF1743">
        <v>2</v>
      </c>
      <c r="DG1743">
        <v>1</v>
      </c>
      <c r="DH1743">
        <v>0</v>
      </c>
      <c r="DI1743">
        <v>1</v>
      </c>
      <c r="DJ1743">
        <v>0</v>
      </c>
      <c r="DK1743">
        <v>0</v>
      </c>
      <c r="DL1743">
        <v>0</v>
      </c>
      <c r="DM1743">
        <v>0</v>
      </c>
      <c r="DN1743">
        <v>0</v>
      </c>
      <c r="DO1743">
        <v>0</v>
      </c>
      <c r="DP1743">
        <v>0</v>
      </c>
      <c r="DQ1743">
        <v>0</v>
      </c>
      <c r="DR1743">
        <v>0</v>
      </c>
      <c r="DS1743">
        <v>0</v>
      </c>
      <c r="DT1743">
        <v>0</v>
      </c>
      <c r="DU1743">
        <v>0</v>
      </c>
      <c r="DV1743">
        <v>0</v>
      </c>
      <c r="DW1743">
        <v>0</v>
      </c>
      <c r="DX1743">
        <v>0</v>
      </c>
      <c r="DY1743">
        <v>3</v>
      </c>
      <c r="DZ1743">
        <v>1</v>
      </c>
      <c r="EA1743">
        <v>0</v>
      </c>
      <c r="EB1743">
        <v>0</v>
      </c>
      <c r="EC1743">
        <v>0</v>
      </c>
      <c r="ED1743">
        <v>0</v>
      </c>
      <c r="EE1743">
        <v>0</v>
      </c>
      <c r="EF1743">
        <v>0</v>
      </c>
      <c r="EG1743">
        <v>1</v>
      </c>
      <c r="EH1743">
        <v>1</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0</v>
      </c>
      <c r="FV1743">
        <v>0</v>
      </c>
      <c r="FW1743">
        <v>0</v>
      </c>
      <c r="FX1743">
        <v>0</v>
      </c>
      <c r="FY1743">
        <v>0</v>
      </c>
      <c r="FZ1743">
        <v>1</v>
      </c>
      <c r="GA1743">
        <v>1</v>
      </c>
      <c r="GB1743">
        <v>0</v>
      </c>
      <c r="GC1743">
        <v>0</v>
      </c>
      <c r="GD1743">
        <v>0</v>
      </c>
      <c r="GE1743">
        <v>1</v>
      </c>
      <c r="GF1743">
        <v>0</v>
      </c>
      <c r="GG1743">
        <v>0</v>
      </c>
      <c r="GH1743">
        <v>0</v>
      </c>
      <c r="GI1743">
        <v>1</v>
      </c>
      <c r="GJ1743">
        <v>0</v>
      </c>
      <c r="GK1743">
        <v>0</v>
      </c>
      <c r="GL1743">
        <v>0</v>
      </c>
      <c r="GM1743">
        <v>0</v>
      </c>
      <c r="GN1743">
        <v>0</v>
      </c>
      <c r="GO1743">
        <v>0</v>
      </c>
      <c r="GP1743">
        <v>0</v>
      </c>
      <c r="GQ1743">
        <v>0</v>
      </c>
      <c r="GR1743">
        <v>1</v>
      </c>
      <c r="GS1743">
        <v>1</v>
      </c>
      <c r="GT1743">
        <v>0</v>
      </c>
      <c r="GU1743">
        <v>0</v>
      </c>
      <c r="GV1743">
        <v>1</v>
      </c>
      <c r="GW1743">
        <v>1</v>
      </c>
      <c r="GX1743">
        <v>0</v>
      </c>
      <c r="GY1743">
        <v>0</v>
      </c>
      <c r="GZ1743">
        <v>2</v>
      </c>
      <c r="HA1743">
        <v>0</v>
      </c>
      <c r="HB1743">
        <v>1</v>
      </c>
      <c r="HC1743">
        <v>0</v>
      </c>
      <c r="HD1743">
        <v>1</v>
      </c>
      <c r="HE1743">
        <v>1</v>
      </c>
      <c r="HF1743">
        <v>0</v>
      </c>
      <c r="HG1743">
        <v>0</v>
      </c>
      <c r="HH1743">
        <v>0</v>
      </c>
      <c r="HI1743">
        <v>0</v>
      </c>
      <c r="HJ1743">
        <v>0</v>
      </c>
      <c r="HK1743">
        <v>0</v>
      </c>
      <c r="HL1743">
        <v>0</v>
      </c>
      <c r="HM1743">
        <v>0</v>
      </c>
      <c r="HN1743">
        <v>0</v>
      </c>
      <c r="HO1743">
        <v>0</v>
      </c>
      <c r="HP1743">
        <v>0</v>
      </c>
      <c r="HQ1743">
        <v>0</v>
      </c>
      <c r="HR1743">
        <v>0</v>
      </c>
      <c r="HS1743">
        <v>0</v>
      </c>
      <c r="HT1743">
        <v>0</v>
      </c>
      <c r="HU1743">
        <v>1</v>
      </c>
      <c r="HV1743">
        <v>0</v>
      </c>
      <c r="HW1743">
        <v>0</v>
      </c>
      <c r="HX1743">
        <v>0</v>
      </c>
      <c r="HY1743">
        <v>2</v>
      </c>
      <c r="HZ1743">
        <v>3</v>
      </c>
      <c r="IA1743">
        <v>2</v>
      </c>
      <c r="IB1743">
        <v>1</v>
      </c>
      <c r="IC1743">
        <v>0</v>
      </c>
      <c r="ID1743">
        <v>0</v>
      </c>
      <c r="IE1743">
        <v>1</v>
      </c>
      <c r="IF1743">
        <v>0</v>
      </c>
      <c r="IG1743">
        <v>2</v>
      </c>
      <c r="IH1743">
        <v>0</v>
      </c>
      <c r="II1743">
        <v>0</v>
      </c>
      <c r="IJ1743">
        <v>1</v>
      </c>
      <c r="IK1743">
        <v>0</v>
      </c>
      <c r="IL1743">
        <v>0</v>
      </c>
      <c r="IM1743">
        <v>0</v>
      </c>
      <c r="IN1743">
        <v>0</v>
      </c>
      <c r="IO1743">
        <v>0</v>
      </c>
      <c r="IP1743">
        <v>0</v>
      </c>
      <c r="IQ1743">
        <v>0</v>
      </c>
      <c r="IR1743">
        <v>0</v>
      </c>
      <c r="IS1743">
        <v>0</v>
      </c>
      <c r="IT1743">
        <v>0</v>
      </c>
      <c r="IU1743">
        <v>0</v>
      </c>
      <c r="IV1743">
        <v>2</v>
      </c>
      <c r="IW1743">
        <v>0</v>
      </c>
      <c r="IX1743">
        <v>0</v>
      </c>
      <c r="IY1743">
        <v>0</v>
      </c>
      <c r="IZ1743">
        <v>0</v>
      </c>
      <c r="JA1743">
        <v>0</v>
      </c>
      <c r="JB1743">
        <v>0</v>
      </c>
      <c r="JC1743">
        <v>0</v>
      </c>
      <c r="JD1743">
        <v>0</v>
      </c>
      <c r="JE1743">
        <v>0</v>
      </c>
      <c r="JF1743">
        <v>0</v>
      </c>
      <c r="JG1743">
        <v>1</v>
      </c>
      <c r="JH1743">
        <v>1</v>
      </c>
    </row>
    <row r="1744" spans="1:268" x14ac:dyDescent="0.25">
      <c r="A1744" s="3" t="s">
        <v>7237</v>
      </c>
      <c r="B1744" t="s">
        <v>1203</v>
      </c>
      <c r="C1744">
        <v>145</v>
      </c>
      <c r="D1744" t="s">
        <v>7244</v>
      </c>
      <c r="E1744" s="3" t="s">
        <v>383</v>
      </c>
      <c r="F1744">
        <v>2228</v>
      </c>
      <c r="G1744" t="s">
        <v>7245</v>
      </c>
      <c r="H1744" t="s">
        <v>7246</v>
      </c>
      <c r="I1744" s="3">
        <f t="shared" si="82"/>
        <v>2019</v>
      </c>
      <c r="J1744" t="s">
        <v>271</v>
      </c>
      <c r="K1744">
        <v>2</v>
      </c>
      <c r="L1744">
        <v>2038</v>
      </c>
      <c r="M1744" t="s">
        <v>1207</v>
      </c>
      <c r="N1744" t="s">
        <v>450</v>
      </c>
      <c r="O1744" t="s">
        <v>451</v>
      </c>
      <c r="P1744" t="s">
        <v>7247</v>
      </c>
      <c r="Q1744" s="3" t="b">
        <f t="shared" si="83"/>
        <v>0</v>
      </c>
      <c r="R1744" t="s">
        <v>7248</v>
      </c>
      <c r="S1744" s="3" t="b">
        <f t="shared" si="81"/>
        <v>0</v>
      </c>
      <c r="U1744" s="3" t="s">
        <v>5679</v>
      </c>
      <c r="W1744">
        <v>678</v>
      </c>
      <c r="Y1744">
        <v>230</v>
      </c>
      <c r="Z1744" t="s">
        <v>279</v>
      </c>
      <c r="AA1744" t="s">
        <v>279</v>
      </c>
      <c r="AB1744" t="s">
        <v>279</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1</v>
      </c>
      <c r="BC1744">
        <v>1</v>
      </c>
      <c r="BD1744">
        <v>0</v>
      </c>
      <c r="BE1744">
        <v>0</v>
      </c>
      <c r="BF1744">
        <v>0</v>
      </c>
      <c r="BG1744">
        <v>0</v>
      </c>
      <c r="BH1744">
        <v>0</v>
      </c>
      <c r="BI1744">
        <v>0</v>
      </c>
      <c r="BJ1744">
        <v>0</v>
      </c>
      <c r="BK1744">
        <v>0</v>
      </c>
      <c r="BL1744">
        <v>0</v>
      </c>
      <c r="BM1744">
        <v>0</v>
      </c>
      <c r="BN1744">
        <v>0</v>
      </c>
      <c r="BO1744">
        <v>0</v>
      </c>
      <c r="BP1744">
        <v>0</v>
      </c>
      <c r="BQ1744" s="3">
        <v>0</v>
      </c>
      <c r="BR1744" s="3">
        <v>0</v>
      </c>
      <c r="BS1744" s="3">
        <v>0</v>
      </c>
      <c r="BT1744" s="3">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0</v>
      </c>
      <c r="DC1744">
        <v>0</v>
      </c>
      <c r="DD1744">
        <v>1</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1</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0</v>
      </c>
      <c r="FX1744">
        <v>0</v>
      </c>
      <c r="FY1744">
        <v>0</v>
      </c>
      <c r="FZ1744">
        <v>0</v>
      </c>
      <c r="GA1744">
        <v>0</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1</v>
      </c>
      <c r="HO1744">
        <v>0</v>
      </c>
      <c r="HP1744">
        <v>1</v>
      </c>
      <c r="HQ1744">
        <v>0</v>
      </c>
      <c r="HR1744">
        <v>0</v>
      </c>
      <c r="HS1744">
        <v>0</v>
      </c>
      <c r="HT1744">
        <v>0</v>
      </c>
      <c r="HU1744">
        <v>0</v>
      </c>
      <c r="HV1744">
        <v>3</v>
      </c>
      <c r="HW1744">
        <v>1</v>
      </c>
      <c r="HX1744">
        <v>0</v>
      </c>
      <c r="HY1744">
        <v>0</v>
      </c>
      <c r="HZ1744">
        <v>0</v>
      </c>
      <c r="IA1744">
        <v>0</v>
      </c>
      <c r="IB1744">
        <v>0</v>
      </c>
      <c r="IC1744">
        <v>0</v>
      </c>
      <c r="ID1744">
        <v>0</v>
      </c>
      <c r="IE1744">
        <v>0</v>
      </c>
      <c r="IF1744">
        <v>0</v>
      </c>
      <c r="IG1744">
        <v>0</v>
      </c>
      <c r="IH1744">
        <v>0</v>
      </c>
      <c r="II1744">
        <v>0</v>
      </c>
      <c r="IJ1744">
        <v>0</v>
      </c>
      <c r="IK1744">
        <v>0</v>
      </c>
      <c r="IL1744">
        <v>0</v>
      </c>
      <c r="IM1744">
        <v>0</v>
      </c>
      <c r="IN1744">
        <v>0</v>
      </c>
      <c r="IO1744">
        <v>0</v>
      </c>
      <c r="IP1744">
        <v>0</v>
      </c>
      <c r="IQ1744">
        <v>0</v>
      </c>
      <c r="IR1744">
        <v>0</v>
      </c>
      <c r="IS1744">
        <v>0</v>
      </c>
      <c r="IT1744">
        <v>0</v>
      </c>
      <c r="IU1744">
        <v>0</v>
      </c>
      <c r="IV1744">
        <v>0</v>
      </c>
      <c r="IW1744">
        <v>0</v>
      </c>
      <c r="IX1744">
        <v>0</v>
      </c>
      <c r="IY1744">
        <v>0</v>
      </c>
      <c r="IZ1744">
        <v>0</v>
      </c>
      <c r="JA1744">
        <v>0</v>
      </c>
      <c r="JB1744">
        <v>1</v>
      </c>
      <c r="JC1744">
        <v>0</v>
      </c>
      <c r="JD1744">
        <v>0</v>
      </c>
      <c r="JE1744">
        <v>0</v>
      </c>
      <c r="JF1744">
        <v>0</v>
      </c>
      <c r="JG1744">
        <v>0</v>
      </c>
      <c r="JH1744">
        <v>1</v>
      </c>
    </row>
    <row r="1745" spans="1:268" x14ac:dyDescent="0.25">
      <c r="A1745" s="3" t="s">
        <v>7237</v>
      </c>
      <c r="B1745" t="s">
        <v>1203</v>
      </c>
      <c r="C1745">
        <v>145</v>
      </c>
      <c r="D1745" t="s">
        <v>7244</v>
      </c>
      <c r="E1745" s="3" t="s">
        <v>383</v>
      </c>
      <c r="F1745">
        <v>2227</v>
      </c>
      <c r="G1745" t="s">
        <v>7249</v>
      </c>
      <c r="H1745" t="s">
        <v>7250</v>
      </c>
      <c r="I1745" s="3">
        <f t="shared" si="82"/>
        <v>2019</v>
      </c>
      <c r="J1745" t="s">
        <v>271</v>
      </c>
      <c r="K1745">
        <v>3</v>
      </c>
      <c r="L1745">
        <v>9438</v>
      </c>
      <c r="M1745" t="s">
        <v>1207</v>
      </c>
      <c r="N1745" t="s">
        <v>436</v>
      </c>
      <c r="O1745" t="s">
        <v>437</v>
      </c>
      <c r="P1745" t="s">
        <v>7251</v>
      </c>
      <c r="Q1745" s="3" t="b">
        <f t="shared" si="83"/>
        <v>0</v>
      </c>
      <c r="R1745" t="s">
        <v>7252</v>
      </c>
      <c r="S1745" s="3" t="b">
        <f t="shared" si="81"/>
        <v>0</v>
      </c>
      <c r="T1745" t="s">
        <v>7253</v>
      </c>
      <c r="U1745" s="3" t="s">
        <v>5679</v>
      </c>
      <c r="W1745">
        <v>678</v>
      </c>
      <c r="Y1745">
        <v>230</v>
      </c>
      <c r="AC1745">
        <v>1</v>
      </c>
      <c r="AD1745">
        <v>1</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1</v>
      </c>
      <c r="AX1745">
        <v>1</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s="3">
        <v>0</v>
      </c>
      <c r="BR1745" s="3">
        <v>0</v>
      </c>
      <c r="BS1745" s="3">
        <v>0</v>
      </c>
      <c r="BT1745" s="3">
        <v>0</v>
      </c>
      <c r="BU1745">
        <v>0</v>
      </c>
      <c r="BV1745">
        <v>0</v>
      </c>
      <c r="BW1745">
        <v>0</v>
      </c>
      <c r="BX1745">
        <v>0</v>
      </c>
      <c r="BY1745">
        <v>0</v>
      </c>
      <c r="BZ1745">
        <v>0</v>
      </c>
      <c r="CA1745">
        <v>1</v>
      </c>
      <c r="CB1745">
        <v>0</v>
      </c>
      <c r="CC1745">
        <v>1</v>
      </c>
      <c r="CD1745">
        <v>0</v>
      </c>
      <c r="CE1745">
        <v>0</v>
      </c>
      <c r="CF1745">
        <v>0</v>
      </c>
      <c r="CG1745">
        <v>1</v>
      </c>
      <c r="CH1745">
        <v>0</v>
      </c>
      <c r="CI1745">
        <v>0</v>
      </c>
      <c r="CJ1745">
        <v>0</v>
      </c>
      <c r="CK1745">
        <v>0</v>
      </c>
      <c r="CL1745">
        <v>0</v>
      </c>
      <c r="CM1745">
        <v>0</v>
      </c>
      <c r="CN1745">
        <v>0</v>
      </c>
      <c r="CO1745">
        <v>0</v>
      </c>
      <c r="CP1745">
        <v>0</v>
      </c>
      <c r="CQ1745">
        <v>0</v>
      </c>
      <c r="CR1745">
        <v>0</v>
      </c>
      <c r="CS1745">
        <v>0</v>
      </c>
      <c r="CT1745">
        <v>0</v>
      </c>
      <c r="CU1745">
        <v>0</v>
      </c>
      <c r="CV1745">
        <v>0</v>
      </c>
      <c r="CW1745">
        <v>0</v>
      </c>
      <c r="CX1745">
        <v>0</v>
      </c>
      <c r="CY1745">
        <v>0</v>
      </c>
      <c r="CZ1745">
        <v>0</v>
      </c>
      <c r="DA1745">
        <v>0</v>
      </c>
      <c r="DB1745">
        <v>0</v>
      </c>
      <c r="DC1745">
        <v>0</v>
      </c>
      <c r="DD1745">
        <v>1</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0</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0</v>
      </c>
      <c r="GQ1745">
        <v>0</v>
      </c>
      <c r="GR1745">
        <v>0</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0</v>
      </c>
      <c r="HT1745">
        <v>0</v>
      </c>
      <c r="HU1745">
        <v>0</v>
      </c>
      <c r="HV1745">
        <v>0</v>
      </c>
      <c r="HW1745">
        <v>0</v>
      </c>
      <c r="HX1745">
        <v>0</v>
      </c>
      <c r="HY1745">
        <v>0</v>
      </c>
      <c r="HZ1745">
        <v>0</v>
      </c>
      <c r="IA1745">
        <v>0</v>
      </c>
      <c r="IB1745">
        <v>0</v>
      </c>
      <c r="IC1745">
        <v>0</v>
      </c>
      <c r="ID1745">
        <v>0</v>
      </c>
      <c r="IE1745">
        <v>0</v>
      </c>
      <c r="IF1745">
        <v>0</v>
      </c>
      <c r="IG1745">
        <v>0</v>
      </c>
      <c r="IH1745">
        <v>0</v>
      </c>
      <c r="II1745">
        <v>0</v>
      </c>
      <c r="IJ1745">
        <v>0</v>
      </c>
      <c r="IK1745">
        <v>2</v>
      </c>
      <c r="IL1745">
        <v>3</v>
      </c>
      <c r="IM1745">
        <v>1</v>
      </c>
      <c r="IN1745">
        <v>0</v>
      </c>
      <c r="IO1745">
        <v>0</v>
      </c>
      <c r="IP1745">
        <v>0</v>
      </c>
      <c r="IQ1745">
        <v>0</v>
      </c>
      <c r="IR1745">
        <v>0</v>
      </c>
      <c r="IS1745">
        <v>0</v>
      </c>
      <c r="IT1745">
        <v>0</v>
      </c>
      <c r="IU1745">
        <v>0</v>
      </c>
      <c r="IV1745">
        <v>0</v>
      </c>
      <c r="IW1745">
        <v>3</v>
      </c>
      <c r="IX1745">
        <v>0</v>
      </c>
      <c r="IY1745">
        <v>3</v>
      </c>
      <c r="IZ1745">
        <v>0</v>
      </c>
      <c r="JA1745">
        <v>1</v>
      </c>
      <c r="JB1745">
        <v>1</v>
      </c>
      <c r="JC1745">
        <v>0</v>
      </c>
      <c r="JD1745">
        <v>0</v>
      </c>
      <c r="JE1745">
        <v>0</v>
      </c>
      <c r="JF1745">
        <v>0</v>
      </c>
      <c r="JG1745">
        <v>0</v>
      </c>
      <c r="JH1745">
        <v>0</v>
      </c>
    </row>
    <row r="1746" spans="1:268" x14ac:dyDescent="0.25">
      <c r="A1746" s="3" t="s">
        <v>7237</v>
      </c>
      <c r="B1746" t="s">
        <v>266</v>
      </c>
      <c r="C1746">
        <v>123</v>
      </c>
      <c r="D1746" t="s">
        <v>7238</v>
      </c>
      <c r="E1746" s="3" t="s">
        <v>383</v>
      </c>
      <c r="F1746">
        <v>2124</v>
      </c>
      <c r="G1746" t="s">
        <v>7254</v>
      </c>
      <c r="H1746" t="s">
        <v>7255</v>
      </c>
      <c r="I1746" s="3">
        <f t="shared" si="82"/>
        <v>2019</v>
      </c>
      <c r="J1746" t="s">
        <v>386</v>
      </c>
      <c r="K1746">
        <v>2</v>
      </c>
      <c r="L1746">
        <v>4852</v>
      </c>
      <c r="M1746" t="s">
        <v>295</v>
      </c>
      <c r="N1746" t="s">
        <v>450</v>
      </c>
      <c r="O1746" t="s">
        <v>459</v>
      </c>
      <c r="P1746" t="s">
        <v>7256</v>
      </c>
      <c r="Q1746" s="3" t="b">
        <f t="shared" si="83"/>
        <v>0</v>
      </c>
      <c r="S1746" s="3" t="b">
        <f t="shared" si="81"/>
        <v>0</v>
      </c>
      <c r="T1746" t="s">
        <v>7257</v>
      </c>
      <c r="U1746" s="3" t="s">
        <v>5679</v>
      </c>
      <c r="W1746">
        <v>678</v>
      </c>
      <c r="Y1746">
        <v>230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s="3">
        <v>0</v>
      </c>
      <c r="BR1746" s="3">
        <v>0</v>
      </c>
      <c r="BS1746" s="3">
        <v>0</v>
      </c>
      <c r="BT1746" s="3">
        <v>0</v>
      </c>
      <c r="BU1746">
        <v>0</v>
      </c>
      <c r="BV1746">
        <v>0</v>
      </c>
      <c r="BW1746">
        <v>0</v>
      </c>
      <c r="BX1746">
        <v>0</v>
      </c>
      <c r="BY1746">
        <v>0</v>
      </c>
      <c r="BZ1746">
        <v>0</v>
      </c>
      <c r="CA1746">
        <v>0</v>
      </c>
      <c r="CB1746">
        <v>0</v>
      </c>
      <c r="CC1746">
        <v>0</v>
      </c>
      <c r="CD1746">
        <v>0</v>
      </c>
      <c r="CE1746">
        <v>0</v>
      </c>
      <c r="CF1746">
        <v>0</v>
      </c>
      <c r="CG1746">
        <v>0</v>
      </c>
      <c r="CH1746">
        <v>1</v>
      </c>
      <c r="CI1746">
        <v>1</v>
      </c>
      <c r="CJ1746">
        <v>1</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0</v>
      </c>
      <c r="FV1746">
        <v>0</v>
      </c>
      <c r="FW1746">
        <v>0</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0</v>
      </c>
      <c r="HT1746">
        <v>0</v>
      </c>
      <c r="HU1746">
        <v>1</v>
      </c>
      <c r="HV1746">
        <v>2</v>
      </c>
      <c r="HW1746">
        <v>0</v>
      </c>
      <c r="HX1746">
        <v>1</v>
      </c>
      <c r="HY1746">
        <v>0</v>
      </c>
      <c r="HZ1746">
        <v>0</v>
      </c>
      <c r="IA1746">
        <v>2</v>
      </c>
      <c r="IB1746">
        <v>1</v>
      </c>
      <c r="IC1746">
        <v>0</v>
      </c>
      <c r="ID1746">
        <v>0</v>
      </c>
      <c r="IE1746">
        <v>0</v>
      </c>
      <c r="IF1746">
        <v>0</v>
      </c>
      <c r="IG1746">
        <v>0</v>
      </c>
      <c r="IH1746">
        <v>0</v>
      </c>
      <c r="II1746">
        <v>0</v>
      </c>
      <c r="IJ1746">
        <v>0</v>
      </c>
      <c r="IK1746">
        <v>0</v>
      </c>
      <c r="IL1746">
        <v>0</v>
      </c>
      <c r="IM1746">
        <v>0</v>
      </c>
      <c r="IN1746">
        <v>0</v>
      </c>
      <c r="IO1746">
        <v>0</v>
      </c>
      <c r="IP1746">
        <v>0</v>
      </c>
      <c r="IQ1746">
        <v>0</v>
      </c>
      <c r="IR1746">
        <v>0</v>
      </c>
      <c r="IS1746">
        <v>0</v>
      </c>
      <c r="IT1746">
        <v>0</v>
      </c>
      <c r="IU1746">
        <v>0</v>
      </c>
      <c r="IV1746">
        <v>0</v>
      </c>
      <c r="IW1746">
        <v>0</v>
      </c>
      <c r="IX1746">
        <v>0</v>
      </c>
      <c r="IY1746">
        <v>0</v>
      </c>
      <c r="IZ1746">
        <v>0</v>
      </c>
      <c r="JA1746">
        <v>0</v>
      </c>
      <c r="JB1746">
        <v>0</v>
      </c>
      <c r="JC1746">
        <v>1</v>
      </c>
      <c r="JD1746">
        <v>0</v>
      </c>
      <c r="JE1746">
        <v>0</v>
      </c>
      <c r="JF1746">
        <v>1</v>
      </c>
      <c r="JG1746">
        <v>0</v>
      </c>
      <c r="JH1746">
        <v>1</v>
      </c>
    </row>
    <row r="1747" spans="1:268" x14ac:dyDescent="0.25">
      <c r="A1747" s="3" t="s">
        <v>7237</v>
      </c>
      <c r="B1747" t="s">
        <v>266</v>
      </c>
      <c r="C1747">
        <v>123</v>
      </c>
      <c r="D1747" t="s">
        <v>7238</v>
      </c>
      <c r="E1747" s="3" t="s">
        <v>383</v>
      </c>
      <c r="F1747">
        <v>2123</v>
      </c>
      <c r="G1747" t="s">
        <v>7258</v>
      </c>
      <c r="H1747" t="s">
        <v>6713</v>
      </c>
      <c r="I1747" s="3">
        <f t="shared" si="82"/>
        <v>2018</v>
      </c>
      <c r="J1747" t="s">
        <v>271</v>
      </c>
      <c r="K1747">
        <v>3</v>
      </c>
      <c r="L1747">
        <v>6242</v>
      </c>
      <c r="M1747" t="s">
        <v>272</v>
      </c>
      <c r="N1747" t="s">
        <v>273</v>
      </c>
      <c r="O1747" t="s">
        <v>493</v>
      </c>
      <c r="P1747" t="s">
        <v>7259</v>
      </c>
      <c r="Q1747" s="3" t="b">
        <f t="shared" si="83"/>
        <v>0</v>
      </c>
      <c r="S1747" s="3" t="b">
        <f t="shared" si="81"/>
        <v>0</v>
      </c>
      <c r="U1747" s="3" t="s">
        <v>5679</v>
      </c>
      <c r="W1747">
        <v>678</v>
      </c>
      <c r="Y1747">
        <v>230</v>
      </c>
      <c r="Z1747" t="s">
        <v>279</v>
      </c>
      <c r="AA1747" t="s">
        <v>279</v>
      </c>
      <c r="AB1747" t="s">
        <v>279</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1</v>
      </c>
      <c r="BM1747">
        <v>0</v>
      </c>
      <c r="BN1747">
        <v>0</v>
      </c>
      <c r="BO1747">
        <v>1</v>
      </c>
      <c r="BP1747">
        <v>0</v>
      </c>
      <c r="BQ1747" s="3">
        <v>2</v>
      </c>
      <c r="BR1747" s="3">
        <v>0</v>
      </c>
      <c r="BS1747" s="3">
        <v>1</v>
      </c>
      <c r="BT1747" s="3">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1</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1</v>
      </c>
      <c r="EM1747">
        <v>0</v>
      </c>
      <c r="EN1747">
        <v>0</v>
      </c>
      <c r="EO1747">
        <v>1</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1</v>
      </c>
      <c r="GS1747">
        <v>0</v>
      </c>
      <c r="GT1747">
        <v>1</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3</v>
      </c>
      <c r="IV1747">
        <v>0</v>
      </c>
      <c r="IW1747">
        <v>0</v>
      </c>
      <c r="IX1747">
        <v>0</v>
      </c>
      <c r="IY1747">
        <v>0</v>
      </c>
      <c r="IZ1747">
        <v>0</v>
      </c>
      <c r="JA1747">
        <v>0</v>
      </c>
      <c r="JB1747">
        <v>0</v>
      </c>
      <c r="JC1747">
        <v>0</v>
      </c>
      <c r="JD1747">
        <v>0</v>
      </c>
      <c r="JE1747">
        <v>0</v>
      </c>
      <c r="JF1747">
        <v>0</v>
      </c>
      <c r="JG1747">
        <v>1</v>
      </c>
      <c r="JH1747">
        <v>1</v>
      </c>
    </row>
    <row r="1748" spans="1:268" x14ac:dyDescent="0.25">
      <c r="A1748" s="3" t="s">
        <v>7237</v>
      </c>
      <c r="B1748" t="s">
        <v>266</v>
      </c>
      <c r="C1748">
        <v>123</v>
      </c>
      <c r="D1748" t="s">
        <v>7238</v>
      </c>
      <c r="E1748" s="3" t="s">
        <v>383</v>
      </c>
      <c r="F1748">
        <v>2121</v>
      </c>
      <c r="G1748" t="s">
        <v>7260</v>
      </c>
      <c r="H1748" t="s">
        <v>7261</v>
      </c>
      <c r="I1748" s="3">
        <f t="shared" si="82"/>
        <v>2018</v>
      </c>
      <c r="J1748" t="s">
        <v>271</v>
      </c>
      <c r="K1748">
        <v>1</v>
      </c>
      <c r="L1748">
        <v>1305</v>
      </c>
      <c r="M1748" t="s">
        <v>272</v>
      </c>
      <c r="N1748" t="s">
        <v>273</v>
      </c>
      <c r="O1748" t="s">
        <v>274</v>
      </c>
      <c r="P1748" t="s">
        <v>7262</v>
      </c>
      <c r="Q1748" s="3" t="b">
        <f t="shared" si="83"/>
        <v>0</v>
      </c>
      <c r="S1748" s="3" t="b">
        <f t="shared" si="81"/>
        <v>0</v>
      </c>
      <c r="U1748" s="3" t="s">
        <v>5679</v>
      </c>
      <c r="W1748">
        <v>678</v>
      </c>
      <c r="Y1748">
        <v>230</v>
      </c>
      <c r="Z1748" t="s">
        <v>279</v>
      </c>
      <c r="AA1748" t="s">
        <v>279</v>
      </c>
      <c r="AB1748" t="s">
        <v>279</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s="3">
        <v>0</v>
      </c>
      <c r="BR1748" s="3">
        <v>0</v>
      </c>
      <c r="BS1748" s="3">
        <v>0</v>
      </c>
      <c r="BT1748" s="3">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0</v>
      </c>
      <c r="GQ1748">
        <v>0</v>
      </c>
      <c r="GR1748">
        <v>1</v>
      </c>
      <c r="GS1748">
        <v>0</v>
      </c>
      <c r="GT1748">
        <v>1</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0</v>
      </c>
      <c r="HT1748">
        <v>0</v>
      </c>
      <c r="HU1748">
        <v>0</v>
      </c>
      <c r="HV1748">
        <v>0</v>
      </c>
      <c r="HW1748">
        <v>0</v>
      </c>
      <c r="HX1748">
        <v>0</v>
      </c>
      <c r="HY1748">
        <v>0</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2</v>
      </c>
      <c r="IV1748">
        <v>0</v>
      </c>
      <c r="IW1748">
        <v>0</v>
      </c>
      <c r="IX1748">
        <v>0</v>
      </c>
      <c r="IY1748">
        <v>0</v>
      </c>
      <c r="IZ1748">
        <v>0</v>
      </c>
      <c r="JA1748">
        <v>0</v>
      </c>
      <c r="JB1748">
        <v>0</v>
      </c>
      <c r="JC1748">
        <v>0</v>
      </c>
      <c r="JD1748">
        <v>0</v>
      </c>
      <c r="JE1748">
        <v>0</v>
      </c>
      <c r="JF1748">
        <v>0</v>
      </c>
      <c r="JG1748">
        <v>1</v>
      </c>
      <c r="JH1748">
        <v>1</v>
      </c>
    </row>
    <row r="1749" spans="1:268" x14ac:dyDescent="0.25">
      <c r="A1749" s="3" t="s">
        <v>7237</v>
      </c>
      <c r="B1749" t="s">
        <v>266</v>
      </c>
      <c r="C1749">
        <v>123</v>
      </c>
      <c r="D1749" t="s">
        <v>7238</v>
      </c>
      <c r="E1749" s="3" t="s">
        <v>383</v>
      </c>
      <c r="F1749">
        <v>2122</v>
      </c>
      <c r="G1749" t="s">
        <v>7263</v>
      </c>
      <c r="H1749" t="s">
        <v>7261</v>
      </c>
      <c r="I1749" s="3">
        <f t="shared" si="82"/>
        <v>2018</v>
      </c>
      <c r="J1749" t="s">
        <v>271</v>
      </c>
      <c r="K1749">
        <v>1</v>
      </c>
      <c r="L1749">
        <v>720</v>
      </c>
      <c r="M1749" t="s">
        <v>272</v>
      </c>
      <c r="N1749" t="s">
        <v>273</v>
      </c>
      <c r="O1749" t="s">
        <v>363</v>
      </c>
      <c r="P1749" t="s">
        <v>7262</v>
      </c>
      <c r="Q1749" s="3" t="b">
        <f t="shared" si="83"/>
        <v>0</v>
      </c>
      <c r="S1749" s="3" t="b">
        <f t="shared" si="81"/>
        <v>0</v>
      </c>
      <c r="U1749" s="3" t="s">
        <v>5679</v>
      </c>
      <c r="W1749">
        <v>678</v>
      </c>
      <c r="Y1749">
        <v>230</v>
      </c>
      <c r="Z1749" t="s">
        <v>279</v>
      </c>
      <c r="AA1749" t="s">
        <v>279</v>
      </c>
      <c r="AB1749" t="s">
        <v>279</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s="3">
        <v>0</v>
      </c>
      <c r="BR1749" s="3">
        <v>0</v>
      </c>
      <c r="BS1749" s="3">
        <v>0</v>
      </c>
      <c r="BT1749" s="3">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1</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0</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0</v>
      </c>
      <c r="HT1749">
        <v>0</v>
      </c>
      <c r="HU1749">
        <v>0</v>
      </c>
      <c r="HV1749">
        <v>0</v>
      </c>
      <c r="HW1749">
        <v>0</v>
      </c>
      <c r="HX1749">
        <v>0</v>
      </c>
      <c r="HY1749">
        <v>0</v>
      </c>
      <c r="HZ1749">
        <v>0</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0</v>
      </c>
      <c r="IS1749">
        <v>0</v>
      </c>
      <c r="IT1749">
        <v>0</v>
      </c>
      <c r="IU1749">
        <v>0</v>
      </c>
      <c r="IV1749">
        <v>0</v>
      </c>
      <c r="IW1749">
        <v>0</v>
      </c>
      <c r="IX1749">
        <v>0</v>
      </c>
      <c r="IY1749">
        <v>0</v>
      </c>
      <c r="IZ1749">
        <v>0</v>
      </c>
      <c r="JA1749">
        <v>0</v>
      </c>
      <c r="JB1749">
        <v>0</v>
      </c>
      <c r="JC1749">
        <v>0</v>
      </c>
      <c r="JD1749">
        <v>0</v>
      </c>
      <c r="JE1749">
        <v>0</v>
      </c>
      <c r="JF1749">
        <v>0</v>
      </c>
      <c r="JG1749">
        <v>1</v>
      </c>
      <c r="JH1749">
        <v>1</v>
      </c>
    </row>
    <row r="1750" spans="1:268" x14ac:dyDescent="0.25">
      <c r="A1750" s="3" t="s">
        <v>7237</v>
      </c>
      <c r="B1750" t="s">
        <v>266</v>
      </c>
      <c r="C1750">
        <v>123</v>
      </c>
      <c r="D1750" t="s">
        <v>7238</v>
      </c>
      <c r="E1750" s="3" t="s">
        <v>383</v>
      </c>
      <c r="F1750">
        <v>2120</v>
      </c>
      <c r="G1750" t="s">
        <v>7264</v>
      </c>
      <c r="H1750" t="s">
        <v>7261</v>
      </c>
      <c r="I1750" s="3">
        <f t="shared" si="82"/>
        <v>2018</v>
      </c>
      <c r="J1750" t="s">
        <v>271</v>
      </c>
      <c r="K1750">
        <v>1</v>
      </c>
      <c r="L1750">
        <v>3339</v>
      </c>
      <c r="M1750" t="s">
        <v>272</v>
      </c>
      <c r="N1750" t="s">
        <v>450</v>
      </c>
      <c r="O1750" t="s">
        <v>451</v>
      </c>
      <c r="P1750" t="s">
        <v>7265</v>
      </c>
      <c r="Q1750" s="3" t="b">
        <f t="shared" si="83"/>
        <v>0</v>
      </c>
      <c r="S1750" s="3" t="b">
        <f t="shared" si="81"/>
        <v>0</v>
      </c>
      <c r="U1750" s="3" t="s">
        <v>5679</v>
      </c>
      <c r="W1750">
        <v>678</v>
      </c>
      <c r="Y1750">
        <v>230</v>
      </c>
      <c r="Z1750" t="s">
        <v>279</v>
      </c>
      <c r="AA1750" t="s">
        <v>279</v>
      </c>
      <c r="AB1750" t="s">
        <v>279</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s="3">
        <v>0</v>
      </c>
      <c r="BR1750" s="3">
        <v>0</v>
      </c>
      <c r="BS1750" s="3">
        <v>0</v>
      </c>
      <c r="BT1750" s="3">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0</v>
      </c>
      <c r="FV1750">
        <v>0</v>
      </c>
      <c r="FW1750">
        <v>0</v>
      </c>
      <c r="FX1750">
        <v>1</v>
      </c>
      <c r="FY1750">
        <v>0</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1</v>
      </c>
      <c r="GS1750">
        <v>0</v>
      </c>
      <c r="GT1750">
        <v>1</v>
      </c>
      <c r="GU1750">
        <v>0</v>
      </c>
      <c r="GV1750">
        <v>0</v>
      </c>
      <c r="GW1750">
        <v>0</v>
      </c>
      <c r="GX1750">
        <v>0</v>
      </c>
      <c r="GY1750">
        <v>0</v>
      </c>
      <c r="GZ1750">
        <v>0</v>
      </c>
      <c r="HA1750">
        <v>0</v>
      </c>
      <c r="HB1750">
        <v>0</v>
      </c>
      <c r="HC1750">
        <v>0</v>
      </c>
      <c r="HD1750">
        <v>1</v>
      </c>
      <c r="HE1750">
        <v>1</v>
      </c>
      <c r="HF1750">
        <v>0</v>
      </c>
      <c r="HG1750">
        <v>0</v>
      </c>
      <c r="HH1750">
        <v>0</v>
      </c>
      <c r="HI1750">
        <v>0</v>
      </c>
      <c r="HJ1750">
        <v>0</v>
      </c>
      <c r="HK1750">
        <v>0</v>
      </c>
      <c r="HL1750">
        <v>0</v>
      </c>
      <c r="HM1750">
        <v>0</v>
      </c>
      <c r="HN1750">
        <v>0</v>
      </c>
      <c r="HO1750">
        <v>0</v>
      </c>
      <c r="HP1750">
        <v>0</v>
      </c>
      <c r="HQ1750">
        <v>0</v>
      </c>
      <c r="HR1750">
        <v>0</v>
      </c>
      <c r="HS1750">
        <v>0</v>
      </c>
      <c r="HT1750">
        <v>0</v>
      </c>
      <c r="HU1750">
        <v>0</v>
      </c>
      <c r="HV1750">
        <v>2</v>
      </c>
      <c r="HW1750">
        <v>1</v>
      </c>
      <c r="HX1750">
        <v>0</v>
      </c>
      <c r="HY1750">
        <v>0</v>
      </c>
      <c r="HZ1750">
        <v>1</v>
      </c>
      <c r="IA1750">
        <v>2</v>
      </c>
      <c r="IB1750">
        <v>1</v>
      </c>
      <c r="IC1750">
        <v>0</v>
      </c>
      <c r="ID1750">
        <v>0</v>
      </c>
      <c r="IE1750">
        <v>0</v>
      </c>
      <c r="IF1750">
        <v>0</v>
      </c>
      <c r="IG1750">
        <v>0</v>
      </c>
      <c r="IH1750">
        <v>0</v>
      </c>
      <c r="II1750">
        <v>0</v>
      </c>
      <c r="IJ1750">
        <v>0</v>
      </c>
      <c r="IK1750">
        <v>0</v>
      </c>
      <c r="IL1750">
        <v>0</v>
      </c>
      <c r="IM1750">
        <v>0</v>
      </c>
      <c r="IN1750">
        <v>0</v>
      </c>
      <c r="IO1750">
        <v>0</v>
      </c>
      <c r="IP1750">
        <v>0</v>
      </c>
      <c r="IQ1750">
        <v>0</v>
      </c>
      <c r="IR1750">
        <v>0</v>
      </c>
      <c r="IS1750">
        <v>0</v>
      </c>
      <c r="IT1750">
        <v>0</v>
      </c>
      <c r="IU1750">
        <v>0</v>
      </c>
      <c r="IV1750">
        <v>0</v>
      </c>
      <c r="IW1750">
        <v>0</v>
      </c>
      <c r="IX1750">
        <v>0</v>
      </c>
      <c r="IY1750">
        <v>0</v>
      </c>
      <c r="IZ1750">
        <v>0</v>
      </c>
      <c r="JA1750">
        <v>0</v>
      </c>
      <c r="JB1750">
        <v>0</v>
      </c>
      <c r="JC1750">
        <v>0</v>
      </c>
      <c r="JD1750">
        <v>0</v>
      </c>
      <c r="JE1750">
        <v>0</v>
      </c>
      <c r="JF1750">
        <v>1</v>
      </c>
      <c r="JG1750">
        <v>1</v>
      </c>
      <c r="JH1750">
        <v>1</v>
      </c>
    </row>
    <row r="1751" spans="1:268" x14ac:dyDescent="0.25">
      <c r="A1751" s="3" t="s">
        <v>7237</v>
      </c>
      <c r="B1751" t="s">
        <v>1203</v>
      </c>
      <c r="C1751">
        <v>145</v>
      </c>
      <c r="D1751" t="s">
        <v>7244</v>
      </c>
      <c r="E1751" s="3" t="s">
        <v>383</v>
      </c>
      <c r="F1751">
        <v>2176</v>
      </c>
      <c r="G1751" t="s">
        <v>7266</v>
      </c>
      <c r="H1751" t="s">
        <v>4697</v>
      </c>
      <c r="I1751" s="3">
        <f t="shared" si="82"/>
        <v>2018</v>
      </c>
      <c r="J1751" t="s">
        <v>271</v>
      </c>
      <c r="K1751">
        <v>1</v>
      </c>
      <c r="L1751">
        <v>2100</v>
      </c>
      <c r="M1751" t="s">
        <v>1207</v>
      </c>
      <c r="N1751" t="s">
        <v>450</v>
      </c>
      <c r="O1751" t="s">
        <v>459</v>
      </c>
      <c r="P1751" t="s">
        <v>7267</v>
      </c>
      <c r="Q1751" s="3" t="b">
        <f t="shared" si="83"/>
        <v>0</v>
      </c>
      <c r="S1751" s="3" t="b">
        <f t="shared" si="81"/>
        <v>0</v>
      </c>
      <c r="U1751" s="3" t="s">
        <v>5679</v>
      </c>
      <c r="W1751">
        <v>678</v>
      </c>
      <c r="Y1751">
        <v>230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s="3">
        <v>0</v>
      </c>
      <c r="BR1751" s="3">
        <v>0</v>
      </c>
      <c r="BS1751" s="3">
        <v>0</v>
      </c>
      <c r="BT1751" s="3">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0</v>
      </c>
      <c r="FX1751">
        <v>0</v>
      </c>
      <c r="FY1751">
        <v>1</v>
      </c>
      <c r="FZ1751">
        <v>1</v>
      </c>
      <c r="GA1751">
        <v>0</v>
      </c>
      <c r="GB1751">
        <v>1</v>
      </c>
      <c r="GC1751">
        <v>0</v>
      </c>
      <c r="GD1751">
        <v>0</v>
      </c>
      <c r="GE1751">
        <v>0</v>
      </c>
      <c r="GF1751">
        <v>0</v>
      </c>
      <c r="GG1751">
        <v>0</v>
      </c>
      <c r="GH1751">
        <v>0</v>
      </c>
      <c r="GI1751">
        <v>0</v>
      </c>
      <c r="GJ1751">
        <v>0</v>
      </c>
      <c r="GK1751">
        <v>0</v>
      </c>
      <c r="GL1751">
        <v>0</v>
      </c>
      <c r="GM1751">
        <v>0</v>
      </c>
      <c r="GN1751">
        <v>0</v>
      </c>
      <c r="GO1751">
        <v>0</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0</v>
      </c>
      <c r="HU1751">
        <v>1</v>
      </c>
      <c r="HV1751">
        <v>1</v>
      </c>
      <c r="HW1751">
        <v>1</v>
      </c>
      <c r="HX1751">
        <v>0</v>
      </c>
      <c r="HY1751">
        <v>0</v>
      </c>
      <c r="HZ1751">
        <v>1</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0</v>
      </c>
      <c r="IT1751">
        <v>0</v>
      </c>
      <c r="IU1751">
        <v>3</v>
      </c>
      <c r="IV1751">
        <v>0</v>
      </c>
      <c r="IW1751">
        <v>0</v>
      </c>
      <c r="IX1751">
        <v>0</v>
      </c>
      <c r="IY1751">
        <v>2</v>
      </c>
      <c r="IZ1751">
        <v>0</v>
      </c>
      <c r="JA1751">
        <v>1</v>
      </c>
      <c r="JB1751">
        <v>0</v>
      </c>
      <c r="JC1751">
        <v>0</v>
      </c>
      <c r="JD1751">
        <v>0</v>
      </c>
      <c r="JE1751">
        <v>0</v>
      </c>
      <c r="JF1751">
        <v>0</v>
      </c>
      <c r="JG1751">
        <v>1</v>
      </c>
      <c r="JH1751">
        <v>1</v>
      </c>
    </row>
    <row r="1752" spans="1:268" x14ac:dyDescent="0.25">
      <c r="A1752" s="3" t="s">
        <v>7237</v>
      </c>
      <c r="B1752" t="s">
        <v>280</v>
      </c>
      <c r="C1752">
        <v>145</v>
      </c>
      <c r="D1752" t="s">
        <v>7244</v>
      </c>
      <c r="E1752" s="3" t="s">
        <v>383</v>
      </c>
      <c r="F1752">
        <v>2119</v>
      </c>
      <c r="G1752" t="s">
        <v>7268</v>
      </c>
      <c r="H1752" t="s">
        <v>7269</v>
      </c>
      <c r="I1752" s="3">
        <f t="shared" si="82"/>
        <v>2018</v>
      </c>
      <c r="J1752" t="s">
        <v>271</v>
      </c>
      <c r="K1752">
        <v>2</v>
      </c>
      <c r="L1752">
        <v>4154</v>
      </c>
      <c r="M1752" t="s">
        <v>1207</v>
      </c>
      <c r="N1752" t="s">
        <v>283</v>
      </c>
      <c r="O1752" t="s">
        <v>372</v>
      </c>
      <c r="P1752" t="s">
        <v>7270</v>
      </c>
      <c r="Q1752" s="3" t="b">
        <f t="shared" si="83"/>
        <v>0</v>
      </c>
      <c r="S1752" s="3" t="b">
        <f t="shared" si="81"/>
        <v>0</v>
      </c>
      <c r="U1752" s="3" t="s">
        <v>5679</v>
      </c>
      <c r="W1752">
        <v>678</v>
      </c>
      <c r="Y1752">
        <v>230</v>
      </c>
      <c r="Z1752" t="s">
        <v>279</v>
      </c>
      <c r="AA1752" t="s">
        <v>279</v>
      </c>
      <c r="AB1752" t="s">
        <v>279</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s="3">
        <v>0</v>
      </c>
      <c r="BR1752" s="3">
        <v>0</v>
      </c>
      <c r="BS1752" s="3">
        <v>0</v>
      </c>
      <c r="BT1752" s="3">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0</v>
      </c>
      <c r="FW1752">
        <v>0</v>
      </c>
      <c r="FX1752">
        <v>0</v>
      </c>
      <c r="FY1752">
        <v>0</v>
      </c>
      <c r="FZ1752">
        <v>0</v>
      </c>
      <c r="GA1752">
        <v>0</v>
      </c>
      <c r="GB1752">
        <v>0</v>
      </c>
      <c r="GC1752">
        <v>0</v>
      </c>
      <c r="GD1752">
        <v>0</v>
      </c>
      <c r="GE1752">
        <v>0</v>
      </c>
      <c r="GF1752">
        <v>0</v>
      </c>
      <c r="GG1752">
        <v>0</v>
      </c>
      <c r="GH1752">
        <v>0</v>
      </c>
      <c r="GI1752">
        <v>0</v>
      </c>
      <c r="GJ1752">
        <v>0</v>
      </c>
      <c r="GK1752">
        <v>0</v>
      </c>
      <c r="GL1752">
        <v>0</v>
      </c>
      <c r="GM1752">
        <v>0</v>
      </c>
      <c r="GN1752">
        <v>0</v>
      </c>
      <c r="GO1752">
        <v>0</v>
      </c>
      <c r="GP1752">
        <v>0</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0</v>
      </c>
      <c r="HU1752">
        <v>0</v>
      </c>
      <c r="HV1752">
        <v>0</v>
      </c>
      <c r="HW1752">
        <v>0</v>
      </c>
      <c r="HX1752">
        <v>0</v>
      </c>
      <c r="HY1752">
        <v>0</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Q1752">
        <v>0</v>
      </c>
      <c r="IR1752">
        <v>0</v>
      </c>
      <c r="IS1752">
        <v>0</v>
      </c>
      <c r="IT1752">
        <v>0</v>
      </c>
      <c r="IU1752">
        <v>3</v>
      </c>
      <c r="IV1752">
        <v>0</v>
      </c>
      <c r="IW1752">
        <v>2</v>
      </c>
      <c r="IX1752">
        <v>0</v>
      </c>
      <c r="IY1752">
        <v>0</v>
      </c>
      <c r="IZ1752">
        <v>0</v>
      </c>
      <c r="JA1752">
        <v>0</v>
      </c>
      <c r="JB1752">
        <v>0</v>
      </c>
      <c r="JC1752">
        <v>0</v>
      </c>
      <c r="JD1752">
        <v>0</v>
      </c>
      <c r="JE1752">
        <v>0</v>
      </c>
      <c r="JF1752">
        <v>0</v>
      </c>
      <c r="JG1752">
        <v>0</v>
      </c>
      <c r="JH1752">
        <v>1</v>
      </c>
    </row>
    <row r="1753" spans="1:268" x14ac:dyDescent="0.25">
      <c r="A1753" s="3" t="s">
        <v>7237</v>
      </c>
      <c r="B1753" t="s">
        <v>280</v>
      </c>
      <c r="C1753">
        <v>123</v>
      </c>
      <c r="D1753" t="s">
        <v>7238</v>
      </c>
      <c r="E1753" s="3" t="s">
        <v>383</v>
      </c>
      <c r="F1753">
        <v>2014</v>
      </c>
      <c r="G1753" t="s">
        <v>1015</v>
      </c>
      <c r="H1753" t="s">
        <v>7271</v>
      </c>
      <c r="I1753" s="3">
        <f t="shared" si="82"/>
        <v>2016</v>
      </c>
      <c r="J1753" t="s">
        <v>271</v>
      </c>
      <c r="K1753">
        <v>1</v>
      </c>
      <c r="L1753">
        <v>841</v>
      </c>
      <c r="M1753" t="s">
        <v>272</v>
      </c>
      <c r="N1753" t="s">
        <v>273</v>
      </c>
      <c r="O1753" t="s">
        <v>363</v>
      </c>
      <c r="P1753" t="s">
        <v>7272</v>
      </c>
      <c r="Q1753" s="3" t="b">
        <f t="shared" si="83"/>
        <v>0</v>
      </c>
      <c r="S1753" s="3" t="b">
        <f t="shared" si="81"/>
        <v>0</v>
      </c>
      <c r="U1753" s="3" t="s">
        <v>5679</v>
      </c>
      <c r="W1753">
        <v>678</v>
      </c>
      <c r="Y1753">
        <v>230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s="3">
        <v>0</v>
      </c>
      <c r="BR1753" s="3">
        <v>0</v>
      </c>
      <c r="BS1753" s="3">
        <v>0</v>
      </c>
      <c r="BT1753" s="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1</v>
      </c>
      <c r="CS1753">
        <v>0</v>
      </c>
      <c r="CT1753">
        <v>0</v>
      </c>
      <c r="CU1753">
        <v>1</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0</v>
      </c>
      <c r="FW1753">
        <v>0</v>
      </c>
      <c r="FX1753">
        <v>0</v>
      </c>
      <c r="FY1753">
        <v>0</v>
      </c>
      <c r="FZ1753">
        <v>0</v>
      </c>
      <c r="GA1753">
        <v>0</v>
      </c>
      <c r="GB1753">
        <v>0</v>
      </c>
      <c r="GC1753">
        <v>0</v>
      </c>
      <c r="GD1753">
        <v>0</v>
      </c>
      <c r="GE1753">
        <v>0</v>
      </c>
      <c r="GF1753">
        <v>0</v>
      </c>
      <c r="GG1753">
        <v>0</v>
      </c>
      <c r="GH1753">
        <v>0</v>
      </c>
      <c r="GI1753">
        <v>0</v>
      </c>
      <c r="GJ1753">
        <v>0</v>
      </c>
      <c r="GK1753">
        <v>0</v>
      </c>
      <c r="GL1753">
        <v>0</v>
      </c>
      <c r="GM1753">
        <v>0</v>
      </c>
      <c r="GN1753">
        <v>0</v>
      </c>
      <c r="GO1753">
        <v>0</v>
      </c>
      <c r="GP1753">
        <v>0</v>
      </c>
      <c r="GQ1753">
        <v>0</v>
      </c>
      <c r="GR1753">
        <v>0</v>
      </c>
      <c r="GS1753">
        <v>0</v>
      </c>
      <c r="GT1753">
        <v>0</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0</v>
      </c>
      <c r="HS1753">
        <v>0</v>
      </c>
      <c r="HT1753">
        <v>0</v>
      </c>
      <c r="HU1753">
        <v>1</v>
      </c>
      <c r="HV1753">
        <v>1</v>
      </c>
      <c r="HW1753">
        <v>1</v>
      </c>
      <c r="HX1753">
        <v>0</v>
      </c>
      <c r="HY1753">
        <v>0</v>
      </c>
      <c r="HZ1753">
        <v>0</v>
      </c>
      <c r="IA1753">
        <v>0</v>
      </c>
      <c r="IB1753">
        <v>0</v>
      </c>
      <c r="IC1753">
        <v>0</v>
      </c>
      <c r="ID1753">
        <v>0</v>
      </c>
      <c r="IE1753">
        <v>0</v>
      </c>
      <c r="IF1753">
        <v>0</v>
      </c>
      <c r="IG1753">
        <v>0</v>
      </c>
      <c r="IH1753">
        <v>0</v>
      </c>
      <c r="II1753">
        <v>0</v>
      </c>
      <c r="IJ1753">
        <v>0</v>
      </c>
      <c r="IK1753">
        <v>0</v>
      </c>
      <c r="IL1753">
        <v>0</v>
      </c>
      <c r="IM1753">
        <v>0</v>
      </c>
      <c r="IN1753">
        <v>0</v>
      </c>
      <c r="IO1753">
        <v>0</v>
      </c>
      <c r="IP1753">
        <v>0</v>
      </c>
      <c r="IQ1753">
        <v>0</v>
      </c>
      <c r="IR1753">
        <v>0</v>
      </c>
      <c r="IS1753">
        <v>0</v>
      </c>
      <c r="IT1753">
        <v>0</v>
      </c>
      <c r="IU1753">
        <v>0</v>
      </c>
      <c r="IV1753">
        <v>0</v>
      </c>
      <c r="IW1753">
        <v>0</v>
      </c>
      <c r="IX1753">
        <v>0</v>
      </c>
      <c r="IY1753">
        <v>0</v>
      </c>
      <c r="IZ1753">
        <v>0</v>
      </c>
      <c r="JA1753">
        <v>0</v>
      </c>
      <c r="JB1753">
        <v>0</v>
      </c>
      <c r="JC1753">
        <v>0</v>
      </c>
      <c r="JD1753">
        <v>0</v>
      </c>
      <c r="JE1753">
        <v>0</v>
      </c>
      <c r="JF1753">
        <v>0</v>
      </c>
      <c r="JG1753">
        <v>0</v>
      </c>
      <c r="JH1753">
        <v>1</v>
      </c>
    </row>
    <row r="1754" spans="1:268" x14ac:dyDescent="0.25">
      <c r="A1754" s="3" t="s">
        <v>7237</v>
      </c>
      <c r="B1754" t="s">
        <v>266</v>
      </c>
      <c r="C1754">
        <v>123</v>
      </c>
      <c r="D1754" t="s">
        <v>7238</v>
      </c>
      <c r="E1754" s="3" t="s">
        <v>383</v>
      </c>
      <c r="F1754">
        <v>2009</v>
      </c>
      <c r="G1754" t="s">
        <v>7273</v>
      </c>
      <c r="H1754" t="s">
        <v>7274</v>
      </c>
      <c r="I1754" s="3">
        <f t="shared" si="82"/>
        <v>2016</v>
      </c>
      <c r="J1754" t="s">
        <v>271</v>
      </c>
      <c r="K1754">
        <v>2</v>
      </c>
      <c r="L1754">
        <v>2809</v>
      </c>
      <c r="M1754" t="s">
        <v>1207</v>
      </c>
      <c r="N1754" t="s">
        <v>450</v>
      </c>
      <c r="O1754" t="s">
        <v>451</v>
      </c>
      <c r="P1754" t="s">
        <v>7275</v>
      </c>
      <c r="Q1754" s="3" t="b">
        <f t="shared" si="83"/>
        <v>0</v>
      </c>
      <c r="R1754" t="s">
        <v>7276</v>
      </c>
      <c r="S1754" s="3" t="b">
        <f t="shared" si="81"/>
        <v>0</v>
      </c>
      <c r="T1754" t="s">
        <v>7277</v>
      </c>
      <c r="U1754" s="3" t="s">
        <v>5679</v>
      </c>
      <c r="W1754">
        <v>678</v>
      </c>
      <c r="Y1754">
        <v>230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s="3">
        <v>0</v>
      </c>
      <c r="BR1754" s="3">
        <v>0</v>
      </c>
      <c r="BS1754" s="3">
        <v>0</v>
      </c>
      <c r="BT1754" s="3">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0</v>
      </c>
      <c r="EB1754">
        <v>0</v>
      </c>
      <c r="EC1754">
        <v>0</v>
      </c>
      <c r="ED1754">
        <v>1</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c r="EZ1754">
        <v>0</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0</v>
      </c>
      <c r="FX1754">
        <v>1</v>
      </c>
      <c r="FY1754">
        <v>0</v>
      </c>
      <c r="FZ1754">
        <v>0</v>
      </c>
      <c r="GA1754">
        <v>0</v>
      </c>
      <c r="GB1754">
        <v>0</v>
      </c>
      <c r="GC1754">
        <v>0</v>
      </c>
      <c r="GD1754">
        <v>0</v>
      </c>
      <c r="GE1754">
        <v>0</v>
      </c>
      <c r="GF1754">
        <v>0</v>
      </c>
      <c r="GG1754">
        <v>0</v>
      </c>
      <c r="GH1754">
        <v>0</v>
      </c>
      <c r="GI1754">
        <v>0</v>
      </c>
      <c r="GJ1754">
        <v>0</v>
      </c>
      <c r="GK1754">
        <v>0</v>
      </c>
      <c r="GL1754">
        <v>0</v>
      </c>
      <c r="GM1754">
        <v>0</v>
      </c>
      <c r="GN1754">
        <v>0</v>
      </c>
      <c r="GO1754">
        <v>0</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0</v>
      </c>
      <c r="HS1754">
        <v>0</v>
      </c>
      <c r="HT1754">
        <v>0</v>
      </c>
      <c r="HU1754">
        <v>1</v>
      </c>
      <c r="HV1754">
        <v>3</v>
      </c>
      <c r="HW1754">
        <v>1</v>
      </c>
      <c r="HX1754">
        <v>0</v>
      </c>
      <c r="HY1754">
        <v>0</v>
      </c>
      <c r="HZ1754">
        <v>0</v>
      </c>
      <c r="IA1754">
        <v>1</v>
      </c>
      <c r="IB1754">
        <v>1</v>
      </c>
      <c r="IC1754">
        <v>0</v>
      </c>
      <c r="ID1754">
        <v>0</v>
      </c>
      <c r="IE1754">
        <v>0</v>
      </c>
      <c r="IF1754">
        <v>0</v>
      </c>
      <c r="IG1754">
        <v>0</v>
      </c>
      <c r="IH1754">
        <v>0</v>
      </c>
      <c r="II1754">
        <v>0</v>
      </c>
      <c r="IJ1754">
        <v>0</v>
      </c>
      <c r="IK1754">
        <v>0</v>
      </c>
      <c r="IL1754">
        <v>0</v>
      </c>
      <c r="IM1754">
        <v>0</v>
      </c>
      <c r="IN1754">
        <v>0</v>
      </c>
      <c r="IO1754">
        <v>0</v>
      </c>
      <c r="IP1754">
        <v>0</v>
      </c>
      <c r="IQ1754">
        <v>0</v>
      </c>
      <c r="IR1754">
        <v>0</v>
      </c>
      <c r="IS1754">
        <v>0</v>
      </c>
      <c r="IT1754">
        <v>0</v>
      </c>
      <c r="IU1754">
        <v>3</v>
      </c>
      <c r="IV1754">
        <v>0</v>
      </c>
      <c r="IW1754">
        <v>1</v>
      </c>
      <c r="IX1754">
        <v>0</v>
      </c>
      <c r="IY1754">
        <v>0</v>
      </c>
      <c r="IZ1754">
        <v>0</v>
      </c>
      <c r="JA1754">
        <v>0</v>
      </c>
      <c r="JB1754">
        <v>0</v>
      </c>
      <c r="JC1754">
        <v>0</v>
      </c>
      <c r="JD1754">
        <v>0</v>
      </c>
      <c r="JE1754">
        <v>0</v>
      </c>
      <c r="JF1754">
        <v>0</v>
      </c>
      <c r="JG1754">
        <v>1</v>
      </c>
      <c r="JH1754">
        <v>1</v>
      </c>
    </row>
    <row r="1755" spans="1:268" x14ac:dyDescent="0.25">
      <c r="A1755" s="3" t="s">
        <v>7237</v>
      </c>
      <c r="B1755" t="s">
        <v>1203</v>
      </c>
      <c r="C1755">
        <v>123</v>
      </c>
      <c r="D1755" t="s">
        <v>7238</v>
      </c>
      <c r="E1755" s="3" t="s">
        <v>383</v>
      </c>
      <c r="F1755">
        <v>2089</v>
      </c>
      <c r="G1755" t="s">
        <v>7278</v>
      </c>
      <c r="H1755" t="s">
        <v>7274</v>
      </c>
      <c r="I1755" s="3">
        <f t="shared" si="82"/>
        <v>2016</v>
      </c>
      <c r="J1755" t="s">
        <v>271</v>
      </c>
      <c r="K1755">
        <v>2</v>
      </c>
      <c r="L1755">
        <v>2209</v>
      </c>
      <c r="M1755" t="s">
        <v>1207</v>
      </c>
      <c r="N1755" t="s">
        <v>450</v>
      </c>
      <c r="O1755" t="s">
        <v>451</v>
      </c>
      <c r="P1755" t="s">
        <v>7279</v>
      </c>
      <c r="Q1755" s="3" t="b">
        <f t="shared" si="83"/>
        <v>0</v>
      </c>
      <c r="S1755" s="3" t="b">
        <f t="shared" si="81"/>
        <v>0</v>
      </c>
      <c r="T1755" t="s">
        <v>7280</v>
      </c>
      <c r="U1755" s="3" t="s">
        <v>5679</v>
      </c>
      <c r="W1755">
        <v>678</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s="3">
        <v>0</v>
      </c>
      <c r="BR1755" s="3">
        <v>0</v>
      </c>
      <c r="BS1755" s="3">
        <v>0</v>
      </c>
      <c r="BT1755" s="3">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0</v>
      </c>
      <c r="FW1755">
        <v>0</v>
      </c>
      <c r="FX1755">
        <v>0</v>
      </c>
      <c r="FY1755">
        <v>0</v>
      </c>
      <c r="FZ1755">
        <v>2</v>
      </c>
      <c r="GA1755">
        <v>0</v>
      </c>
      <c r="GB1755">
        <v>0</v>
      </c>
      <c r="GC1755">
        <v>1</v>
      </c>
      <c r="GD1755">
        <v>0</v>
      </c>
      <c r="GE1755">
        <v>0</v>
      </c>
      <c r="GF1755">
        <v>0</v>
      </c>
      <c r="GG1755">
        <v>0</v>
      </c>
      <c r="GH1755">
        <v>0</v>
      </c>
      <c r="GI1755">
        <v>0</v>
      </c>
      <c r="GJ1755">
        <v>0</v>
      </c>
      <c r="GK1755">
        <v>0</v>
      </c>
      <c r="GL1755">
        <v>0</v>
      </c>
      <c r="GM1755">
        <v>0</v>
      </c>
      <c r="GN1755">
        <v>0</v>
      </c>
      <c r="GO1755">
        <v>0</v>
      </c>
      <c r="GP1755">
        <v>0</v>
      </c>
      <c r="GQ1755">
        <v>0</v>
      </c>
      <c r="GR1755">
        <v>1</v>
      </c>
      <c r="GS1755">
        <v>0</v>
      </c>
      <c r="GT1755">
        <v>1</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0</v>
      </c>
      <c r="HT1755">
        <v>0</v>
      </c>
      <c r="HU1755">
        <v>1</v>
      </c>
      <c r="HV1755">
        <v>1</v>
      </c>
      <c r="HW1755">
        <v>1</v>
      </c>
      <c r="HX1755">
        <v>0</v>
      </c>
      <c r="HY1755">
        <v>0</v>
      </c>
      <c r="HZ1755">
        <v>0</v>
      </c>
      <c r="IA1755">
        <v>0</v>
      </c>
      <c r="IB1755">
        <v>0</v>
      </c>
      <c r="IC1755">
        <v>0</v>
      </c>
      <c r="ID1755">
        <v>0</v>
      </c>
      <c r="IE1755">
        <v>0</v>
      </c>
      <c r="IF1755">
        <v>0</v>
      </c>
      <c r="IG1755">
        <v>0</v>
      </c>
      <c r="IH1755">
        <v>0</v>
      </c>
      <c r="II1755">
        <v>0</v>
      </c>
      <c r="IJ1755">
        <v>0</v>
      </c>
      <c r="IK1755">
        <v>0</v>
      </c>
      <c r="IL1755">
        <v>0</v>
      </c>
      <c r="IM1755">
        <v>0</v>
      </c>
      <c r="IN1755">
        <v>0</v>
      </c>
      <c r="IO1755">
        <v>0</v>
      </c>
      <c r="IP1755">
        <v>0</v>
      </c>
      <c r="IQ1755">
        <v>0</v>
      </c>
      <c r="IR1755">
        <v>0</v>
      </c>
      <c r="IS1755">
        <v>0</v>
      </c>
      <c r="IT1755">
        <v>0</v>
      </c>
      <c r="IU1755">
        <v>2</v>
      </c>
      <c r="IV1755">
        <v>0</v>
      </c>
      <c r="IW1755">
        <v>0</v>
      </c>
      <c r="IX1755">
        <v>0</v>
      </c>
      <c r="IY1755">
        <v>0</v>
      </c>
      <c r="IZ1755">
        <v>0</v>
      </c>
      <c r="JA1755">
        <v>0</v>
      </c>
      <c r="JB1755">
        <v>0</v>
      </c>
      <c r="JC1755">
        <v>0</v>
      </c>
      <c r="JD1755">
        <v>0</v>
      </c>
      <c r="JE1755">
        <v>0</v>
      </c>
      <c r="JF1755">
        <v>0</v>
      </c>
      <c r="JG1755">
        <v>1</v>
      </c>
      <c r="JH1755">
        <v>1</v>
      </c>
    </row>
    <row r="1756" spans="1:268" x14ac:dyDescent="0.25">
      <c r="A1756" s="3" t="s">
        <v>7237</v>
      </c>
      <c r="B1756" t="s">
        <v>266</v>
      </c>
      <c r="C1756">
        <v>123</v>
      </c>
      <c r="D1756" t="s">
        <v>7238</v>
      </c>
      <c r="E1756" s="3" t="s">
        <v>383</v>
      </c>
      <c r="F1756">
        <v>2010</v>
      </c>
      <c r="G1756" t="s">
        <v>7281</v>
      </c>
      <c r="H1756" t="s">
        <v>7282</v>
      </c>
      <c r="I1756" s="3">
        <f t="shared" si="82"/>
        <v>2016</v>
      </c>
      <c r="J1756" t="s">
        <v>271</v>
      </c>
      <c r="K1756">
        <v>2</v>
      </c>
      <c r="L1756">
        <v>3540</v>
      </c>
      <c r="M1756" t="s">
        <v>1207</v>
      </c>
      <c r="N1756" t="s">
        <v>450</v>
      </c>
      <c r="O1756" t="s">
        <v>451</v>
      </c>
      <c r="P1756" t="s">
        <v>7283</v>
      </c>
      <c r="Q1756" s="3" t="b">
        <f t="shared" si="83"/>
        <v>0</v>
      </c>
      <c r="R1756" t="s">
        <v>7276</v>
      </c>
      <c r="S1756" s="3" t="b">
        <f t="shared" ref="S1756:S1795" si="84">ISNUMBER(SEARCH("unhcr",R1756,1))</f>
        <v>0</v>
      </c>
      <c r="T1756" t="s">
        <v>7284</v>
      </c>
      <c r="U1756" s="3" t="s">
        <v>5679</v>
      </c>
      <c r="W1756">
        <v>678</v>
      </c>
      <c r="Y1756">
        <v>230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s="3">
        <v>0</v>
      </c>
      <c r="BR1756" s="3">
        <v>0</v>
      </c>
      <c r="BS1756" s="3">
        <v>0</v>
      </c>
      <c r="BT1756" s="3">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1</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1</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0</v>
      </c>
      <c r="GR1756">
        <v>1</v>
      </c>
      <c r="GS1756">
        <v>0</v>
      </c>
      <c r="GT1756">
        <v>1</v>
      </c>
      <c r="GU1756">
        <v>1</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0</v>
      </c>
      <c r="HT1756">
        <v>0</v>
      </c>
      <c r="HU1756">
        <v>0</v>
      </c>
      <c r="HV1756">
        <v>3</v>
      </c>
      <c r="HW1756">
        <v>1</v>
      </c>
      <c r="HX1756">
        <v>0</v>
      </c>
      <c r="HY1756">
        <v>0</v>
      </c>
      <c r="HZ1756">
        <v>0</v>
      </c>
      <c r="IA1756">
        <v>1</v>
      </c>
      <c r="IB1756">
        <v>1</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2</v>
      </c>
      <c r="IV1756">
        <v>0</v>
      </c>
      <c r="IW1756">
        <v>1</v>
      </c>
      <c r="IX1756">
        <v>0</v>
      </c>
      <c r="IY1756">
        <v>0</v>
      </c>
      <c r="IZ1756">
        <v>0</v>
      </c>
      <c r="JA1756">
        <v>0</v>
      </c>
      <c r="JB1756">
        <v>0</v>
      </c>
      <c r="JC1756">
        <v>0</v>
      </c>
      <c r="JD1756">
        <v>0</v>
      </c>
      <c r="JE1756">
        <v>0</v>
      </c>
      <c r="JF1756">
        <v>0</v>
      </c>
      <c r="JG1756">
        <v>1</v>
      </c>
      <c r="JH1756">
        <v>1</v>
      </c>
    </row>
    <row r="1757" spans="1:268" x14ac:dyDescent="0.25">
      <c r="A1757" s="3" t="s">
        <v>7237</v>
      </c>
      <c r="B1757" t="s">
        <v>266</v>
      </c>
      <c r="C1757">
        <v>123</v>
      </c>
      <c r="D1757" t="s">
        <v>7238</v>
      </c>
      <c r="E1757" s="3" t="s">
        <v>383</v>
      </c>
      <c r="F1757">
        <v>1826</v>
      </c>
      <c r="G1757" t="s">
        <v>7285</v>
      </c>
      <c r="H1757" t="s">
        <v>7286</v>
      </c>
      <c r="I1757" s="3">
        <f t="shared" ref="I1757:I1795" si="85">YEAR(H1757)</f>
        <v>2016</v>
      </c>
      <c r="J1757" t="s">
        <v>271</v>
      </c>
      <c r="K1757">
        <v>2</v>
      </c>
      <c r="L1757">
        <v>3347</v>
      </c>
      <c r="M1757" t="s">
        <v>1207</v>
      </c>
      <c r="N1757" t="s">
        <v>450</v>
      </c>
      <c r="O1757" t="s">
        <v>451</v>
      </c>
      <c r="P1757" t="s">
        <v>7287</v>
      </c>
      <c r="Q1757" s="3" t="b">
        <f t="shared" ref="Q1757:Q1795" si="86">ISNUMBER(SEARCH("unhcr",P1757,1))</f>
        <v>0</v>
      </c>
      <c r="R1757" t="s">
        <v>7288</v>
      </c>
      <c r="S1757" s="3" t="b">
        <f t="shared" si="84"/>
        <v>0</v>
      </c>
      <c r="T1757" t="s">
        <v>7289</v>
      </c>
      <c r="U1757" s="3" t="s">
        <v>5679</v>
      </c>
      <c r="W1757">
        <v>678</v>
      </c>
      <c r="Y1757">
        <v>230</v>
      </c>
      <c r="Z1757" t="s">
        <v>279</v>
      </c>
      <c r="AA1757" t="s">
        <v>279</v>
      </c>
      <c r="AB1757" t="s">
        <v>279</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s="3">
        <v>0</v>
      </c>
      <c r="BR1757" s="3">
        <v>0</v>
      </c>
      <c r="BS1757" s="3">
        <v>0</v>
      </c>
      <c r="BT1757" s="3">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0</v>
      </c>
      <c r="FV1757">
        <v>0</v>
      </c>
      <c r="FW1757">
        <v>0</v>
      </c>
      <c r="FX1757">
        <v>1</v>
      </c>
      <c r="FY1757">
        <v>0</v>
      </c>
      <c r="FZ1757">
        <v>3</v>
      </c>
      <c r="GA1757">
        <v>0</v>
      </c>
      <c r="GB1757">
        <v>0</v>
      </c>
      <c r="GC1757">
        <v>1</v>
      </c>
      <c r="GD1757">
        <v>0</v>
      </c>
      <c r="GE1757">
        <v>0</v>
      </c>
      <c r="GF1757">
        <v>0</v>
      </c>
      <c r="GG1757">
        <v>0</v>
      </c>
      <c r="GH1757">
        <v>0</v>
      </c>
      <c r="GI1757">
        <v>0</v>
      </c>
      <c r="GJ1757">
        <v>0</v>
      </c>
      <c r="GK1757">
        <v>0</v>
      </c>
      <c r="GL1757">
        <v>0</v>
      </c>
      <c r="GM1757">
        <v>0</v>
      </c>
      <c r="GN1757">
        <v>0</v>
      </c>
      <c r="GO1757">
        <v>0</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0</v>
      </c>
      <c r="HU1757">
        <v>0</v>
      </c>
      <c r="HV1757">
        <v>2</v>
      </c>
      <c r="HW1757">
        <v>1</v>
      </c>
      <c r="HX1757">
        <v>0</v>
      </c>
      <c r="HY1757">
        <v>0</v>
      </c>
      <c r="HZ1757">
        <v>0</v>
      </c>
      <c r="IA1757">
        <v>0</v>
      </c>
      <c r="IB1757">
        <v>0</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1</v>
      </c>
      <c r="IY1757">
        <v>0</v>
      </c>
      <c r="IZ1757">
        <v>0</v>
      </c>
      <c r="JA1757">
        <v>0</v>
      </c>
      <c r="JB1757">
        <v>0</v>
      </c>
      <c r="JC1757">
        <v>0</v>
      </c>
      <c r="JD1757">
        <v>0</v>
      </c>
      <c r="JE1757">
        <v>0</v>
      </c>
      <c r="JF1757">
        <v>0</v>
      </c>
      <c r="JG1757">
        <v>0</v>
      </c>
      <c r="JH1757">
        <v>1</v>
      </c>
    </row>
    <row r="1758" spans="1:268" x14ac:dyDescent="0.25">
      <c r="A1758" s="3" t="s">
        <v>7237</v>
      </c>
      <c r="B1758" t="s">
        <v>266</v>
      </c>
      <c r="C1758">
        <v>123</v>
      </c>
      <c r="D1758" t="s">
        <v>7238</v>
      </c>
      <c r="E1758" s="3" t="s">
        <v>383</v>
      </c>
      <c r="F1758">
        <v>1586</v>
      </c>
      <c r="G1758" t="s">
        <v>7290</v>
      </c>
      <c r="H1758" t="s">
        <v>7291</v>
      </c>
      <c r="I1758" s="3">
        <f t="shared" si="85"/>
        <v>2016</v>
      </c>
      <c r="J1758" t="s">
        <v>271</v>
      </c>
      <c r="K1758">
        <v>11</v>
      </c>
      <c r="L1758">
        <v>39876</v>
      </c>
      <c r="M1758" t="s">
        <v>272</v>
      </c>
      <c r="N1758" t="s">
        <v>450</v>
      </c>
      <c r="O1758" t="s">
        <v>459</v>
      </c>
      <c r="P1758" t="s">
        <v>7292</v>
      </c>
      <c r="Q1758" s="3" t="b">
        <f t="shared" si="86"/>
        <v>0</v>
      </c>
      <c r="R1758" t="s">
        <v>7293</v>
      </c>
      <c r="S1758" s="3" t="b">
        <f t="shared" si="84"/>
        <v>0</v>
      </c>
      <c r="T1758" t="s">
        <v>7294</v>
      </c>
      <c r="U1758" s="3" t="s">
        <v>5679</v>
      </c>
      <c r="W1758">
        <v>678</v>
      </c>
      <c r="Y1758">
        <v>230</v>
      </c>
      <c r="AC1758">
        <v>2</v>
      </c>
      <c r="AD1758">
        <v>0</v>
      </c>
      <c r="AE1758">
        <v>0</v>
      </c>
      <c r="AF1758">
        <v>1</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s="3">
        <v>0</v>
      </c>
      <c r="BR1758" s="3">
        <v>0</v>
      </c>
      <c r="BS1758" s="3">
        <v>0</v>
      </c>
      <c r="BT1758" s="3">
        <v>0</v>
      </c>
      <c r="BU1758">
        <v>0</v>
      </c>
      <c r="BV1758">
        <v>0</v>
      </c>
      <c r="BW1758">
        <v>0</v>
      </c>
      <c r="BX1758">
        <v>0</v>
      </c>
      <c r="BY1758">
        <v>0</v>
      </c>
      <c r="BZ1758">
        <v>1</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1</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1</v>
      </c>
      <c r="DZ1758">
        <v>0</v>
      </c>
      <c r="EA1758">
        <v>0</v>
      </c>
      <c r="EB1758">
        <v>1</v>
      </c>
      <c r="EC1758">
        <v>0</v>
      </c>
      <c r="ED1758">
        <v>0</v>
      </c>
      <c r="EE1758">
        <v>0</v>
      </c>
      <c r="EF1758">
        <v>0</v>
      </c>
      <c r="EG1758">
        <v>0</v>
      </c>
      <c r="EH1758">
        <v>0</v>
      </c>
      <c r="EI1758">
        <v>0</v>
      </c>
      <c r="EJ1758">
        <v>0</v>
      </c>
      <c r="EK1758">
        <v>0</v>
      </c>
      <c r="EL1758">
        <v>1</v>
      </c>
      <c r="EM1758">
        <v>0</v>
      </c>
      <c r="EN1758">
        <v>0</v>
      </c>
      <c r="EO1758">
        <v>1</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1</v>
      </c>
      <c r="FY1758">
        <v>0</v>
      </c>
      <c r="FZ1758">
        <v>1</v>
      </c>
      <c r="GA1758">
        <v>0</v>
      </c>
      <c r="GB1758">
        <v>1</v>
      </c>
      <c r="GC1758">
        <v>0</v>
      </c>
      <c r="GD1758">
        <v>1</v>
      </c>
      <c r="GE1758">
        <v>0</v>
      </c>
      <c r="GF1758">
        <v>0</v>
      </c>
      <c r="GG1758">
        <v>0</v>
      </c>
      <c r="GH1758">
        <v>0</v>
      </c>
      <c r="GI1758">
        <v>0</v>
      </c>
      <c r="GJ1758">
        <v>0</v>
      </c>
      <c r="GK1758">
        <v>0</v>
      </c>
      <c r="GL1758">
        <v>0</v>
      </c>
      <c r="GM1758">
        <v>0</v>
      </c>
      <c r="GN1758">
        <v>0</v>
      </c>
      <c r="GO1758">
        <v>0</v>
      </c>
      <c r="GP1758">
        <v>0</v>
      </c>
      <c r="GQ1758">
        <v>0</v>
      </c>
      <c r="GR1758">
        <v>1</v>
      </c>
      <c r="GS1758">
        <v>0</v>
      </c>
      <c r="GT1758">
        <v>1</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0</v>
      </c>
      <c r="HT1758">
        <v>0</v>
      </c>
      <c r="HU1758">
        <v>0</v>
      </c>
      <c r="HV1758">
        <v>3</v>
      </c>
      <c r="HW1758">
        <v>1</v>
      </c>
      <c r="HX1758">
        <v>0</v>
      </c>
      <c r="HY1758">
        <v>0</v>
      </c>
      <c r="HZ1758">
        <v>0</v>
      </c>
      <c r="IA1758">
        <v>0</v>
      </c>
      <c r="IB1758">
        <v>0</v>
      </c>
      <c r="IC1758">
        <v>0</v>
      </c>
      <c r="ID1758">
        <v>0</v>
      </c>
      <c r="IE1758">
        <v>0</v>
      </c>
      <c r="IF1758">
        <v>0</v>
      </c>
      <c r="IG1758">
        <v>0</v>
      </c>
      <c r="IH1758">
        <v>0</v>
      </c>
      <c r="II1758">
        <v>0</v>
      </c>
      <c r="IJ1758">
        <v>1</v>
      </c>
      <c r="IK1758">
        <v>0</v>
      </c>
      <c r="IL1758">
        <v>0</v>
      </c>
      <c r="IM1758">
        <v>0</v>
      </c>
      <c r="IN1758">
        <v>0</v>
      </c>
      <c r="IO1758">
        <v>0</v>
      </c>
      <c r="IP1758">
        <v>0</v>
      </c>
      <c r="IQ1758">
        <v>0</v>
      </c>
      <c r="IR1758">
        <v>0</v>
      </c>
      <c r="IS1758">
        <v>0</v>
      </c>
      <c r="IT1758">
        <v>1</v>
      </c>
      <c r="IU1758">
        <v>2</v>
      </c>
      <c r="IV1758">
        <v>0</v>
      </c>
      <c r="IW1758">
        <v>0</v>
      </c>
      <c r="IX1758">
        <v>2</v>
      </c>
      <c r="IY1758">
        <v>0</v>
      </c>
      <c r="IZ1758">
        <v>0</v>
      </c>
      <c r="JA1758">
        <v>0</v>
      </c>
      <c r="JB1758">
        <v>0</v>
      </c>
      <c r="JC1758">
        <v>1</v>
      </c>
      <c r="JD1758">
        <v>1</v>
      </c>
      <c r="JE1758">
        <v>0</v>
      </c>
      <c r="JF1758">
        <v>0</v>
      </c>
      <c r="JG1758">
        <v>0</v>
      </c>
      <c r="JH1758">
        <v>1</v>
      </c>
    </row>
    <row r="1759" spans="1:268" x14ac:dyDescent="0.25">
      <c r="A1759" s="3" t="s">
        <v>7237</v>
      </c>
      <c r="B1759" t="s">
        <v>266</v>
      </c>
      <c r="C1759">
        <v>123</v>
      </c>
      <c r="D1759" t="s">
        <v>7238</v>
      </c>
      <c r="E1759" s="3" t="s">
        <v>383</v>
      </c>
      <c r="F1759">
        <v>2008</v>
      </c>
      <c r="G1759" t="s">
        <v>7295</v>
      </c>
      <c r="H1759" t="s">
        <v>7291</v>
      </c>
      <c r="I1759" s="3">
        <f t="shared" si="85"/>
        <v>2016</v>
      </c>
      <c r="J1759" t="s">
        <v>595</v>
      </c>
      <c r="K1759">
        <v>2</v>
      </c>
      <c r="L1759">
        <v>1789</v>
      </c>
      <c r="M1759" t="s">
        <v>272</v>
      </c>
      <c r="N1759" t="s">
        <v>450</v>
      </c>
      <c r="O1759" t="s">
        <v>451</v>
      </c>
      <c r="P1759" t="s">
        <v>7296</v>
      </c>
      <c r="Q1759" s="3" t="b">
        <f t="shared" si="86"/>
        <v>0</v>
      </c>
      <c r="S1759" s="3" t="b">
        <f t="shared" si="84"/>
        <v>0</v>
      </c>
      <c r="U1759" s="3" t="s">
        <v>5679</v>
      </c>
      <c r="W1759">
        <v>678</v>
      </c>
      <c r="Y1759">
        <v>230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s="3">
        <v>0</v>
      </c>
      <c r="BR1759" s="3">
        <v>0</v>
      </c>
      <c r="BS1759" s="3">
        <v>0</v>
      </c>
      <c r="BT1759" s="3">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0</v>
      </c>
      <c r="HT1759">
        <v>0</v>
      </c>
      <c r="HU1759">
        <v>0</v>
      </c>
      <c r="HV1759">
        <v>2</v>
      </c>
      <c r="HW1759">
        <v>1</v>
      </c>
      <c r="HX1759">
        <v>0</v>
      </c>
      <c r="HY1759">
        <v>0</v>
      </c>
      <c r="HZ1759">
        <v>0</v>
      </c>
      <c r="IA1759">
        <v>0</v>
      </c>
      <c r="IB1759">
        <v>0</v>
      </c>
      <c r="IC1759">
        <v>0</v>
      </c>
      <c r="ID1759">
        <v>0</v>
      </c>
      <c r="IE1759">
        <v>0</v>
      </c>
      <c r="IF1759">
        <v>0</v>
      </c>
      <c r="IG1759">
        <v>0</v>
      </c>
      <c r="IH1759">
        <v>0</v>
      </c>
      <c r="II1759">
        <v>0</v>
      </c>
      <c r="IJ1759">
        <v>0</v>
      </c>
      <c r="IK1759">
        <v>0</v>
      </c>
      <c r="IL1759">
        <v>0</v>
      </c>
      <c r="IM1759">
        <v>0</v>
      </c>
      <c r="IN1759">
        <v>0</v>
      </c>
      <c r="IO1759">
        <v>0</v>
      </c>
      <c r="IP1759">
        <v>0</v>
      </c>
      <c r="IQ1759">
        <v>0</v>
      </c>
      <c r="IR1759">
        <v>0</v>
      </c>
      <c r="IS1759">
        <v>0</v>
      </c>
      <c r="IT1759">
        <v>0</v>
      </c>
      <c r="IU1759">
        <v>0</v>
      </c>
      <c r="IV1759">
        <v>0</v>
      </c>
      <c r="IW1759">
        <v>0</v>
      </c>
      <c r="IX1759">
        <v>0</v>
      </c>
      <c r="IY1759">
        <v>0</v>
      </c>
      <c r="IZ1759">
        <v>0</v>
      </c>
      <c r="JA1759">
        <v>0</v>
      </c>
      <c r="JB1759">
        <v>0</v>
      </c>
      <c r="JC1759">
        <v>0</v>
      </c>
      <c r="JD1759">
        <v>0</v>
      </c>
      <c r="JE1759">
        <v>0</v>
      </c>
      <c r="JF1759">
        <v>0</v>
      </c>
      <c r="JG1759">
        <v>1</v>
      </c>
      <c r="JH1759">
        <v>1</v>
      </c>
    </row>
    <row r="1760" spans="1:268" x14ac:dyDescent="0.25">
      <c r="A1760" s="3" t="s">
        <v>7237</v>
      </c>
      <c r="B1760" t="s">
        <v>266</v>
      </c>
      <c r="C1760">
        <v>123</v>
      </c>
      <c r="D1760" t="s">
        <v>7238</v>
      </c>
      <c r="E1760" s="3" t="s">
        <v>383</v>
      </c>
      <c r="F1760">
        <v>1825</v>
      </c>
      <c r="G1760" t="s">
        <v>7297</v>
      </c>
      <c r="H1760" t="s">
        <v>7298</v>
      </c>
      <c r="I1760" s="3">
        <f t="shared" si="85"/>
        <v>2016</v>
      </c>
      <c r="J1760" t="s">
        <v>271</v>
      </c>
      <c r="K1760">
        <v>2</v>
      </c>
      <c r="L1760">
        <v>2645</v>
      </c>
      <c r="M1760" t="s">
        <v>272</v>
      </c>
      <c r="N1760" t="s">
        <v>450</v>
      </c>
      <c r="O1760" t="s">
        <v>459</v>
      </c>
      <c r="P1760" t="s">
        <v>7299</v>
      </c>
      <c r="Q1760" s="3" t="b">
        <f t="shared" si="86"/>
        <v>0</v>
      </c>
      <c r="R1760" t="s">
        <v>7300</v>
      </c>
      <c r="S1760" s="3" t="b">
        <f t="shared" si="84"/>
        <v>0</v>
      </c>
      <c r="U1760" s="3" t="s">
        <v>5679</v>
      </c>
      <c r="W1760">
        <v>678</v>
      </c>
      <c r="Y1760">
        <v>230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s="3">
        <v>0</v>
      </c>
      <c r="BR1760" s="3">
        <v>0</v>
      </c>
      <c r="BS1760" s="3">
        <v>0</v>
      </c>
      <c r="BT1760" s="3">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0</v>
      </c>
      <c r="FD1760">
        <v>0</v>
      </c>
      <c r="FE1760">
        <v>0</v>
      </c>
      <c r="FF1760">
        <v>0</v>
      </c>
      <c r="FG1760">
        <v>0</v>
      </c>
      <c r="FH1760">
        <v>0</v>
      </c>
      <c r="FI1760">
        <v>0</v>
      </c>
      <c r="FJ1760">
        <v>0</v>
      </c>
      <c r="FK1760">
        <v>0</v>
      </c>
      <c r="FL1760">
        <v>0</v>
      </c>
      <c r="FM1760">
        <v>0</v>
      </c>
      <c r="FN1760">
        <v>0</v>
      </c>
      <c r="FO1760">
        <v>0</v>
      </c>
      <c r="FP1760">
        <v>0</v>
      </c>
      <c r="FQ1760">
        <v>0</v>
      </c>
      <c r="FR1760">
        <v>0</v>
      </c>
      <c r="FS1760">
        <v>0</v>
      </c>
      <c r="FT1760">
        <v>0</v>
      </c>
      <c r="FU1760">
        <v>0</v>
      </c>
      <c r="FV1760">
        <v>0</v>
      </c>
      <c r="FW1760">
        <v>0</v>
      </c>
      <c r="FX1760">
        <v>1</v>
      </c>
      <c r="FY1760">
        <v>0</v>
      </c>
      <c r="FZ1760">
        <v>0</v>
      </c>
      <c r="GA1760">
        <v>0</v>
      </c>
      <c r="GB1760">
        <v>0</v>
      </c>
      <c r="GC1760">
        <v>0</v>
      </c>
      <c r="GD1760">
        <v>0</v>
      </c>
      <c r="GE1760">
        <v>0</v>
      </c>
      <c r="GF1760">
        <v>0</v>
      </c>
      <c r="GG1760">
        <v>0</v>
      </c>
      <c r="GH1760">
        <v>0</v>
      </c>
      <c r="GI1760">
        <v>0</v>
      </c>
      <c r="GJ1760">
        <v>0</v>
      </c>
      <c r="GK1760">
        <v>0</v>
      </c>
      <c r="GL1760">
        <v>0</v>
      </c>
      <c r="GM1760">
        <v>0</v>
      </c>
      <c r="GN1760">
        <v>0</v>
      </c>
      <c r="GO1760">
        <v>0</v>
      </c>
      <c r="GP1760">
        <v>0</v>
      </c>
      <c r="GQ1760">
        <v>0</v>
      </c>
      <c r="GR1760">
        <v>1</v>
      </c>
      <c r="GS1760">
        <v>0</v>
      </c>
      <c r="GT1760">
        <v>1</v>
      </c>
      <c r="GU1760">
        <v>0</v>
      </c>
      <c r="GV1760">
        <v>0</v>
      </c>
      <c r="GW1760">
        <v>0</v>
      </c>
      <c r="GX1760">
        <v>0</v>
      </c>
      <c r="GY1760">
        <v>0</v>
      </c>
      <c r="GZ1760">
        <v>0</v>
      </c>
      <c r="HA1760">
        <v>0</v>
      </c>
      <c r="HB1760">
        <v>0</v>
      </c>
      <c r="HC1760">
        <v>0</v>
      </c>
      <c r="HD1760">
        <v>0</v>
      </c>
      <c r="HE1760">
        <v>0</v>
      </c>
      <c r="HF1760">
        <v>0</v>
      </c>
      <c r="HG1760">
        <v>0</v>
      </c>
      <c r="HH1760">
        <v>0</v>
      </c>
      <c r="HI1760">
        <v>0</v>
      </c>
      <c r="HJ1760">
        <v>0</v>
      </c>
      <c r="HK1760">
        <v>0</v>
      </c>
      <c r="HL1760">
        <v>0</v>
      </c>
      <c r="HM1760">
        <v>0</v>
      </c>
      <c r="HN1760">
        <v>0</v>
      </c>
      <c r="HO1760">
        <v>0</v>
      </c>
      <c r="HP1760">
        <v>0</v>
      </c>
      <c r="HQ1760">
        <v>0</v>
      </c>
      <c r="HR1760">
        <v>0</v>
      </c>
      <c r="HS1760">
        <v>0</v>
      </c>
      <c r="HT1760">
        <v>0</v>
      </c>
      <c r="HU1760">
        <v>0</v>
      </c>
      <c r="HV1760">
        <v>2</v>
      </c>
      <c r="HW1760">
        <v>1</v>
      </c>
      <c r="HX1760">
        <v>0</v>
      </c>
      <c r="HY1760">
        <v>0</v>
      </c>
      <c r="HZ1760">
        <v>0</v>
      </c>
      <c r="IA1760">
        <v>0</v>
      </c>
      <c r="IB1760">
        <v>0</v>
      </c>
      <c r="IC1760">
        <v>0</v>
      </c>
      <c r="ID1760">
        <v>0</v>
      </c>
      <c r="IE1760">
        <v>0</v>
      </c>
      <c r="IF1760">
        <v>0</v>
      </c>
      <c r="IG1760">
        <v>0</v>
      </c>
      <c r="IH1760">
        <v>0</v>
      </c>
      <c r="II1760">
        <v>0</v>
      </c>
      <c r="IJ1760">
        <v>0</v>
      </c>
      <c r="IK1760">
        <v>0</v>
      </c>
      <c r="IL1760">
        <v>0</v>
      </c>
      <c r="IM1760">
        <v>0</v>
      </c>
      <c r="IN1760">
        <v>0</v>
      </c>
      <c r="IO1760">
        <v>0</v>
      </c>
      <c r="IP1760">
        <v>0</v>
      </c>
      <c r="IQ1760">
        <v>0</v>
      </c>
      <c r="IR1760">
        <v>0</v>
      </c>
      <c r="IS1760">
        <v>0</v>
      </c>
      <c r="IT1760">
        <v>0</v>
      </c>
      <c r="IU1760">
        <v>3</v>
      </c>
      <c r="IV1760">
        <v>0</v>
      </c>
      <c r="IW1760">
        <v>0</v>
      </c>
      <c r="IX1760">
        <v>0</v>
      </c>
      <c r="IY1760">
        <v>0</v>
      </c>
      <c r="IZ1760">
        <v>0</v>
      </c>
      <c r="JA1760">
        <v>0</v>
      </c>
      <c r="JB1760">
        <v>0</v>
      </c>
      <c r="JC1760">
        <v>0</v>
      </c>
      <c r="JD1760">
        <v>0</v>
      </c>
      <c r="JE1760">
        <v>0</v>
      </c>
      <c r="JF1760">
        <v>0</v>
      </c>
      <c r="JG1760">
        <v>0</v>
      </c>
      <c r="JH1760">
        <v>1</v>
      </c>
    </row>
    <row r="1761" spans="1:268" x14ac:dyDescent="0.25">
      <c r="A1761" s="3" t="s">
        <v>7237</v>
      </c>
      <c r="B1761" t="s">
        <v>266</v>
      </c>
      <c r="C1761">
        <v>123</v>
      </c>
      <c r="D1761" t="s">
        <v>7238</v>
      </c>
      <c r="E1761" s="3" t="s">
        <v>383</v>
      </c>
      <c r="F1761">
        <v>1824</v>
      </c>
      <c r="G1761" t="s">
        <v>7301</v>
      </c>
      <c r="H1761" t="s">
        <v>6087</v>
      </c>
      <c r="I1761" s="3">
        <f t="shared" si="85"/>
        <v>2016</v>
      </c>
      <c r="J1761" t="s">
        <v>271</v>
      </c>
      <c r="K1761">
        <v>1</v>
      </c>
      <c r="L1761">
        <v>2105</v>
      </c>
      <c r="M1761" t="s">
        <v>272</v>
      </c>
      <c r="N1761" t="s">
        <v>450</v>
      </c>
      <c r="O1761" t="s">
        <v>451</v>
      </c>
      <c r="P1761" t="s">
        <v>7302</v>
      </c>
      <c r="Q1761" s="3" t="b">
        <f t="shared" si="86"/>
        <v>0</v>
      </c>
      <c r="R1761" t="s">
        <v>7303</v>
      </c>
      <c r="S1761" s="3" t="b">
        <f t="shared" si="84"/>
        <v>0</v>
      </c>
      <c r="T1761" t="s">
        <v>7304</v>
      </c>
      <c r="U1761" s="3" t="s">
        <v>5679</v>
      </c>
      <c r="W1761">
        <v>678</v>
      </c>
      <c r="Y1761">
        <v>230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s="3">
        <v>0</v>
      </c>
      <c r="BR1761" s="3">
        <v>0</v>
      </c>
      <c r="BS1761" s="3">
        <v>0</v>
      </c>
      <c r="BT1761" s="3">
        <v>0</v>
      </c>
      <c r="BU1761">
        <v>0</v>
      </c>
      <c r="BV1761">
        <v>0</v>
      </c>
      <c r="BW1761">
        <v>0</v>
      </c>
      <c r="BX1761">
        <v>0</v>
      </c>
      <c r="BY1761">
        <v>0</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0</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0</v>
      </c>
      <c r="EE1761">
        <v>0</v>
      </c>
      <c r="EF1761">
        <v>0</v>
      </c>
      <c r="EG1761">
        <v>0</v>
      </c>
      <c r="EH1761">
        <v>0</v>
      </c>
      <c r="EI1761">
        <v>0</v>
      </c>
      <c r="EJ1761">
        <v>0</v>
      </c>
      <c r="EK1761">
        <v>0</v>
      </c>
      <c r="EL1761">
        <v>0</v>
      </c>
      <c r="EM1761">
        <v>0</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0</v>
      </c>
      <c r="FW1761">
        <v>0</v>
      </c>
      <c r="FX1761">
        <v>0</v>
      </c>
      <c r="FY1761">
        <v>0</v>
      </c>
      <c r="FZ1761">
        <v>1</v>
      </c>
      <c r="GA1761">
        <v>0</v>
      </c>
      <c r="GB1761">
        <v>0</v>
      </c>
      <c r="GC1761">
        <v>0</v>
      </c>
      <c r="GD1761">
        <v>1</v>
      </c>
      <c r="GE1761">
        <v>0</v>
      </c>
      <c r="GF1761">
        <v>0</v>
      </c>
      <c r="GG1761">
        <v>0</v>
      </c>
      <c r="GH1761">
        <v>0</v>
      </c>
      <c r="GI1761">
        <v>0</v>
      </c>
      <c r="GJ1761">
        <v>0</v>
      </c>
      <c r="GK1761">
        <v>0</v>
      </c>
      <c r="GL1761">
        <v>0</v>
      </c>
      <c r="GM1761">
        <v>0</v>
      </c>
      <c r="GN1761">
        <v>0</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0</v>
      </c>
      <c r="HU1761">
        <v>0</v>
      </c>
      <c r="HV1761">
        <v>2</v>
      </c>
      <c r="HW1761">
        <v>1</v>
      </c>
      <c r="HX1761">
        <v>0</v>
      </c>
      <c r="HY1761">
        <v>0</v>
      </c>
      <c r="HZ1761">
        <v>0</v>
      </c>
      <c r="IA1761">
        <v>0</v>
      </c>
      <c r="IB1761">
        <v>0</v>
      </c>
      <c r="IC1761">
        <v>0</v>
      </c>
      <c r="ID1761">
        <v>0</v>
      </c>
      <c r="IE1761">
        <v>0</v>
      </c>
      <c r="IF1761">
        <v>0</v>
      </c>
      <c r="IG1761">
        <v>0</v>
      </c>
      <c r="IH1761">
        <v>0</v>
      </c>
      <c r="II1761">
        <v>0</v>
      </c>
      <c r="IJ1761">
        <v>0</v>
      </c>
      <c r="IK1761">
        <v>0</v>
      </c>
      <c r="IL1761">
        <v>0</v>
      </c>
      <c r="IM1761">
        <v>0</v>
      </c>
      <c r="IN1761">
        <v>0</v>
      </c>
      <c r="IO1761">
        <v>0</v>
      </c>
      <c r="IP1761">
        <v>0</v>
      </c>
      <c r="IQ1761">
        <v>0</v>
      </c>
      <c r="IR1761">
        <v>0</v>
      </c>
      <c r="IS1761">
        <v>0</v>
      </c>
      <c r="IT1761">
        <v>0</v>
      </c>
      <c r="IU1761">
        <v>0</v>
      </c>
      <c r="IV1761">
        <v>0</v>
      </c>
      <c r="IW1761">
        <v>0</v>
      </c>
      <c r="IX1761">
        <v>0</v>
      </c>
      <c r="IY1761">
        <v>0</v>
      </c>
      <c r="IZ1761">
        <v>0</v>
      </c>
      <c r="JA1761">
        <v>0</v>
      </c>
      <c r="JB1761">
        <v>0</v>
      </c>
      <c r="JC1761">
        <v>0</v>
      </c>
      <c r="JD1761">
        <v>0</v>
      </c>
      <c r="JE1761">
        <v>0</v>
      </c>
      <c r="JF1761">
        <v>0</v>
      </c>
      <c r="JG1761">
        <v>0</v>
      </c>
      <c r="JH1761">
        <v>1</v>
      </c>
    </row>
    <row r="1762" spans="1:268" x14ac:dyDescent="0.25">
      <c r="A1762" s="3" t="s">
        <v>7237</v>
      </c>
      <c r="B1762" t="s">
        <v>266</v>
      </c>
      <c r="C1762">
        <v>145</v>
      </c>
      <c r="D1762" t="s">
        <v>7244</v>
      </c>
      <c r="E1762" s="3" t="s">
        <v>383</v>
      </c>
      <c r="F1762">
        <v>2007</v>
      </c>
      <c r="G1762" t="s">
        <v>7305</v>
      </c>
      <c r="H1762" t="s">
        <v>7306</v>
      </c>
      <c r="I1762" s="3">
        <f t="shared" si="85"/>
        <v>2016</v>
      </c>
      <c r="J1762" t="s">
        <v>271</v>
      </c>
      <c r="K1762">
        <v>1</v>
      </c>
      <c r="L1762">
        <v>1530</v>
      </c>
      <c r="M1762" t="s">
        <v>1207</v>
      </c>
      <c r="N1762" t="s">
        <v>273</v>
      </c>
      <c r="O1762" t="s">
        <v>493</v>
      </c>
      <c r="P1762" t="s">
        <v>7307</v>
      </c>
      <c r="Q1762" s="3" t="b">
        <f t="shared" si="86"/>
        <v>0</v>
      </c>
      <c r="S1762" s="3" t="b">
        <f t="shared" si="84"/>
        <v>0</v>
      </c>
      <c r="U1762" s="3" t="s">
        <v>5679</v>
      </c>
      <c r="W1762">
        <v>678</v>
      </c>
      <c r="Y1762">
        <v>230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s="3">
        <v>0</v>
      </c>
      <c r="BR1762" s="3">
        <v>0</v>
      </c>
      <c r="BS1762" s="3">
        <v>0</v>
      </c>
      <c r="BT1762" s="3">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2</v>
      </c>
      <c r="DZ1762">
        <v>1</v>
      </c>
      <c r="EA1762">
        <v>0</v>
      </c>
      <c r="EB1762">
        <v>1</v>
      </c>
      <c r="EC1762">
        <v>0</v>
      </c>
      <c r="ED1762">
        <v>0</v>
      </c>
      <c r="EE1762">
        <v>0</v>
      </c>
      <c r="EF1762">
        <v>0</v>
      </c>
      <c r="EG1762">
        <v>1</v>
      </c>
      <c r="EH1762">
        <v>0</v>
      </c>
      <c r="EI1762">
        <v>0</v>
      </c>
      <c r="EJ1762">
        <v>0</v>
      </c>
      <c r="EK1762">
        <v>1</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0</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0</v>
      </c>
      <c r="HT1762">
        <v>0</v>
      </c>
      <c r="HU1762">
        <v>0</v>
      </c>
      <c r="HV1762">
        <v>0</v>
      </c>
      <c r="HW1762">
        <v>0</v>
      </c>
      <c r="HX1762">
        <v>0</v>
      </c>
      <c r="HY1762">
        <v>0</v>
      </c>
      <c r="HZ1762">
        <v>1</v>
      </c>
      <c r="IA1762">
        <v>0</v>
      </c>
      <c r="IB1762">
        <v>0</v>
      </c>
      <c r="IC1762">
        <v>0</v>
      </c>
      <c r="ID1762">
        <v>0</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1</v>
      </c>
      <c r="IX1762">
        <v>0</v>
      </c>
      <c r="IY1762">
        <v>0</v>
      </c>
      <c r="IZ1762">
        <v>0</v>
      </c>
      <c r="JA1762">
        <v>0</v>
      </c>
      <c r="JB1762">
        <v>0</v>
      </c>
      <c r="JC1762">
        <v>0</v>
      </c>
      <c r="JD1762">
        <v>0</v>
      </c>
      <c r="JE1762">
        <v>0</v>
      </c>
      <c r="JF1762">
        <v>0</v>
      </c>
      <c r="JG1762">
        <v>0</v>
      </c>
      <c r="JH1762">
        <v>1</v>
      </c>
    </row>
    <row r="1763" spans="1:268" x14ac:dyDescent="0.25">
      <c r="A1763" s="3" t="s">
        <v>7237</v>
      </c>
      <c r="B1763" t="s">
        <v>280</v>
      </c>
      <c r="C1763">
        <v>123</v>
      </c>
      <c r="D1763" t="s">
        <v>7238</v>
      </c>
      <c r="E1763" s="3" t="s">
        <v>383</v>
      </c>
      <c r="F1763">
        <v>1734</v>
      </c>
      <c r="G1763" t="s">
        <v>7308</v>
      </c>
      <c r="H1763" t="s">
        <v>7309</v>
      </c>
      <c r="I1763" s="3">
        <f t="shared" si="85"/>
        <v>2015</v>
      </c>
      <c r="J1763" t="s">
        <v>1084</v>
      </c>
      <c r="K1763">
        <v>1</v>
      </c>
      <c r="L1763">
        <v>636</v>
      </c>
      <c r="M1763" t="s">
        <v>272</v>
      </c>
      <c r="N1763" t="s">
        <v>273</v>
      </c>
      <c r="O1763" t="s">
        <v>301</v>
      </c>
      <c r="P1763" t="s">
        <v>7310</v>
      </c>
      <c r="Q1763" s="3" t="b">
        <f t="shared" si="86"/>
        <v>0</v>
      </c>
      <c r="R1763" t="s">
        <v>7311</v>
      </c>
      <c r="S1763" s="3" t="b">
        <f t="shared" si="84"/>
        <v>0</v>
      </c>
      <c r="U1763" s="3" t="s">
        <v>5679</v>
      </c>
      <c r="W1763">
        <v>678</v>
      </c>
      <c r="Y1763">
        <v>230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s="3">
        <v>0</v>
      </c>
      <c r="BR1763" s="3">
        <v>0</v>
      </c>
      <c r="BS1763" s="3">
        <v>0</v>
      </c>
      <c r="BT1763" s="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1</v>
      </c>
      <c r="CS1763">
        <v>1</v>
      </c>
      <c r="CT1763">
        <v>0</v>
      </c>
      <c r="CU1763">
        <v>0</v>
      </c>
      <c r="CV1763">
        <v>0</v>
      </c>
      <c r="CW1763">
        <v>0</v>
      </c>
      <c r="CX1763">
        <v>1</v>
      </c>
      <c r="CY1763">
        <v>0</v>
      </c>
      <c r="CZ1763">
        <v>1</v>
      </c>
      <c r="DA1763">
        <v>1</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1</v>
      </c>
      <c r="GY1763">
        <v>1</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0</v>
      </c>
      <c r="HT1763">
        <v>0</v>
      </c>
      <c r="HU1763">
        <v>0</v>
      </c>
      <c r="HV1763">
        <v>0</v>
      </c>
      <c r="HW1763">
        <v>0</v>
      </c>
      <c r="HX1763">
        <v>0</v>
      </c>
      <c r="HY1763">
        <v>0</v>
      </c>
      <c r="HZ1763">
        <v>0</v>
      </c>
      <c r="IA1763">
        <v>2</v>
      </c>
      <c r="IB1763">
        <v>1</v>
      </c>
      <c r="IC1763">
        <v>0</v>
      </c>
      <c r="ID1763">
        <v>0</v>
      </c>
      <c r="IE1763">
        <v>1</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0</v>
      </c>
      <c r="JB1763">
        <v>0</v>
      </c>
      <c r="JC1763">
        <v>0</v>
      </c>
      <c r="JD1763">
        <v>0</v>
      </c>
      <c r="JE1763">
        <v>0</v>
      </c>
      <c r="JF1763">
        <v>0</v>
      </c>
      <c r="JG1763">
        <v>0</v>
      </c>
      <c r="JH1763">
        <v>1</v>
      </c>
    </row>
    <row r="1764" spans="1:268" x14ac:dyDescent="0.25">
      <c r="A1764" s="3" t="s">
        <v>7237</v>
      </c>
      <c r="B1764" t="s">
        <v>1203</v>
      </c>
      <c r="C1764">
        <v>145</v>
      </c>
      <c r="D1764" t="s">
        <v>7244</v>
      </c>
      <c r="E1764" s="3" t="s">
        <v>383</v>
      </c>
      <c r="F1764">
        <v>2214</v>
      </c>
      <c r="G1764" t="s">
        <v>7312</v>
      </c>
      <c r="H1764" t="s">
        <v>7313</v>
      </c>
      <c r="I1764" s="3">
        <f t="shared" si="85"/>
        <v>2015</v>
      </c>
      <c r="J1764" t="s">
        <v>271</v>
      </c>
      <c r="K1764">
        <v>1</v>
      </c>
      <c r="L1764">
        <v>2104</v>
      </c>
      <c r="M1764" t="s">
        <v>1207</v>
      </c>
      <c r="N1764" t="s">
        <v>450</v>
      </c>
      <c r="O1764" t="s">
        <v>1607</v>
      </c>
      <c r="P1764" t="s">
        <v>7314</v>
      </c>
      <c r="Q1764" s="3" t="b">
        <f t="shared" si="86"/>
        <v>0</v>
      </c>
      <c r="R1764" t="s">
        <v>7315</v>
      </c>
      <c r="S1764" s="3" t="b">
        <f t="shared" si="84"/>
        <v>0</v>
      </c>
      <c r="U1764" s="3" t="s">
        <v>5679</v>
      </c>
      <c r="W1764">
        <v>678</v>
      </c>
      <c r="Y1764">
        <v>230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s="3">
        <v>0</v>
      </c>
      <c r="BR1764" s="3">
        <v>0</v>
      </c>
      <c r="BS1764" s="3">
        <v>0</v>
      </c>
      <c r="BT1764" s="3">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0</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0</v>
      </c>
      <c r="EL1764">
        <v>0</v>
      </c>
      <c r="EM1764">
        <v>0</v>
      </c>
      <c r="EN1764">
        <v>0</v>
      </c>
      <c r="EO1764">
        <v>0</v>
      </c>
      <c r="EP1764">
        <v>0</v>
      </c>
      <c r="EQ1764">
        <v>0</v>
      </c>
      <c r="ER1764">
        <v>0</v>
      </c>
      <c r="ES1764">
        <v>0</v>
      </c>
      <c r="ET1764">
        <v>0</v>
      </c>
      <c r="EU1764">
        <v>0</v>
      </c>
      <c r="EV1764">
        <v>0</v>
      </c>
      <c r="EW1764">
        <v>0</v>
      </c>
      <c r="EX1764">
        <v>0</v>
      </c>
      <c r="EY1764">
        <v>0</v>
      </c>
      <c r="EZ1764">
        <v>0</v>
      </c>
      <c r="FA1764">
        <v>0</v>
      </c>
      <c r="FB1764">
        <v>0</v>
      </c>
      <c r="FC1764">
        <v>0</v>
      </c>
      <c r="FD1764">
        <v>0</v>
      </c>
      <c r="FE1764">
        <v>0</v>
      </c>
      <c r="FF1764">
        <v>0</v>
      </c>
      <c r="FG1764">
        <v>0</v>
      </c>
      <c r="FH1764">
        <v>0</v>
      </c>
      <c r="FI1764">
        <v>0</v>
      </c>
      <c r="FJ1764">
        <v>0</v>
      </c>
      <c r="FK1764">
        <v>0</v>
      </c>
      <c r="FL1764">
        <v>0</v>
      </c>
      <c r="FM1764">
        <v>0</v>
      </c>
      <c r="FN1764">
        <v>0</v>
      </c>
      <c r="FO1764">
        <v>0</v>
      </c>
      <c r="FP1764">
        <v>0</v>
      </c>
      <c r="FQ1764">
        <v>0</v>
      </c>
      <c r="FR1764">
        <v>0</v>
      </c>
      <c r="FS1764">
        <v>0</v>
      </c>
      <c r="FT1764">
        <v>0</v>
      </c>
      <c r="FU1764">
        <v>0</v>
      </c>
      <c r="FV1764">
        <v>0</v>
      </c>
      <c r="FW1764">
        <v>0</v>
      </c>
      <c r="FX1764">
        <v>0</v>
      </c>
      <c r="FY1764">
        <v>0</v>
      </c>
      <c r="FZ1764">
        <v>0</v>
      </c>
      <c r="GA1764">
        <v>0</v>
      </c>
      <c r="GB1764">
        <v>0</v>
      </c>
      <c r="GC1764">
        <v>0</v>
      </c>
      <c r="GD1764">
        <v>0</v>
      </c>
      <c r="GE1764">
        <v>0</v>
      </c>
      <c r="GF1764">
        <v>0</v>
      </c>
      <c r="GG1764">
        <v>0</v>
      </c>
      <c r="GH1764">
        <v>0</v>
      </c>
      <c r="GI1764">
        <v>0</v>
      </c>
      <c r="GJ1764">
        <v>0</v>
      </c>
      <c r="GK1764">
        <v>0</v>
      </c>
      <c r="GL1764">
        <v>0</v>
      </c>
      <c r="GM1764">
        <v>0</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0</v>
      </c>
      <c r="HV1764">
        <v>1</v>
      </c>
      <c r="HW1764">
        <v>1</v>
      </c>
      <c r="HX1764">
        <v>0</v>
      </c>
      <c r="HY1764">
        <v>0</v>
      </c>
      <c r="HZ1764">
        <v>0</v>
      </c>
      <c r="IA1764">
        <v>0</v>
      </c>
      <c r="IB1764">
        <v>0</v>
      </c>
      <c r="IC1764">
        <v>0</v>
      </c>
      <c r="ID1764">
        <v>0</v>
      </c>
      <c r="IE1764">
        <v>1</v>
      </c>
      <c r="IF1764">
        <v>0</v>
      </c>
      <c r="IG1764">
        <v>0</v>
      </c>
      <c r="IH1764">
        <v>0</v>
      </c>
      <c r="II1764">
        <v>0</v>
      </c>
      <c r="IJ1764">
        <v>0</v>
      </c>
      <c r="IK1764">
        <v>1</v>
      </c>
      <c r="IL1764">
        <v>1</v>
      </c>
      <c r="IM1764">
        <v>1</v>
      </c>
      <c r="IN1764">
        <v>0</v>
      </c>
      <c r="IO1764">
        <v>0</v>
      </c>
      <c r="IP1764">
        <v>0</v>
      </c>
      <c r="IQ1764">
        <v>0</v>
      </c>
      <c r="IR1764">
        <v>0</v>
      </c>
      <c r="IS1764">
        <v>0</v>
      </c>
      <c r="IT1764">
        <v>0</v>
      </c>
      <c r="IU1764">
        <v>2</v>
      </c>
      <c r="IV1764">
        <v>0</v>
      </c>
      <c r="IW1764">
        <v>2</v>
      </c>
      <c r="IX1764">
        <v>0</v>
      </c>
      <c r="IY1764">
        <v>0</v>
      </c>
      <c r="IZ1764">
        <v>0</v>
      </c>
      <c r="JA1764">
        <v>0</v>
      </c>
      <c r="JB1764">
        <v>0</v>
      </c>
      <c r="JC1764">
        <v>0</v>
      </c>
      <c r="JD1764">
        <v>0</v>
      </c>
      <c r="JE1764">
        <v>0</v>
      </c>
      <c r="JF1764">
        <v>0</v>
      </c>
      <c r="JG1764">
        <v>0</v>
      </c>
      <c r="JH1764">
        <v>1</v>
      </c>
    </row>
    <row r="1765" spans="1:268" x14ac:dyDescent="0.25">
      <c r="A1765" s="3" t="s">
        <v>7237</v>
      </c>
      <c r="B1765" t="s">
        <v>266</v>
      </c>
      <c r="C1765">
        <v>123</v>
      </c>
      <c r="D1765" t="s">
        <v>7238</v>
      </c>
      <c r="E1765" s="3" t="s">
        <v>383</v>
      </c>
      <c r="F1765">
        <v>1823</v>
      </c>
      <c r="G1765" t="s">
        <v>7316</v>
      </c>
      <c r="H1765" t="s">
        <v>5097</v>
      </c>
      <c r="I1765" s="3">
        <f t="shared" si="85"/>
        <v>2015</v>
      </c>
      <c r="J1765" t="s">
        <v>271</v>
      </c>
      <c r="K1765">
        <v>3</v>
      </c>
      <c r="L1765">
        <v>1982</v>
      </c>
      <c r="M1765" t="s">
        <v>1207</v>
      </c>
      <c r="N1765" t="s">
        <v>273</v>
      </c>
      <c r="O1765" t="s">
        <v>676</v>
      </c>
      <c r="P1765" t="s">
        <v>7317</v>
      </c>
      <c r="Q1765" s="3" t="b">
        <f t="shared" si="86"/>
        <v>0</v>
      </c>
      <c r="S1765" s="3" t="b">
        <f t="shared" si="84"/>
        <v>0</v>
      </c>
      <c r="U1765" s="3" t="s">
        <v>5679</v>
      </c>
      <c r="W1765">
        <v>678</v>
      </c>
      <c r="Y1765">
        <v>230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1</v>
      </c>
      <c r="AX1765">
        <v>1</v>
      </c>
      <c r="AY1765">
        <v>0</v>
      </c>
      <c r="AZ1765">
        <v>0</v>
      </c>
      <c r="BA1765">
        <v>0</v>
      </c>
      <c r="BB1765">
        <v>1</v>
      </c>
      <c r="BC1765">
        <v>1</v>
      </c>
      <c r="BD1765">
        <v>0</v>
      </c>
      <c r="BE1765">
        <v>0</v>
      </c>
      <c r="BF1765">
        <v>0</v>
      </c>
      <c r="BG1765">
        <v>0</v>
      </c>
      <c r="BH1765">
        <v>0</v>
      </c>
      <c r="BI1765">
        <v>0</v>
      </c>
      <c r="BJ1765">
        <v>0</v>
      </c>
      <c r="BK1765">
        <v>0</v>
      </c>
      <c r="BL1765">
        <v>0</v>
      </c>
      <c r="BM1765">
        <v>0</v>
      </c>
      <c r="BN1765">
        <v>0</v>
      </c>
      <c r="BO1765">
        <v>0</v>
      </c>
      <c r="BP1765">
        <v>0</v>
      </c>
      <c r="BQ1765" s="3">
        <v>1</v>
      </c>
      <c r="BR1765" s="3">
        <v>1</v>
      </c>
      <c r="BS1765" s="3">
        <v>0</v>
      </c>
      <c r="BT1765" s="3">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0</v>
      </c>
      <c r="DE1765">
        <v>0</v>
      </c>
      <c r="DF1765">
        <v>0</v>
      </c>
      <c r="DG1765">
        <v>0</v>
      </c>
      <c r="DH1765">
        <v>0</v>
      </c>
      <c r="DI1765">
        <v>0</v>
      </c>
      <c r="DJ1765">
        <v>0</v>
      </c>
      <c r="DK1765">
        <v>0</v>
      </c>
      <c r="DL1765">
        <v>0</v>
      </c>
      <c r="DM1765">
        <v>0</v>
      </c>
      <c r="DN1765">
        <v>0</v>
      </c>
      <c r="DO1765">
        <v>0</v>
      </c>
      <c r="DP1765">
        <v>0</v>
      </c>
      <c r="DQ1765">
        <v>0</v>
      </c>
      <c r="DR1765">
        <v>0</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0</v>
      </c>
      <c r="FW1765">
        <v>0</v>
      </c>
      <c r="FX1765">
        <v>0</v>
      </c>
      <c r="FY1765">
        <v>0</v>
      </c>
      <c r="FZ1765">
        <v>0</v>
      </c>
      <c r="GA1765">
        <v>0</v>
      </c>
      <c r="GB1765">
        <v>0</v>
      </c>
      <c r="GC1765">
        <v>0</v>
      </c>
      <c r="GD1765">
        <v>0</v>
      </c>
      <c r="GE1765">
        <v>0</v>
      </c>
      <c r="GF1765">
        <v>0</v>
      </c>
      <c r="GG1765">
        <v>0</v>
      </c>
      <c r="GH1765">
        <v>0</v>
      </c>
      <c r="GI1765">
        <v>0</v>
      </c>
      <c r="GJ1765">
        <v>1</v>
      </c>
      <c r="GK1765">
        <v>1</v>
      </c>
      <c r="GL1765">
        <v>0</v>
      </c>
      <c r="GM1765">
        <v>0</v>
      </c>
      <c r="GN1765">
        <v>0</v>
      </c>
      <c r="GO1765">
        <v>0</v>
      </c>
      <c r="GP1765">
        <v>0</v>
      </c>
      <c r="GQ1765">
        <v>0</v>
      </c>
      <c r="GR1765">
        <v>0</v>
      </c>
      <c r="GS1765">
        <v>0</v>
      </c>
      <c r="GT1765">
        <v>0</v>
      </c>
      <c r="GU1765">
        <v>0</v>
      </c>
      <c r="GV1765">
        <v>0</v>
      </c>
      <c r="GW1765">
        <v>0</v>
      </c>
      <c r="GX1765">
        <v>0</v>
      </c>
      <c r="GY1765">
        <v>0</v>
      </c>
      <c r="GZ1765">
        <v>0</v>
      </c>
      <c r="HA1765">
        <v>0</v>
      </c>
      <c r="HB1765">
        <v>0</v>
      </c>
      <c r="HC1765">
        <v>0</v>
      </c>
      <c r="HD1765">
        <v>0</v>
      </c>
      <c r="HE1765">
        <v>0</v>
      </c>
      <c r="HF1765">
        <v>0</v>
      </c>
      <c r="HG1765">
        <v>0</v>
      </c>
      <c r="HH1765">
        <v>0</v>
      </c>
      <c r="HI1765">
        <v>0</v>
      </c>
      <c r="HJ1765">
        <v>0</v>
      </c>
      <c r="HK1765">
        <v>0</v>
      </c>
      <c r="HL1765">
        <v>0</v>
      </c>
      <c r="HM1765">
        <v>0</v>
      </c>
      <c r="HN1765">
        <v>0</v>
      </c>
      <c r="HO1765">
        <v>0</v>
      </c>
      <c r="HP1765">
        <v>0</v>
      </c>
      <c r="HQ1765">
        <v>0</v>
      </c>
      <c r="HR1765">
        <v>0</v>
      </c>
      <c r="HS1765">
        <v>0</v>
      </c>
      <c r="HT1765">
        <v>0</v>
      </c>
      <c r="HU1765">
        <v>1</v>
      </c>
      <c r="HV1765">
        <v>0</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0</v>
      </c>
      <c r="IT1765">
        <v>0</v>
      </c>
      <c r="IU1765">
        <v>0</v>
      </c>
      <c r="IV1765">
        <v>0</v>
      </c>
      <c r="IW1765">
        <v>0</v>
      </c>
      <c r="IX1765">
        <v>0</v>
      </c>
      <c r="IY1765">
        <v>0</v>
      </c>
      <c r="IZ1765">
        <v>0</v>
      </c>
      <c r="JA1765">
        <v>0</v>
      </c>
      <c r="JB1765">
        <v>0</v>
      </c>
      <c r="JC1765">
        <v>0</v>
      </c>
      <c r="JD1765">
        <v>0</v>
      </c>
      <c r="JE1765">
        <v>0</v>
      </c>
      <c r="JF1765">
        <v>0</v>
      </c>
      <c r="JG1765">
        <v>0</v>
      </c>
      <c r="JH1765">
        <v>1</v>
      </c>
    </row>
    <row r="1766" spans="1:268" x14ac:dyDescent="0.25">
      <c r="A1766" s="3" t="s">
        <v>7237</v>
      </c>
      <c r="B1766" t="s">
        <v>1203</v>
      </c>
      <c r="C1766">
        <v>145</v>
      </c>
      <c r="D1766" t="s">
        <v>7244</v>
      </c>
      <c r="E1766" s="3" t="s">
        <v>383</v>
      </c>
      <c r="F1766">
        <v>1676</v>
      </c>
      <c r="G1766" t="s">
        <v>7318</v>
      </c>
      <c r="H1766" t="s">
        <v>7319</v>
      </c>
      <c r="I1766" s="3">
        <f t="shared" si="85"/>
        <v>2014</v>
      </c>
      <c r="J1766" t="s">
        <v>271</v>
      </c>
      <c r="K1766">
        <v>2</v>
      </c>
      <c r="L1766">
        <v>4821</v>
      </c>
      <c r="M1766" t="s">
        <v>1207</v>
      </c>
      <c r="N1766" t="s">
        <v>283</v>
      </c>
      <c r="O1766" t="s">
        <v>372</v>
      </c>
      <c r="P1766" t="s">
        <v>7320</v>
      </c>
      <c r="Q1766" s="3" t="b">
        <f t="shared" si="86"/>
        <v>0</v>
      </c>
      <c r="S1766" s="3" t="b">
        <f t="shared" si="84"/>
        <v>0</v>
      </c>
      <c r="U1766" s="3" t="s">
        <v>5679</v>
      </c>
      <c r="W1766">
        <v>678</v>
      </c>
      <c r="Y1766">
        <v>230</v>
      </c>
      <c r="Z1766" t="s">
        <v>279</v>
      </c>
      <c r="AA1766" t="s">
        <v>279</v>
      </c>
      <c r="AB1766" t="s">
        <v>279</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1</v>
      </c>
      <c r="BC1766">
        <v>1</v>
      </c>
      <c r="BD1766">
        <v>0</v>
      </c>
      <c r="BE1766">
        <v>0</v>
      </c>
      <c r="BF1766">
        <v>0</v>
      </c>
      <c r="BG1766">
        <v>0</v>
      </c>
      <c r="BH1766">
        <v>0</v>
      </c>
      <c r="BI1766">
        <v>0</v>
      </c>
      <c r="BJ1766">
        <v>0</v>
      </c>
      <c r="BK1766">
        <v>0</v>
      </c>
      <c r="BL1766">
        <v>0</v>
      </c>
      <c r="BM1766">
        <v>0</v>
      </c>
      <c r="BN1766">
        <v>0</v>
      </c>
      <c r="BO1766">
        <v>0</v>
      </c>
      <c r="BP1766">
        <v>0</v>
      </c>
      <c r="BQ1766" s="3">
        <v>0</v>
      </c>
      <c r="BR1766" s="3">
        <v>0</v>
      </c>
      <c r="BS1766" s="3">
        <v>0</v>
      </c>
      <c r="BT1766" s="3">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1</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1</v>
      </c>
      <c r="ER1766">
        <v>0</v>
      </c>
      <c r="ES1766">
        <v>0</v>
      </c>
      <c r="ET1766">
        <v>0</v>
      </c>
      <c r="EU1766">
        <v>0</v>
      </c>
      <c r="EV1766">
        <v>0</v>
      </c>
      <c r="EW1766">
        <v>0</v>
      </c>
      <c r="EX1766">
        <v>0</v>
      </c>
      <c r="EY1766">
        <v>0</v>
      </c>
      <c r="EZ1766">
        <v>0</v>
      </c>
      <c r="FA1766">
        <v>0</v>
      </c>
      <c r="FB1766">
        <v>0</v>
      </c>
      <c r="FC1766">
        <v>0</v>
      </c>
      <c r="FD1766">
        <v>1</v>
      </c>
      <c r="FE1766">
        <v>0</v>
      </c>
      <c r="FF1766">
        <v>1</v>
      </c>
      <c r="FG1766">
        <v>1</v>
      </c>
      <c r="FH1766">
        <v>0</v>
      </c>
      <c r="FI1766">
        <v>0</v>
      </c>
      <c r="FJ1766">
        <v>0</v>
      </c>
      <c r="FK1766">
        <v>0</v>
      </c>
      <c r="FL1766">
        <v>0</v>
      </c>
      <c r="FM1766">
        <v>0</v>
      </c>
      <c r="FN1766">
        <v>0</v>
      </c>
      <c r="FO1766">
        <v>0</v>
      </c>
      <c r="FP1766">
        <v>0</v>
      </c>
      <c r="FQ1766">
        <v>0</v>
      </c>
      <c r="FR1766">
        <v>0</v>
      </c>
      <c r="FS1766">
        <v>0</v>
      </c>
      <c r="FT1766">
        <v>0</v>
      </c>
      <c r="FU1766">
        <v>0</v>
      </c>
      <c r="FV1766">
        <v>0</v>
      </c>
      <c r="FW1766">
        <v>0</v>
      </c>
      <c r="FX1766">
        <v>1</v>
      </c>
      <c r="FY1766">
        <v>0</v>
      </c>
      <c r="FZ1766">
        <v>0</v>
      </c>
      <c r="GA1766">
        <v>0</v>
      </c>
      <c r="GB1766">
        <v>0</v>
      </c>
      <c r="GC1766">
        <v>0</v>
      </c>
      <c r="GD1766">
        <v>0</v>
      </c>
      <c r="GE1766">
        <v>0</v>
      </c>
      <c r="GF1766">
        <v>0</v>
      </c>
      <c r="GG1766">
        <v>0</v>
      </c>
      <c r="GH1766">
        <v>0</v>
      </c>
      <c r="GI1766">
        <v>0</v>
      </c>
      <c r="GJ1766">
        <v>1</v>
      </c>
      <c r="GK1766">
        <v>1</v>
      </c>
      <c r="GL1766">
        <v>0</v>
      </c>
      <c r="GM1766">
        <v>0</v>
      </c>
      <c r="GN1766">
        <v>0</v>
      </c>
      <c r="GO1766">
        <v>0</v>
      </c>
      <c r="GP1766">
        <v>0</v>
      </c>
      <c r="GQ1766">
        <v>1</v>
      </c>
      <c r="GR1766">
        <v>0</v>
      </c>
      <c r="GS1766">
        <v>0</v>
      </c>
      <c r="GT1766">
        <v>0</v>
      </c>
      <c r="GU1766">
        <v>0</v>
      </c>
      <c r="GV1766">
        <v>0</v>
      </c>
      <c r="GW1766">
        <v>1</v>
      </c>
      <c r="GX1766">
        <v>0</v>
      </c>
      <c r="GY1766">
        <v>0</v>
      </c>
      <c r="GZ1766">
        <v>0</v>
      </c>
      <c r="HA1766">
        <v>0</v>
      </c>
      <c r="HB1766">
        <v>0</v>
      </c>
      <c r="HC1766">
        <v>0</v>
      </c>
      <c r="HD1766">
        <v>0</v>
      </c>
      <c r="HE1766">
        <v>0</v>
      </c>
      <c r="HF1766">
        <v>0</v>
      </c>
      <c r="HG1766">
        <v>0</v>
      </c>
      <c r="HH1766">
        <v>0</v>
      </c>
      <c r="HI1766">
        <v>1</v>
      </c>
      <c r="HJ1766">
        <v>1</v>
      </c>
      <c r="HK1766">
        <v>0</v>
      </c>
      <c r="HL1766">
        <v>1</v>
      </c>
      <c r="HM1766">
        <v>0</v>
      </c>
      <c r="HN1766">
        <v>0</v>
      </c>
      <c r="HO1766">
        <v>0</v>
      </c>
      <c r="HP1766">
        <v>0</v>
      </c>
      <c r="HQ1766">
        <v>0</v>
      </c>
      <c r="HR1766">
        <v>0</v>
      </c>
      <c r="HS1766">
        <v>0</v>
      </c>
      <c r="HT1766">
        <v>0</v>
      </c>
      <c r="HU1766">
        <v>1</v>
      </c>
      <c r="HV1766">
        <v>0</v>
      </c>
      <c r="HW1766">
        <v>0</v>
      </c>
      <c r="HX1766">
        <v>0</v>
      </c>
      <c r="HY1766">
        <v>1</v>
      </c>
      <c r="HZ1766">
        <v>0</v>
      </c>
      <c r="IA1766">
        <v>0</v>
      </c>
      <c r="IB1766">
        <v>0</v>
      </c>
      <c r="IC1766">
        <v>0</v>
      </c>
      <c r="ID1766">
        <v>0</v>
      </c>
      <c r="IE1766">
        <v>1</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0</v>
      </c>
      <c r="JA1766">
        <v>0</v>
      </c>
      <c r="JB1766">
        <v>1</v>
      </c>
      <c r="JC1766">
        <v>0</v>
      </c>
      <c r="JD1766">
        <v>0</v>
      </c>
      <c r="JE1766">
        <v>0</v>
      </c>
      <c r="JF1766">
        <v>0</v>
      </c>
      <c r="JG1766">
        <v>0</v>
      </c>
      <c r="JH1766">
        <v>1</v>
      </c>
    </row>
    <row r="1767" spans="1:268" x14ac:dyDescent="0.25">
      <c r="A1767" s="3" t="s">
        <v>7237</v>
      </c>
      <c r="B1767" t="s">
        <v>266</v>
      </c>
      <c r="C1767">
        <v>123</v>
      </c>
      <c r="D1767" t="s">
        <v>7238</v>
      </c>
      <c r="E1767" s="3" t="s">
        <v>383</v>
      </c>
      <c r="F1767">
        <v>1884</v>
      </c>
      <c r="G1767" t="s">
        <v>7321</v>
      </c>
      <c r="H1767" t="s">
        <v>7322</v>
      </c>
      <c r="I1767" s="3">
        <f t="shared" si="85"/>
        <v>2014</v>
      </c>
      <c r="J1767" t="s">
        <v>271</v>
      </c>
      <c r="K1767">
        <v>1</v>
      </c>
      <c r="L1767">
        <v>1689</v>
      </c>
      <c r="M1767" t="s">
        <v>272</v>
      </c>
      <c r="N1767" t="s">
        <v>288</v>
      </c>
      <c r="O1767" t="s">
        <v>925</v>
      </c>
      <c r="P1767" t="s">
        <v>7323</v>
      </c>
      <c r="Q1767" s="3" t="b">
        <f t="shared" si="86"/>
        <v>0</v>
      </c>
      <c r="S1767" s="3" t="b">
        <f t="shared" si="84"/>
        <v>0</v>
      </c>
      <c r="T1767" t="s">
        <v>7324</v>
      </c>
      <c r="U1767" s="3" t="s">
        <v>5679</v>
      </c>
      <c r="W1767">
        <v>678</v>
      </c>
      <c r="Y1767">
        <v>230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s="3">
        <v>0</v>
      </c>
      <c r="BR1767" s="3">
        <v>0</v>
      </c>
      <c r="BS1767" s="3">
        <v>0</v>
      </c>
      <c r="BT1767" s="3">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1</v>
      </c>
      <c r="CS1767">
        <v>1</v>
      </c>
      <c r="CT1767">
        <v>0</v>
      </c>
      <c r="CU1767">
        <v>0</v>
      </c>
      <c r="CV1767">
        <v>0</v>
      </c>
      <c r="CW1767">
        <v>0</v>
      </c>
      <c r="CX1767">
        <v>0</v>
      </c>
      <c r="CY1767">
        <v>0</v>
      </c>
      <c r="CZ1767">
        <v>0</v>
      </c>
      <c r="DA1767">
        <v>0</v>
      </c>
      <c r="DB1767">
        <v>0</v>
      </c>
      <c r="DC1767">
        <v>0</v>
      </c>
      <c r="DD1767">
        <v>0</v>
      </c>
      <c r="DE1767">
        <v>0</v>
      </c>
      <c r="DF1767">
        <v>1</v>
      </c>
      <c r="DG1767">
        <v>1</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1</v>
      </c>
      <c r="GA1767">
        <v>0</v>
      </c>
      <c r="GB1767">
        <v>1</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0</v>
      </c>
      <c r="HT1767">
        <v>0</v>
      </c>
      <c r="HU1767">
        <v>0</v>
      </c>
      <c r="HV1767">
        <v>0</v>
      </c>
      <c r="HW1767">
        <v>0</v>
      </c>
      <c r="HX1767">
        <v>0</v>
      </c>
      <c r="HY1767">
        <v>0</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0</v>
      </c>
      <c r="IX1767">
        <v>0</v>
      </c>
      <c r="IY1767">
        <v>0</v>
      </c>
      <c r="IZ1767">
        <v>0</v>
      </c>
      <c r="JA1767">
        <v>0</v>
      </c>
      <c r="JB1767">
        <v>0</v>
      </c>
      <c r="JC1767">
        <v>0</v>
      </c>
      <c r="JD1767">
        <v>0</v>
      </c>
      <c r="JE1767">
        <v>0</v>
      </c>
      <c r="JF1767">
        <v>0</v>
      </c>
      <c r="JG1767">
        <v>0</v>
      </c>
      <c r="JH1767">
        <v>1</v>
      </c>
    </row>
    <row r="1768" spans="1:268" x14ac:dyDescent="0.25">
      <c r="A1768" s="3" t="s">
        <v>7237</v>
      </c>
      <c r="B1768" t="s">
        <v>1203</v>
      </c>
      <c r="C1768">
        <v>145</v>
      </c>
      <c r="D1768" t="s">
        <v>7244</v>
      </c>
      <c r="E1768" s="3" t="s">
        <v>383</v>
      </c>
      <c r="F1768">
        <v>2006</v>
      </c>
      <c r="G1768" t="s">
        <v>7325</v>
      </c>
      <c r="H1768" t="s">
        <v>7326</v>
      </c>
      <c r="I1768" s="3">
        <f t="shared" si="85"/>
        <v>2014</v>
      </c>
      <c r="J1768" t="s">
        <v>271</v>
      </c>
      <c r="K1768">
        <v>1</v>
      </c>
      <c r="L1768">
        <v>1450</v>
      </c>
      <c r="M1768" t="s">
        <v>1207</v>
      </c>
      <c r="N1768" t="s">
        <v>450</v>
      </c>
      <c r="O1768" t="s">
        <v>451</v>
      </c>
      <c r="P1768" t="s">
        <v>7327</v>
      </c>
      <c r="Q1768" s="3" t="b">
        <f t="shared" si="86"/>
        <v>0</v>
      </c>
      <c r="S1768" s="3" t="b">
        <f t="shared" si="84"/>
        <v>0</v>
      </c>
      <c r="U1768" s="3" t="s">
        <v>5679</v>
      </c>
      <c r="W1768">
        <v>678</v>
      </c>
      <c r="Y1768">
        <v>230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s="3">
        <v>0</v>
      </c>
      <c r="BR1768" s="3">
        <v>0</v>
      </c>
      <c r="BS1768" s="3">
        <v>0</v>
      </c>
      <c r="BT1768" s="3">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0</v>
      </c>
      <c r="CQ1768">
        <v>0</v>
      </c>
      <c r="CR1768">
        <v>0</v>
      </c>
      <c r="CS1768">
        <v>0</v>
      </c>
      <c r="CT1768">
        <v>0</v>
      </c>
      <c r="CU1768">
        <v>0</v>
      </c>
      <c r="CV1768">
        <v>0</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0</v>
      </c>
      <c r="HT1768">
        <v>0</v>
      </c>
      <c r="HU1768">
        <v>0</v>
      </c>
      <c r="HV1768">
        <v>2</v>
      </c>
      <c r="HW1768">
        <v>1</v>
      </c>
      <c r="HX1768">
        <v>0</v>
      </c>
      <c r="HY1768">
        <v>0</v>
      </c>
      <c r="HZ1768">
        <v>0</v>
      </c>
      <c r="IA1768">
        <v>0</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0</v>
      </c>
      <c r="JB1768">
        <v>0</v>
      </c>
      <c r="JC1768">
        <v>0</v>
      </c>
      <c r="JD1768">
        <v>0</v>
      </c>
      <c r="JE1768">
        <v>0</v>
      </c>
      <c r="JF1768">
        <v>0</v>
      </c>
      <c r="JG1768">
        <v>0</v>
      </c>
      <c r="JH1768">
        <v>1</v>
      </c>
    </row>
    <row r="1769" spans="1:268" x14ac:dyDescent="0.25">
      <c r="A1769" s="3" t="s">
        <v>7237</v>
      </c>
      <c r="B1769" t="s">
        <v>1203</v>
      </c>
      <c r="C1769">
        <v>145</v>
      </c>
      <c r="D1769" t="s">
        <v>7244</v>
      </c>
      <c r="E1769" s="3" t="s">
        <v>383</v>
      </c>
      <c r="F1769">
        <v>2087</v>
      </c>
      <c r="G1769" t="s">
        <v>7328</v>
      </c>
      <c r="H1769" t="s">
        <v>7329</v>
      </c>
      <c r="I1769" s="3">
        <f t="shared" si="85"/>
        <v>2014</v>
      </c>
      <c r="J1769" t="s">
        <v>271</v>
      </c>
      <c r="K1769">
        <v>1</v>
      </c>
      <c r="L1769">
        <v>1334</v>
      </c>
      <c r="M1769" t="s">
        <v>1207</v>
      </c>
      <c r="N1769" t="s">
        <v>273</v>
      </c>
      <c r="O1769" t="s">
        <v>493</v>
      </c>
      <c r="P1769" t="s">
        <v>7330</v>
      </c>
      <c r="Q1769" s="3" t="b">
        <f t="shared" si="86"/>
        <v>0</v>
      </c>
      <c r="S1769" s="3" t="b">
        <f t="shared" si="84"/>
        <v>0</v>
      </c>
      <c r="U1769" s="3" t="s">
        <v>5679</v>
      </c>
      <c r="W1769">
        <v>678</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s="3">
        <v>0</v>
      </c>
      <c r="BR1769" s="3">
        <v>0</v>
      </c>
      <c r="BS1769" s="3">
        <v>0</v>
      </c>
      <c r="BT1769" s="3">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c r="CO1769">
        <v>0</v>
      </c>
      <c r="CP1769">
        <v>0</v>
      </c>
      <c r="CQ1769">
        <v>0</v>
      </c>
      <c r="CR1769">
        <v>0</v>
      </c>
      <c r="CS1769">
        <v>0</v>
      </c>
      <c r="CT1769">
        <v>0</v>
      </c>
      <c r="CU1769">
        <v>0</v>
      </c>
      <c r="CV1769">
        <v>0</v>
      </c>
      <c r="CW1769">
        <v>0</v>
      </c>
      <c r="CX1769">
        <v>0</v>
      </c>
      <c r="CY1769">
        <v>0</v>
      </c>
      <c r="CZ1769">
        <v>0</v>
      </c>
      <c r="DA1769">
        <v>0</v>
      </c>
      <c r="DB1769">
        <v>0</v>
      </c>
      <c r="DC1769">
        <v>1</v>
      </c>
      <c r="DD1769">
        <v>1</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1</v>
      </c>
      <c r="ER1769">
        <v>0</v>
      </c>
      <c r="ES1769">
        <v>0</v>
      </c>
      <c r="ET1769">
        <v>0</v>
      </c>
      <c r="EU1769">
        <v>0</v>
      </c>
      <c r="EV1769">
        <v>0</v>
      </c>
      <c r="EW1769">
        <v>0</v>
      </c>
      <c r="EX1769">
        <v>0</v>
      </c>
      <c r="EY1769">
        <v>1</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0</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0</v>
      </c>
      <c r="HT1769">
        <v>0</v>
      </c>
      <c r="HU1769">
        <v>1</v>
      </c>
      <c r="HV1769">
        <v>0</v>
      </c>
      <c r="HW1769">
        <v>0</v>
      </c>
      <c r="HX1769">
        <v>0</v>
      </c>
      <c r="HY1769">
        <v>0</v>
      </c>
      <c r="HZ1769">
        <v>0</v>
      </c>
      <c r="IA1769">
        <v>0</v>
      </c>
      <c r="IB1769">
        <v>0</v>
      </c>
      <c r="IC1769">
        <v>0</v>
      </c>
      <c r="ID1769">
        <v>0</v>
      </c>
      <c r="IE1769">
        <v>1</v>
      </c>
      <c r="IF1769">
        <v>0</v>
      </c>
      <c r="IG1769">
        <v>0</v>
      </c>
      <c r="IH1769">
        <v>0</v>
      </c>
      <c r="II1769">
        <v>0</v>
      </c>
      <c r="IJ1769">
        <v>1</v>
      </c>
      <c r="IK1769">
        <v>0</v>
      </c>
      <c r="IL1769">
        <v>0</v>
      </c>
      <c r="IM1769">
        <v>0</v>
      </c>
      <c r="IN1769">
        <v>0</v>
      </c>
      <c r="IO1769">
        <v>0</v>
      </c>
      <c r="IP1769">
        <v>0</v>
      </c>
      <c r="IQ1769">
        <v>0</v>
      </c>
      <c r="IR1769">
        <v>0</v>
      </c>
      <c r="IS1769">
        <v>0</v>
      </c>
      <c r="IT1769">
        <v>0</v>
      </c>
      <c r="IU1769">
        <v>0</v>
      </c>
      <c r="IV1769">
        <v>0</v>
      </c>
      <c r="IW1769">
        <v>0</v>
      </c>
      <c r="IX1769">
        <v>0</v>
      </c>
      <c r="IY1769">
        <v>0</v>
      </c>
      <c r="IZ1769">
        <v>0</v>
      </c>
      <c r="JA1769">
        <v>0</v>
      </c>
      <c r="JB1769">
        <v>0</v>
      </c>
      <c r="JC1769">
        <v>0</v>
      </c>
      <c r="JD1769">
        <v>0</v>
      </c>
      <c r="JE1769">
        <v>0</v>
      </c>
      <c r="JF1769">
        <v>0</v>
      </c>
      <c r="JG1769">
        <v>1</v>
      </c>
      <c r="JH1769">
        <v>1</v>
      </c>
    </row>
    <row r="1770" spans="1:268" x14ac:dyDescent="0.25">
      <c r="A1770" s="3" t="s">
        <v>7237</v>
      </c>
      <c r="B1770" t="s">
        <v>266</v>
      </c>
      <c r="C1770">
        <v>123</v>
      </c>
      <c r="D1770" t="s">
        <v>7238</v>
      </c>
      <c r="E1770" s="3" t="s">
        <v>383</v>
      </c>
      <c r="F1770">
        <v>798</v>
      </c>
      <c r="G1770" t="s">
        <v>7331</v>
      </c>
      <c r="H1770" t="s">
        <v>287</v>
      </c>
      <c r="I1770" s="3">
        <f t="shared" si="85"/>
        <v>2014</v>
      </c>
      <c r="J1770" t="s">
        <v>271</v>
      </c>
      <c r="K1770">
        <v>6</v>
      </c>
      <c r="L1770">
        <v>19217</v>
      </c>
      <c r="M1770" t="s">
        <v>272</v>
      </c>
      <c r="N1770" t="s">
        <v>283</v>
      </c>
      <c r="O1770" t="s">
        <v>284</v>
      </c>
      <c r="P1770" t="s">
        <v>7332</v>
      </c>
      <c r="Q1770" s="3" t="b">
        <f t="shared" si="86"/>
        <v>0</v>
      </c>
      <c r="S1770" s="3" t="b">
        <f t="shared" si="84"/>
        <v>0</v>
      </c>
      <c r="U1770" s="3" t="s">
        <v>5679</v>
      </c>
      <c r="W1770">
        <v>678</v>
      </c>
      <c r="Y1770">
        <v>230</v>
      </c>
      <c r="Z1770">
        <v>1535</v>
      </c>
      <c r="AC1770">
        <v>1</v>
      </c>
      <c r="AD1770">
        <v>1</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s="3">
        <v>0</v>
      </c>
      <c r="BR1770" s="3">
        <v>0</v>
      </c>
      <c r="BS1770" s="3">
        <v>0</v>
      </c>
      <c r="BT1770" s="3">
        <v>0</v>
      </c>
      <c r="BU1770">
        <v>0</v>
      </c>
      <c r="BV1770">
        <v>0</v>
      </c>
      <c r="BW1770">
        <v>0</v>
      </c>
      <c r="BX1770">
        <v>0</v>
      </c>
      <c r="BY1770">
        <v>0</v>
      </c>
      <c r="BZ1770">
        <v>1</v>
      </c>
      <c r="CA1770">
        <v>0</v>
      </c>
      <c r="CB1770">
        <v>0</v>
      </c>
      <c r="CC1770">
        <v>0</v>
      </c>
      <c r="CD1770">
        <v>0</v>
      </c>
      <c r="CE1770">
        <v>0</v>
      </c>
      <c r="CF1770">
        <v>0</v>
      </c>
      <c r="CG1770">
        <v>1</v>
      </c>
      <c r="CH1770">
        <v>1</v>
      </c>
      <c r="CI1770">
        <v>1</v>
      </c>
      <c r="CJ1770">
        <v>1</v>
      </c>
      <c r="CK1770">
        <v>0</v>
      </c>
      <c r="CL1770">
        <v>1</v>
      </c>
      <c r="CM1770">
        <v>0</v>
      </c>
      <c r="CN1770">
        <v>0</v>
      </c>
      <c r="CO1770">
        <v>0</v>
      </c>
      <c r="CP1770">
        <v>0</v>
      </c>
      <c r="CQ1770">
        <v>0</v>
      </c>
      <c r="CR1770">
        <v>1</v>
      </c>
      <c r="CS1770">
        <v>1</v>
      </c>
      <c r="CT1770">
        <v>0</v>
      </c>
      <c r="CU1770">
        <v>0</v>
      </c>
      <c r="CV1770">
        <v>0</v>
      </c>
      <c r="CW1770">
        <v>2</v>
      </c>
      <c r="CX1770">
        <v>1</v>
      </c>
      <c r="CY1770">
        <v>0</v>
      </c>
      <c r="CZ1770">
        <v>0</v>
      </c>
      <c r="DA1770">
        <v>0</v>
      </c>
      <c r="DB1770">
        <v>0</v>
      </c>
      <c r="DC1770">
        <v>1</v>
      </c>
      <c r="DD1770">
        <v>0</v>
      </c>
      <c r="DE1770">
        <v>2</v>
      </c>
      <c r="DF1770">
        <v>1</v>
      </c>
      <c r="DG1770">
        <v>1</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1</v>
      </c>
      <c r="EE1770">
        <v>0</v>
      </c>
      <c r="EF1770">
        <v>1</v>
      </c>
      <c r="EG1770">
        <v>1</v>
      </c>
      <c r="EH1770">
        <v>0</v>
      </c>
      <c r="EI1770">
        <v>0</v>
      </c>
      <c r="EJ1770">
        <v>1</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1</v>
      </c>
      <c r="FY1770">
        <v>0</v>
      </c>
      <c r="FZ1770">
        <v>1</v>
      </c>
      <c r="GA1770">
        <v>0</v>
      </c>
      <c r="GB1770">
        <v>1</v>
      </c>
      <c r="GC1770">
        <v>0</v>
      </c>
      <c r="GD1770">
        <v>0</v>
      </c>
      <c r="GE1770">
        <v>1</v>
      </c>
      <c r="GF1770">
        <v>0</v>
      </c>
      <c r="GG1770">
        <v>1</v>
      </c>
      <c r="GH1770">
        <v>0</v>
      </c>
      <c r="GI1770">
        <v>0</v>
      </c>
      <c r="GJ1770">
        <v>0</v>
      </c>
      <c r="GK1770">
        <v>0</v>
      </c>
      <c r="GL1770">
        <v>0</v>
      </c>
      <c r="GM1770">
        <v>0</v>
      </c>
      <c r="GN1770">
        <v>0</v>
      </c>
      <c r="GO1770">
        <v>1</v>
      </c>
      <c r="GP1770">
        <v>0</v>
      </c>
      <c r="GQ1770">
        <v>0</v>
      </c>
      <c r="GR1770">
        <v>2</v>
      </c>
      <c r="GS1770">
        <v>1</v>
      </c>
      <c r="GT1770">
        <v>0</v>
      </c>
      <c r="GU1770">
        <v>1</v>
      </c>
      <c r="GV1770">
        <v>1</v>
      </c>
      <c r="GW1770">
        <v>1</v>
      </c>
      <c r="GX1770">
        <v>0</v>
      </c>
      <c r="GY1770">
        <v>1</v>
      </c>
      <c r="GZ1770">
        <v>1</v>
      </c>
      <c r="HA1770">
        <v>0</v>
      </c>
      <c r="HB1770">
        <v>1</v>
      </c>
      <c r="HC1770">
        <v>0</v>
      </c>
      <c r="HD1770">
        <v>0</v>
      </c>
      <c r="HE1770">
        <v>0</v>
      </c>
      <c r="HF1770">
        <v>0</v>
      </c>
      <c r="HG1770">
        <v>0</v>
      </c>
      <c r="HH1770">
        <v>0</v>
      </c>
      <c r="HI1770">
        <v>0</v>
      </c>
      <c r="HJ1770">
        <v>0</v>
      </c>
      <c r="HK1770">
        <v>0</v>
      </c>
      <c r="HL1770">
        <v>0</v>
      </c>
      <c r="HM1770">
        <v>0</v>
      </c>
      <c r="HN1770">
        <v>0</v>
      </c>
      <c r="HO1770">
        <v>0</v>
      </c>
      <c r="HP1770">
        <v>0</v>
      </c>
      <c r="HQ1770">
        <v>0</v>
      </c>
      <c r="HR1770">
        <v>0</v>
      </c>
      <c r="HS1770">
        <v>0</v>
      </c>
      <c r="HT1770">
        <v>0</v>
      </c>
      <c r="HU1770">
        <v>1</v>
      </c>
      <c r="HV1770">
        <v>2</v>
      </c>
      <c r="HW1770">
        <v>1</v>
      </c>
      <c r="HX1770">
        <v>0</v>
      </c>
      <c r="HY1770">
        <v>0</v>
      </c>
      <c r="HZ1770">
        <v>2</v>
      </c>
      <c r="IA1770">
        <v>2</v>
      </c>
      <c r="IB1770">
        <v>1</v>
      </c>
      <c r="IC1770">
        <v>0</v>
      </c>
      <c r="ID1770">
        <v>0</v>
      </c>
      <c r="IE1770">
        <v>1</v>
      </c>
      <c r="IF1770">
        <v>0</v>
      </c>
      <c r="IG1770">
        <v>3</v>
      </c>
      <c r="IH1770">
        <v>0</v>
      </c>
      <c r="II1770">
        <v>0</v>
      </c>
      <c r="IJ1770">
        <v>1</v>
      </c>
      <c r="IK1770">
        <v>0</v>
      </c>
      <c r="IL1770">
        <v>2</v>
      </c>
      <c r="IM1770">
        <v>1</v>
      </c>
      <c r="IN1770">
        <v>0</v>
      </c>
      <c r="IO1770">
        <v>0</v>
      </c>
      <c r="IP1770">
        <v>0</v>
      </c>
      <c r="IQ1770">
        <v>0</v>
      </c>
      <c r="IR1770">
        <v>0</v>
      </c>
      <c r="IS1770">
        <v>0</v>
      </c>
      <c r="IT1770">
        <v>0</v>
      </c>
      <c r="IU1770">
        <v>0</v>
      </c>
      <c r="IV1770">
        <v>0</v>
      </c>
      <c r="IW1770">
        <v>0</v>
      </c>
      <c r="IX1770">
        <v>0</v>
      </c>
      <c r="IY1770">
        <v>0</v>
      </c>
      <c r="IZ1770">
        <v>0</v>
      </c>
      <c r="JA1770">
        <v>0</v>
      </c>
      <c r="JB1770">
        <v>1</v>
      </c>
      <c r="JC1770">
        <v>0</v>
      </c>
      <c r="JD1770">
        <v>0</v>
      </c>
      <c r="JE1770">
        <v>0</v>
      </c>
      <c r="JF1770">
        <v>0</v>
      </c>
      <c r="JG1770">
        <v>1</v>
      </c>
      <c r="JH1770">
        <v>1</v>
      </c>
    </row>
    <row r="1771" spans="1:268" x14ac:dyDescent="0.25">
      <c r="A1771" s="3" t="s">
        <v>7237</v>
      </c>
      <c r="B1771" t="s">
        <v>1203</v>
      </c>
      <c r="C1771">
        <v>145</v>
      </c>
      <c r="D1771" t="s">
        <v>7244</v>
      </c>
      <c r="E1771" s="3" t="s">
        <v>383</v>
      </c>
      <c r="F1771">
        <v>2082</v>
      </c>
      <c r="G1771" t="s">
        <v>7333</v>
      </c>
      <c r="H1771" t="s">
        <v>7334</v>
      </c>
      <c r="I1771" s="3">
        <f t="shared" si="85"/>
        <v>2014</v>
      </c>
      <c r="J1771" t="s">
        <v>271</v>
      </c>
      <c r="K1771">
        <v>2</v>
      </c>
      <c r="L1771">
        <v>1909</v>
      </c>
      <c r="M1771" t="s">
        <v>1207</v>
      </c>
      <c r="N1771" t="s">
        <v>283</v>
      </c>
      <c r="O1771" t="s">
        <v>372</v>
      </c>
      <c r="P1771" t="s">
        <v>7335</v>
      </c>
      <c r="Q1771" s="3" t="b">
        <f t="shared" si="86"/>
        <v>0</v>
      </c>
      <c r="S1771" s="3" t="b">
        <f t="shared" si="84"/>
        <v>0</v>
      </c>
      <c r="U1771" s="3" t="s">
        <v>5679</v>
      </c>
      <c r="W1771">
        <v>678</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s="3">
        <v>0</v>
      </c>
      <c r="BR1771" s="3">
        <v>0</v>
      </c>
      <c r="BS1771" s="3">
        <v>0</v>
      </c>
      <c r="BT1771" s="3">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1</v>
      </c>
      <c r="ER1771">
        <v>0</v>
      </c>
      <c r="ES1771">
        <v>0</v>
      </c>
      <c r="ET1771">
        <v>0</v>
      </c>
      <c r="EU1771">
        <v>0</v>
      </c>
      <c r="EV1771">
        <v>0</v>
      </c>
      <c r="EW1771">
        <v>0</v>
      </c>
      <c r="EX1771">
        <v>0</v>
      </c>
      <c r="EY1771">
        <v>1</v>
      </c>
      <c r="EZ1771">
        <v>0</v>
      </c>
      <c r="FA1771">
        <v>0</v>
      </c>
      <c r="FB1771">
        <v>0</v>
      </c>
      <c r="FC1771">
        <v>0</v>
      </c>
      <c r="FD1771">
        <v>1</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1</v>
      </c>
      <c r="GA1771">
        <v>0</v>
      </c>
      <c r="GB1771">
        <v>0</v>
      </c>
      <c r="GC1771">
        <v>0</v>
      </c>
      <c r="GD1771">
        <v>1</v>
      </c>
      <c r="GE1771">
        <v>0</v>
      </c>
      <c r="GF1771">
        <v>0</v>
      </c>
      <c r="GG1771">
        <v>0</v>
      </c>
      <c r="GH1771">
        <v>0</v>
      </c>
      <c r="GI1771">
        <v>0</v>
      </c>
      <c r="GJ1771">
        <v>0</v>
      </c>
      <c r="GK1771">
        <v>0</v>
      </c>
      <c r="GL1771">
        <v>0</v>
      </c>
      <c r="GM1771">
        <v>0</v>
      </c>
      <c r="GN1771">
        <v>0</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1</v>
      </c>
      <c r="HO1771">
        <v>1</v>
      </c>
      <c r="HP1771">
        <v>0</v>
      </c>
      <c r="HQ1771">
        <v>0</v>
      </c>
      <c r="HR1771">
        <v>0</v>
      </c>
      <c r="HS1771">
        <v>0</v>
      </c>
      <c r="HT1771">
        <v>0</v>
      </c>
      <c r="HU1771">
        <v>1</v>
      </c>
      <c r="HV1771">
        <v>0</v>
      </c>
      <c r="HW1771">
        <v>0</v>
      </c>
      <c r="HX1771">
        <v>0</v>
      </c>
      <c r="HY1771">
        <v>0</v>
      </c>
      <c r="HZ1771">
        <v>0</v>
      </c>
      <c r="IA1771">
        <v>0</v>
      </c>
      <c r="IB1771">
        <v>0</v>
      </c>
      <c r="IC1771">
        <v>0</v>
      </c>
      <c r="ID1771">
        <v>0</v>
      </c>
      <c r="IE1771">
        <v>0</v>
      </c>
      <c r="IF1771">
        <v>0</v>
      </c>
      <c r="IG1771">
        <v>0</v>
      </c>
      <c r="IH1771">
        <v>0</v>
      </c>
      <c r="II1771">
        <v>0</v>
      </c>
      <c r="IJ1771">
        <v>0</v>
      </c>
      <c r="IK1771">
        <v>0</v>
      </c>
      <c r="IL1771">
        <v>0</v>
      </c>
      <c r="IM1771">
        <v>0</v>
      </c>
      <c r="IN1771">
        <v>0</v>
      </c>
      <c r="IO1771">
        <v>0</v>
      </c>
      <c r="IP1771">
        <v>0</v>
      </c>
      <c r="IQ1771">
        <v>0</v>
      </c>
      <c r="IR1771">
        <v>0</v>
      </c>
      <c r="IS1771">
        <v>0</v>
      </c>
      <c r="IT1771">
        <v>0</v>
      </c>
      <c r="IU1771">
        <v>0</v>
      </c>
      <c r="IV1771">
        <v>0</v>
      </c>
      <c r="IW1771">
        <v>0</v>
      </c>
      <c r="IX1771">
        <v>0</v>
      </c>
      <c r="IY1771">
        <v>0</v>
      </c>
      <c r="IZ1771">
        <v>0</v>
      </c>
      <c r="JA1771">
        <v>0</v>
      </c>
      <c r="JB1771">
        <v>0</v>
      </c>
      <c r="JC1771">
        <v>0</v>
      </c>
      <c r="JD1771">
        <v>0</v>
      </c>
      <c r="JE1771">
        <v>0</v>
      </c>
      <c r="JF1771">
        <v>0</v>
      </c>
      <c r="JG1771">
        <v>1</v>
      </c>
      <c r="JH1771">
        <v>1</v>
      </c>
    </row>
    <row r="1772" spans="1:268" x14ac:dyDescent="0.25">
      <c r="A1772" s="3" t="s">
        <v>7237</v>
      </c>
      <c r="B1772" t="s">
        <v>1203</v>
      </c>
      <c r="C1772">
        <v>145</v>
      </c>
      <c r="D1772" t="s">
        <v>7244</v>
      </c>
      <c r="E1772" s="3" t="s">
        <v>383</v>
      </c>
      <c r="F1772">
        <v>2083</v>
      </c>
      <c r="G1772" t="s">
        <v>7336</v>
      </c>
      <c r="H1772" t="s">
        <v>7337</v>
      </c>
      <c r="I1772" s="3">
        <f t="shared" si="85"/>
        <v>2014</v>
      </c>
      <c r="J1772" t="s">
        <v>271</v>
      </c>
      <c r="K1772">
        <v>1</v>
      </c>
      <c r="L1772">
        <v>1213</v>
      </c>
      <c r="M1772" t="s">
        <v>1207</v>
      </c>
      <c r="N1772" t="s">
        <v>450</v>
      </c>
      <c r="O1772" t="s">
        <v>451</v>
      </c>
      <c r="P1772" t="s">
        <v>7338</v>
      </c>
      <c r="Q1772" s="3" t="b">
        <f t="shared" si="86"/>
        <v>0</v>
      </c>
      <c r="R1772" t="s">
        <v>7339</v>
      </c>
      <c r="S1772" s="3" t="b">
        <f t="shared" si="84"/>
        <v>0</v>
      </c>
      <c r="U1772" s="3" t="s">
        <v>5679</v>
      </c>
      <c r="W1772">
        <v>678</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s="3">
        <v>0</v>
      </c>
      <c r="BR1772" s="3">
        <v>0</v>
      </c>
      <c r="BS1772" s="3">
        <v>0</v>
      </c>
      <c r="BT1772" s="3">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1</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0</v>
      </c>
      <c r="HU1772">
        <v>0</v>
      </c>
      <c r="HV1772">
        <v>3</v>
      </c>
      <c r="HW1772">
        <v>1</v>
      </c>
      <c r="HX1772">
        <v>0</v>
      </c>
      <c r="HY1772">
        <v>0</v>
      </c>
      <c r="HZ1772">
        <v>0</v>
      </c>
      <c r="IA1772">
        <v>0</v>
      </c>
      <c r="IB1772">
        <v>0</v>
      </c>
      <c r="IC1772">
        <v>0</v>
      </c>
      <c r="ID1772">
        <v>0</v>
      </c>
      <c r="IE1772">
        <v>0</v>
      </c>
      <c r="IF1772">
        <v>0</v>
      </c>
      <c r="IG1772">
        <v>0</v>
      </c>
      <c r="IH1772">
        <v>0</v>
      </c>
      <c r="II1772">
        <v>0</v>
      </c>
      <c r="IJ1772">
        <v>0</v>
      </c>
      <c r="IK1772">
        <v>0</v>
      </c>
      <c r="IL1772">
        <v>0</v>
      </c>
      <c r="IM1772">
        <v>0</v>
      </c>
      <c r="IN1772">
        <v>0</v>
      </c>
      <c r="IO1772">
        <v>0</v>
      </c>
      <c r="IP1772">
        <v>0</v>
      </c>
      <c r="IQ1772">
        <v>0</v>
      </c>
      <c r="IR1772">
        <v>0</v>
      </c>
      <c r="IS1772">
        <v>0</v>
      </c>
      <c r="IT1772">
        <v>0</v>
      </c>
      <c r="IU1772">
        <v>0</v>
      </c>
      <c r="IV1772">
        <v>0</v>
      </c>
      <c r="IW1772">
        <v>0</v>
      </c>
      <c r="IX1772">
        <v>0</v>
      </c>
      <c r="IY1772">
        <v>2</v>
      </c>
      <c r="IZ1772">
        <v>0</v>
      </c>
      <c r="JA1772">
        <v>1</v>
      </c>
      <c r="JB1772">
        <v>0</v>
      </c>
      <c r="JC1772">
        <v>0</v>
      </c>
      <c r="JD1772">
        <v>0</v>
      </c>
      <c r="JE1772">
        <v>0</v>
      </c>
      <c r="JF1772">
        <v>0</v>
      </c>
      <c r="JG1772">
        <v>0</v>
      </c>
      <c r="JH1772">
        <v>1</v>
      </c>
    </row>
    <row r="1773" spans="1:268" x14ac:dyDescent="0.25">
      <c r="A1773" s="3" t="s">
        <v>7237</v>
      </c>
      <c r="B1773" t="s">
        <v>1203</v>
      </c>
      <c r="C1773">
        <v>145</v>
      </c>
      <c r="D1773" t="s">
        <v>7244</v>
      </c>
      <c r="E1773" s="3" t="s">
        <v>383</v>
      </c>
      <c r="F1773">
        <v>2086</v>
      </c>
      <c r="G1773" t="s">
        <v>7340</v>
      </c>
      <c r="H1773" t="s">
        <v>7341</v>
      </c>
      <c r="I1773" s="3">
        <f t="shared" si="85"/>
        <v>2014</v>
      </c>
      <c r="J1773" t="s">
        <v>271</v>
      </c>
      <c r="K1773">
        <v>1</v>
      </c>
      <c r="L1773">
        <v>1183</v>
      </c>
      <c r="M1773" t="s">
        <v>1207</v>
      </c>
      <c r="N1773" t="s">
        <v>450</v>
      </c>
      <c r="O1773" t="s">
        <v>451</v>
      </c>
      <c r="P1773" t="s">
        <v>7342</v>
      </c>
      <c r="Q1773" s="3" t="b">
        <f t="shared" si="86"/>
        <v>0</v>
      </c>
      <c r="R1773" t="s">
        <v>7343</v>
      </c>
      <c r="S1773" s="3" t="b">
        <f t="shared" si="84"/>
        <v>0</v>
      </c>
      <c r="U1773" s="3" t="s">
        <v>5679</v>
      </c>
      <c r="W1773">
        <v>678</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s="3">
        <v>0</v>
      </c>
      <c r="BR1773" s="3">
        <v>0</v>
      </c>
      <c r="BS1773" s="3">
        <v>0</v>
      </c>
      <c r="BT1773" s="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0</v>
      </c>
      <c r="DD1773">
        <v>1</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0</v>
      </c>
      <c r="FV1773">
        <v>0</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0</v>
      </c>
      <c r="HS1773">
        <v>0</v>
      </c>
      <c r="HT1773">
        <v>0</v>
      </c>
      <c r="HU1773">
        <v>0</v>
      </c>
      <c r="HV1773">
        <v>1</v>
      </c>
      <c r="HW1773">
        <v>1</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0</v>
      </c>
      <c r="IS1773">
        <v>0</v>
      </c>
      <c r="IT1773">
        <v>0</v>
      </c>
      <c r="IU1773">
        <v>0</v>
      </c>
      <c r="IV1773">
        <v>0</v>
      </c>
      <c r="IW1773">
        <v>0</v>
      </c>
      <c r="IX1773">
        <v>0</v>
      </c>
      <c r="IY1773">
        <v>0</v>
      </c>
      <c r="IZ1773">
        <v>0</v>
      </c>
      <c r="JA1773">
        <v>0</v>
      </c>
      <c r="JB1773">
        <v>0</v>
      </c>
      <c r="JC1773">
        <v>0</v>
      </c>
      <c r="JD1773">
        <v>0</v>
      </c>
      <c r="JE1773">
        <v>0</v>
      </c>
      <c r="JF1773">
        <v>0</v>
      </c>
      <c r="JG1773">
        <v>1</v>
      </c>
      <c r="JH1773">
        <v>1</v>
      </c>
    </row>
    <row r="1774" spans="1:268" x14ac:dyDescent="0.25">
      <c r="A1774" s="3" t="s">
        <v>7237</v>
      </c>
      <c r="B1774" t="s">
        <v>1203</v>
      </c>
      <c r="C1774">
        <v>145</v>
      </c>
      <c r="D1774" t="s">
        <v>7244</v>
      </c>
      <c r="E1774" s="3" t="s">
        <v>383</v>
      </c>
      <c r="F1774">
        <v>2084</v>
      </c>
      <c r="G1774" t="s">
        <v>7344</v>
      </c>
      <c r="H1774" t="s">
        <v>7345</v>
      </c>
      <c r="I1774" s="3">
        <f t="shared" si="85"/>
        <v>2014</v>
      </c>
      <c r="J1774" t="s">
        <v>271</v>
      </c>
      <c r="K1774">
        <v>1</v>
      </c>
      <c r="L1774">
        <v>1572</v>
      </c>
      <c r="M1774" t="s">
        <v>1207</v>
      </c>
      <c r="N1774" t="s">
        <v>450</v>
      </c>
      <c r="O1774" t="s">
        <v>451</v>
      </c>
      <c r="P1774" t="s">
        <v>7346</v>
      </c>
      <c r="Q1774" s="3" t="b">
        <f t="shared" si="86"/>
        <v>0</v>
      </c>
      <c r="R1774" t="s">
        <v>7347</v>
      </c>
      <c r="S1774" s="3" t="b">
        <f t="shared" si="84"/>
        <v>0</v>
      </c>
      <c r="T1774" t="s">
        <v>7348</v>
      </c>
      <c r="U1774" s="3" t="s">
        <v>5679</v>
      </c>
      <c r="W1774">
        <v>678</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s="3">
        <v>0</v>
      </c>
      <c r="BR1774" s="3">
        <v>0</v>
      </c>
      <c r="BS1774" s="3">
        <v>0</v>
      </c>
      <c r="BT1774" s="3">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0</v>
      </c>
      <c r="HT1774">
        <v>0</v>
      </c>
      <c r="HU1774">
        <v>1</v>
      </c>
      <c r="HV1774">
        <v>2</v>
      </c>
      <c r="HW1774">
        <v>1</v>
      </c>
      <c r="HX1774">
        <v>0</v>
      </c>
      <c r="HY1774">
        <v>0</v>
      </c>
      <c r="HZ1774">
        <v>0</v>
      </c>
      <c r="IA1774">
        <v>0</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0</v>
      </c>
      <c r="IU1774">
        <v>0</v>
      </c>
      <c r="IV1774">
        <v>0</v>
      </c>
      <c r="IW1774">
        <v>0</v>
      </c>
      <c r="IX1774">
        <v>0</v>
      </c>
      <c r="IY1774">
        <v>2</v>
      </c>
      <c r="IZ1774">
        <v>0</v>
      </c>
      <c r="JA1774">
        <v>1</v>
      </c>
      <c r="JB1774">
        <v>0</v>
      </c>
      <c r="JC1774">
        <v>0</v>
      </c>
      <c r="JD1774">
        <v>0</v>
      </c>
      <c r="JE1774">
        <v>0</v>
      </c>
      <c r="JF1774">
        <v>0</v>
      </c>
      <c r="JG1774">
        <v>1</v>
      </c>
      <c r="JH1774">
        <v>1</v>
      </c>
    </row>
    <row r="1775" spans="1:268" x14ac:dyDescent="0.25">
      <c r="A1775" s="3" t="s">
        <v>7237</v>
      </c>
      <c r="B1775" t="s">
        <v>1203</v>
      </c>
      <c r="C1775">
        <v>145</v>
      </c>
      <c r="D1775" t="s">
        <v>7244</v>
      </c>
      <c r="E1775" s="3" t="s">
        <v>383</v>
      </c>
      <c r="F1775">
        <v>1883</v>
      </c>
      <c r="G1775" t="s">
        <v>7349</v>
      </c>
      <c r="H1775" t="s">
        <v>7350</v>
      </c>
      <c r="I1775" s="3">
        <f t="shared" si="85"/>
        <v>2014</v>
      </c>
      <c r="J1775" t="s">
        <v>271</v>
      </c>
      <c r="K1775">
        <v>1</v>
      </c>
      <c r="L1775">
        <v>1850</v>
      </c>
      <c r="M1775" t="s">
        <v>1207</v>
      </c>
      <c r="N1775" t="s">
        <v>273</v>
      </c>
      <c r="O1775" t="s">
        <v>301</v>
      </c>
      <c r="P1775" t="s">
        <v>7351</v>
      </c>
      <c r="Q1775" s="3" t="b">
        <f t="shared" si="86"/>
        <v>0</v>
      </c>
      <c r="S1775" s="3" t="b">
        <f t="shared" si="84"/>
        <v>0</v>
      </c>
      <c r="U1775" s="3" t="s">
        <v>5679</v>
      </c>
      <c r="W1775">
        <v>678</v>
      </c>
      <c r="Y1775">
        <v>230</v>
      </c>
      <c r="Z1775" t="s">
        <v>279</v>
      </c>
      <c r="AA1775" t="s">
        <v>279</v>
      </c>
      <c r="AB1775" t="s">
        <v>279</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s="3">
        <v>0</v>
      </c>
      <c r="BR1775" s="3">
        <v>0</v>
      </c>
      <c r="BS1775" s="3">
        <v>0</v>
      </c>
      <c r="BT1775" s="3">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0</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1</v>
      </c>
      <c r="EM1775">
        <v>1</v>
      </c>
      <c r="EN1775">
        <v>0</v>
      </c>
      <c r="EO1775">
        <v>0</v>
      </c>
      <c r="EP1775">
        <v>0</v>
      </c>
      <c r="EQ1775">
        <v>1</v>
      </c>
      <c r="ER1775">
        <v>0</v>
      </c>
      <c r="ES1775">
        <v>0</v>
      </c>
      <c r="ET1775">
        <v>0</v>
      </c>
      <c r="EU1775">
        <v>0</v>
      </c>
      <c r="EV1775">
        <v>0</v>
      </c>
      <c r="EW1775">
        <v>0</v>
      </c>
      <c r="EX1775">
        <v>0</v>
      </c>
      <c r="EY1775">
        <v>0</v>
      </c>
      <c r="EZ1775">
        <v>0</v>
      </c>
      <c r="FA1775">
        <v>0</v>
      </c>
      <c r="FB1775">
        <v>0</v>
      </c>
      <c r="FC1775">
        <v>0</v>
      </c>
      <c r="FD1775">
        <v>1</v>
      </c>
      <c r="FE1775">
        <v>0</v>
      </c>
      <c r="FF1775">
        <v>1</v>
      </c>
      <c r="FG1775">
        <v>0</v>
      </c>
      <c r="FH1775">
        <v>0</v>
      </c>
      <c r="FI1775">
        <v>0</v>
      </c>
      <c r="FJ1775">
        <v>0</v>
      </c>
      <c r="FK1775">
        <v>0</v>
      </c>
      <c r="FL1775">
        <v>0</v>
      </c>
      <c r="FM1775">
        <v>0</v>
      </c>
      <c r="FN1775">
        <v>1</v>
      </c>
      <c r="FO1775">
        <v>0</v>
      </c>
      <c r="FP1775">
        <v>0</v>
      </c>
      <c r="FQ1775">
        <v>0</v>
      </c>
      <c r="FR1775">
        <v>0</v>
      </c>
      <c r="FS1775">
        <v>0</v>
      </c>
      <c r="FT1775">
        <v>0</v>
      </c>
      <c r="FU1775">
        <v>0</v>
      </c>
      <c r="FV1775">
        <v>0</v>
      </c>
      <c r="FW1775">
        <v>0</v>
      </c>
      <c r="FX1775">
        <v>0</v>
      </c>
      <c r="FY1775">
        <v>0</v>
      </c>
      <c r="FZ1775">
        <v>1</v>
      </c>
      <c r="GA1775">
        <v>0</v>
      </c>
      <c r="GB1775">
        <v>1</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0</v>
      </c>
      <c r="HS1775">
        <v>0</v>
      </c>
      <c r="HT1775">
        <v>0</v>
      </c>
      <c r="HU1775">
        <v>0</v>
      </c>
      <c r="HV1775">
        <v>1</v>
      </c>
      <c r="HW1775">
        <v>0</v>
      </c>
      <c r="HX1775">
        <v>1</v>
      </c>
      <c r="HY1775">
        <v>0</v>
      </c>
      <c r="HZ1775">
        <v>0</v>
      </c>
      <c r="IA1775">
        <v>0</v>
      </c>
      <c r="IB1775">
        <v>0</v>
      </c>
      <c r="IC1775">
        <v>0</v>
      </c>
      <c r="ID1775">
        <v>0</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0</v>
      </c>
      <c r="JA1775">
        <v>0</v>
      </c>
      <c r="JB1775">
        <v>0</v>
      </c>
      <c r="JC1775">
        <v>0</v>
      </c>
      <c r="JD1775">
        <v>0</v>
      </c>
      <c r="JE1775">
        <v>0</v>
      </c>
      <c r="JF1775">
        <v>0</v>
      </c>
      <c r="JG1775">
        <v>0</v>
      </c>
      <c r="JH1775">
        <v>1</v>
      </c>
    </row>
    <row r="1776" spans="1:268" x14ac:dyDescent="0.25">
      <c r="A1776" s="3" t="s">
        <v>7237</v>
      </c>
      <c r="B1776" t="s">
        <v>1203</v>
      </c>
      <c r="C1776">
        <v>145</v>
      </c>
      <c r="D1776" t="s">
        <v>7244</v>
      </c>
      <c r="E1776" s="3" t="s">
        <v>383</v>
      </c>
      <c r="F1776">
        <v>1597</v>
      </c>
      <c r="G1776" t="s">
        <v>7352</v>
      </c>
      <c r="H1776" t="s">
        <v>7353</v>
      </c>
      <c r="I1776" s="3">
        <f t="shared" si="85"/>
        <v>2014</v>
      </c>
      <c r="J1776" t="s">
        <v>271</v>
      </c>
      <c r="K1776">
        <v>1</v>
      </c>
      <c r="L1776">
        <v>2101</v>
      </c>
      <c r="M1776" t="s">
        <v>1207</v>
      </c>
      <c r="N1776" t="s">
        <v>450</v>
      </c>
      <c r="O1776" t="s">
        <v>451</v>
      </c>
      <c r="P1776" t="s">
        <v>7354</v>
      </c>
      <c r="Q1776" s="3" t="b">
        <f t="shared" si="86"/>
        <v>0</v>
      </c>
      <c r="S1776" s="3" t="b">
        <f t="shared" si="84"/>
        <v>0</v>
      </c>
      <c r="U1776" s="3" t="s">
        <v>5679</v>
      </c>
      <c r="W1776">
        <v>678</v>
      </c>
      <c r="Y1776">
        <v>230</v>
      </c>
      <c r="Z1776" t="s">
        <v>279</v>
      </c>
      <c r="AA1776" t="s">
        <v>279</v>
      </c>
      <c r="AB1776" t="s">
        <v>279</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s="3">
        <v>0</v>
      </c>
      <c r="BR1776" s="3">
        <v>0</v>
      </c>
      <c r="BS1776" s="3">
        <v>0</v>
      </c>
      <c r="BT1776" s="3">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0</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0</v>
      </c>
      <c r="HT1776">
        <v>0</v>
      </c>
      <c r="HU1776">
        <v>1</v>
      </c>
      <c r="HV1776">
        <v>3</v>
      </c>
      <c r="HW1776">
        <v>1</v>
      </c>
      <c r="HX1776">
        <v>0</v>
      </c>
      <c r="HY1776">
        <v>1</v>
      </c>
      <c r="HZ1776">
        <v>0</v>
      </c>
      <c r="IA1776">
        <v>0</v>
      </c>
      <c r="IB1776">
        <v>0</v>
      </c>
      <c r="IC1776">
        <v>0</v>
      </c>
      <c r="ID1776">
        <v>0</v>
      </c>
      <c r="IE1776">
        <v>1</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0</v>
      </c>
      <c r="IY1776">
        <v>0</v>
      </c>
      <c r="IZ1776">
        <v>0</v>
      </c>
      <c r="JA1776">
        <v>0</v>
      </c>
      <c r="JB1776">
        <v>0</v>
      </c>
      <c r="JC1776">
        <v>0</v>
      </c>
      <c r="JD1776">
        <v>0</v>
      </c>
      <c r="JE1776">
        <v>0</v>
      </c>
      <c r="JF1776">
        <v>0</v>
      </c>
      <c r="JG1776">
        <v>0</v>
      </c>
      <c r="JH1776">
        <v>1</v>
      </c>
    </row>
    <row r="1777" spans="1:268" x14ac:dyDescent="0.25">
      <c r="A1777" s="3" t="s">
        <v>7237</v>
      </c>
      <c r="B1777" t="s">
        <v>280</v>
      </c>
      <c r="C1777">
        <v>123</v>
      </c>
      <c r="D1777" t="s">
        <v>7238</v>
      </c>
      <c r="E1777" s="3" t="s">
        <v>383</v>
      </c>
      <c r="F1777">
        <v>1509</v>
      </c>
      <c r="G1777" t="s">
        <v>7355</v>
      </c>
      <c r="H1777" t="s">
        <v>7356</v>
      </c>
      <c r="I1777" s="3">
        <f t="shared" si="85"/>
        <v>2014</v>
      </c>
      <c r="J1777" t="s">
        <v>386</v>
      </c>
      <c r="K1777">
        <v>1</v>
      </c>
      <c r="L1777">
        <v>2644</v>
      </c>
      <c r="M1777" t="s">
        <v>272</v>
      </c>
      <c r="N1777" t="s">
        <v>288</v>
      </c>
      <c r="O1777" t="s">
        <v>289</v>
      </c>
      <c r="P1777" t="s">
        <v>7357</v>
      </c>
      <c r="Q1777" s="3" t="b">
        <f t="shared" si="86"/>
        <v>0</v>
      </c>
      <c r="S1777" s="3" t="b">
        <f t="shared" si="84"/>
        <v>0</v>
      </c>
      <c r="T1777" t="s">
        <v>7358</v>
      </c>
      <c r="U1777" s="3" t="s">
        <v>5679</v>
      </c>
      <c r="W1777">
        <v>678</v>
      </c>
      <c r="Y1777">
        <v>230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s="3">
        <v>0</v>
      </c>
      <c r="BR1777" s="3">
        <v>0</v>
      </c>
      <c r="BS1777" s="3">
        <v>0</v>
      </c>
      <c r="BT1777" s="3">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1</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0</v>
      </c>
      <c r="GX1777">
        <v>0</v>
      </c>
      <c r="GY1777">
        <v>0</v>
      </c>
      <c r="GZ1777">
        <v>0</v>
      </c>
      <c r="HA1777">
        <v>0</v>
      </c>
      <c r="HB1777">
        <v>0</v>
      </c>
      <c r="HC1777">
        <v>0</v>
      </c>
      <c r="HD1777">
        <v>0</v>
      </c>
      <c r="HE1777">
        <v>0</v>
      </c>
      <c r="HF1777">
        <v>0</v>
      </c>
      <c r="HG1777">
        <v>0</v>
      </c>
      <c r="HH1777">
        <v>0</v>
      </c>
      <c r="HI1777">
        <v>0</v>
      </c>
      <c r="HJ1777">
        <v>0</v>
      </c>
      <c r="HK1777">
        <v>0</v>
      </c>
      <c r="HL1777">
        <v>0</v>
      </c>
      <c r="HM1777">
        <v>0</v>
      </c>
      <c r="HN1777">
        <v>0</v>
      </c>
      <c r="HO1777">
        <v>0</v>
      </c>
      <c r="HP1777">
        <v>0</v>
      </c>
      <c r="HQ1777">
        <v>0</v>
      </c>
      <c r="HR1777">
        <v>0</v>
      </c>
      <c r="HS1777">
        <v>0</v>
      </c>
      <c r="HT1777">
        <v>0</v>
      </c>
      <c r="HU1777">
        <v>0</v>
      </c>
      <c r="HV1777">
        <v>0</v>
      </c>
      <c r="HW1777">
        <v>0</v>
      </c>
      <c r="HX1777">
        <v>0</v>
      </c>
      <c r="HY1777">
        <v>0</v>
      </c>
      <c r="HZ1777">
        <v>0</v>
      </c>
      <c r="IA1777">
        <v>0</v>
      </c>
      <c r="IB1777">
        <v>0</v>
      </c>
      <c r="IC1777">
        <v>0</v>
      </c>
      <c r="ID1777">
        <v>0</v>
      </c>
      <c r="IE1777">
        <v>0</v>
      </c>
      <c r="IF1777">
        <v>0</v>
      </c>
      <c r="IG1777">
        <v>0</v>
      </c>
      <c r="IH1777">
        <v>0</v>
      </c>
      <c r="II1777">
        <v>0</v>
      </c>
      <c r="IJ1777">
        <v>0</v>
      </c>
      <c r="IK1777">
        <v>0</v>
      </c>
      <c r="IL1777">
        <v>0</v>
      </c>
      <c r="IM1777">
        <v>0</v>
      </c>
      <c r="IN1777">
        <v>0</v>
      </c>
      <c r="IO1777">
        <v>0</v>
      </c>
      <c r="IP1777">
        <v>0</v>
      </c>
      <c r="IQ1777">
        <v>0</v>
      </c>
      <c r="IR1777">
        <v>0</v>
      </c>
      <c r="IS1777">
        <v>0</v>
      </c>
      <c r="IT1777">
        <v>0</v>
      </c>
      <c r="IU1777">
        <v>0</v>
      </c>
      <c r="IV1777">
        <v>0</v>
      </c>
      <c r="IW1777">
        <v>0</v>
      </c>
      <c r="IX1777">
        <v>0</v>
      </c>
      <c r="IY1777">
        <v>0</v>
      </c>
      <c r="IZ1777">
        <v>0</v>
      </c>
      <c r="JA1777">
        <v>0</v>
      </c>
      <c r="JB1777">
        <v>0</v>
      </c>
      <c r="JC1777">
        <v>0</v>
      </c>
      <c r="JD1777">
        <v>0</v>
      </c>
      <c r="JE1777">
        <v>0</v>
      </c>
      <c r="JF1777">
        <v>0</v>
      </c>
      <c r="JG1777">
        <v>0</v>
      </c>
      <c r="JH1777">
        <v>1</v>
      </c>
    </row>
    <row r="1778" spans="1:268" x14ac:dyDescent="0.25">
      <c r="A1778" s="3" t="s">
        <v>7237</v>
      </c>
      <c r="B1778" t="s">
        <v>280</v>
      </c>
      <c r="C1778">
        <v>123</v>
      </c>
      <c r="D1778" t="s">
        <v>7238</v>
      </c>
      <c r="E1778" s="3" t="s">
        <v>383</v>
      </c>
      <c r="F1778">
        <v>1508</v>
      </c>
      <c r="G1778" t="s">
        <v>7359</v>
      </c>
      <c r="H1778" t="s">
        <v>7360</v>
      </c>
      <c r="I1778" s="3">
        <f t="shared" si="85"/>
        <v>2014</v>
      </c>
      <c r="J1778" t="s">
        <v>386</v>
      </c>
      <c r="K1778">
        <v>5</v>
      </c>
      <c r="L1778">
        <v>2638</v>
      </c>
      <c r="M1778" t="s">
        <v>272</v>
      </c>
      <c r="N1778" t="s">
        <v>288</v>
      </c>
      <c r="O1778" t="s">
        <v>289</v>
      </c>
      <c r="P1778" t="s">
        <v>7361</v>
      </c>
      <c r="Q1778" s="3" t="b">
        <f t="shared" si="86"/>
        <v>0</v>
      </c>
      <c r="S1778" s="3" t="b">
        <f t="shared" si="84"/>
        <v>0</v>
      </c>
      <c r="U1778" s="3" t="s">
        <v>5679</v>
      </c>
      <c r="W1778">
        <v>678</v>
      </c>
      <c r="Y1778">
        <v>230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s="3">
        <v>0</v>
      </c>
      <c r="BR1778" s="3">
        <v>0</v>
      </c>
      <c r="BS1778" s="3">
        <v>0</v>
      </c>
      <c r="BT1778" s="3">
        <v>0</v>
      </c>
      <c r="BU1778">
        <v>0</v>
      </c>
      <c r="BV1778">
        <v>0</v>
      </c>
      <c r="BW1778">
        <v>0</v>
      </c>
      <c r="BX1778">
        <v>0</v>
      </c>
      <c r="BY1778">
        <v>0</v>
      </c>
      <c r="BZ1778">
        <v>0</v>
      </c>
      <c r="CA1778">
        <v>0</v>
      </c>
      <c r="CB1778">
        <v>0</v>
      </c>
      <c r="CC1778">
        <v>0</v>
      </c>
      <c r="CD1778">
        <v>0</v>
      </c>
      <c r="CE1778">
        <v>0</v>
      </c>
      <c r="CF1778">
        <v>0</v>
      </c>
      <c r="CG1778">
        <v>0</v>
      </c>
      <c r="CH1778">
        <v>1</v>
      </c>
      <c r="CI1778">
        <v>1</v>
      </c>
      <c r="CJ1778">
        <v>1</v>
      </c>
      <c r="CK1778">
        <v>0</v>
      </c>
      <c r="CL1778">
        <v>0</v>
      </c>
      <c r="CM1778">
        <v>0</v>
      </c>
      <c r="CN1778">
        <v>0</v>
      </c>
      <c r="CO1778">
        <v>0</v>
      </c>
      <c r="CP1778">
        <v>1</v>
      </c>
      <c r="CQ1778">
        <v>0</v>
      </c>
      <c r="CR1778">
        <v>0</v>
      </c>
      <c r="CS1778">
        <v>0</v>
      </c>
      <c r="CT1778">
        <v>0</v>
      </c>
      <c r="CU1778">
        <v>0</v>
      </c>
      <c r="CV1778">
        <v>0</v>
      </c>
      <c r="CW1778">
        <v>0</v>
      </c>
      <c r="CX1778">
        <v>1</v>
      </c>
      <c r="CY1778">
        <v>0</v>
      </c>
      <c r="CZ1778">
        <v>0</v>
      </c>
      <c r="DA1778">
        <v>0</v>
      </c>
      <c r="DB1778">
        <v>0</v>
      </c>
      <c r="DC1778">
        <v>0</v>
      </c>
      <c r="DD1778">
        <v>0</v>
      </c>
      <c r="DE1778">
        <v>0</v>
      </c>
      <c r="DF1778">
        <v>1</v>
      </c>
      <c r="DG1778">
        <v>1</v>
      </c>
      <c r="DH1778">
        <v>0</v>
      </c>
      <c r="DI1778">
        <v>0</v>
      </c>
      <c r="DJ1778">
        <v>1</v>
      </c>
      <c r="DK1778">
        <v>0</v>
      </c>
      <c r="DL1778">
        <v>0</v>
      </c>
      <c r="DM1778">
        <v>0</v>
      </c>
      <c r="DN1778">
        <v>0</v>
      </c>
      <c r="DO1778">
        <v>0</v>
      </c>
      <c r="DP1778">
        <v>3</v>
      </c>
      <c r="DQ1778">
        <v>1</v>
      </c>
      <c r="DR1778">
        <v>1</v>
      </c>
      <c r="DS1778">
        <v>0</v>
      </c>
      <c r="DT1778">
        <v>0</v>
      </c>
      <c r="DU1778">
        <v>1</v>
      </c>
      <c r="DV1778">
        <v>1</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0</v>
      </c>
      <c r="FW1778">
        <v>0</v>
      </c>
      <c r="FX1778">
        <v>1</v>
      </c>
      <c r="FY1778">
        <v>0</v>
      </c>
      <c r="FZ1778">
        <v>0</v>
      </c>
      <c r="GA1778">
        <v>0</v>
      </c>
      <c r="GB1778">
        <v>0</v>
      </c>
      <c r="GC1778">
        <v>0</v>
      </c>
      <c r="GD1778">
        <v>0</v>
      </c>
      <c r="GE1778">
        <v>1</v>
      </c>
      <c r="GF1778">
        <v>0</v>
      </c>
      <c r="GG1778">
        <v>1</v>
      </c>
      <c r="GH1778">
        <v>0</v>
      </c>
      <c r="GI1778">
        <v>0</v>
      </c>
      <c r="GJ1778">
        <v>0</v>
      </c>
      <c r="GK1778">
        <v>0</v>
      </c>
      <c r="GL1778">
        <v>0</v>
      </c>
      <c r="GM1778">
        <v>0</v>
      </c>
      <c r="GN1778">
        <v>0</v>
      </c>
      <c r="GO1778">
        <v>0</v>
      </c>
      <c r="GP1778">
        <v>0</v>
      </c>
      <c r="GQ1778">
        <v>0</v>
      </c>
      <c r="GR1778">
        <v>1</v>
      </c>
      <c r="GS1778">
        <v>1</v>
      </c>
      <c r="GT1778">
        <v>0</v>
      </c>
      <c r="GU1778">
        <v>0</v>
      </c>
      <c r="GV1778">
        <v>0</v>
      </c>
      <c r="GW1778">
        <v>1</v>
      </c>
      <c r="GX1778">
        <v>0</v>
      </c>
      <c r="GY1778">
        <v>1</v>
      </c>
      <c r="GZ1778">
        <v>2</v>
      </c>
      <c r="HA1778">
        <v>0</v>
      </c>
      <c r="HB1778">
        <v>1</v>
      </c>
      <c r="HC1778">
        <v>0</v>
      </c>
      <c r="HD1778">
        <v>0</v>
      </c>
      <c r="HE1778">
        <v>0</v>
      </c>
      <c r="HF1778">
        <v>0</v>
      </c>
      <c r="HG1778">
        <v>0</v>
      </c>
      <c r="HH1778">
        <v>0</v>
      </c>
      <c r="HI1778">
        <v>0</v>
      </c>
      <c r="HJ1778">
        <v>0</v>
      </c>
      <c r="HK1778">
        <v>0</v>
      </c>
      <c r="HL1778">
        <v>0</v>
      </c>
      <c r="HM1778">
        <v>0</v>
      </c>
      <c r="HN1778">
        <v>1</v>
      </c>
      <c r="HO1778">
        <v>0</v>
      </c>
      <c r="HP1778">
        <v>0</v>
      </c>
      <c r="HQ1778">
        <v>0</v>
      </c>
      <c r="HR1778">
        <v>1</v>
      </c>
      <c r="HS1778">
        <v>0</v>
      </c>
      <c r="HT1778">
        <v>0</v>
      </c>
      <c r="HU1778">
        <v>1</v>
      </c>
      <c r="HV1778">
        <v>0</v>
      </c>
      <c r="HW1778">
        <v>0</v>
      </c>
      <c r="HX1778">
        <v>0</v>
      </c>
      <c r="HY1778">
        <v>0</v>
      </c>
      <c r="HZ1778">
        <v>0</v>
      </c>
      <c r="IA1778">
        <v>0</v>
      </c>
      <c r="IB1778">
        <v>0</v>
      </c>
      <c r="IC1778">
        <v>0</v>
      </c>
      <c r="ID1778">
        <v>0</v>
      </c>
      <c r="IE1778">
        <v>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0</v>
      </c>
      <c r="JA1778">
        <v>0</v>
      </c>
      <c r="JB1778">
        <v>0</v>
      </c>
      <c r="JC1778">
        <v>0</v>
      </c>
      <c r="JD1778">
        <v>0</v>
      </c>
      <c r="JE1778">
        <v>0</v>
      </c>
      <c r="JF1778">
        <v>0</v>
      </c>
      <c r="JG1778">
        <v>0</v>
      </c>
      <c r="JH1778">
        <v>1</v>
      </c>
    </row>
    <row r="1779" spans="1:268" x14ac:dyDescent="0.25">
      <c r="A1779" s="3" t="s">
        <v>7237</v>
      </c>
      <c r="B1779" t="s">
        <v>1203</v>
      </c>
      <c r="C1779">
        <v>145</v>
      </c>
      <c r="D1779" t="s">
        <v>7244</v>
      </c>
      <c r="E1779" s="3" t="s">
        <v>383</v>
      </c>
      <c r="F1779">
        <v>2226</v>
      </c>
      <c r="G1779" t="s">
        <v>7362</v>
      </c>
      <c r="H1779" t="s">
        <v>7363</v>
      </c>
      <c r="I1779" s="3">
        <f t="shared" si="85"/>
        <v>2014</v>
      </c>
      <c r="J1779" t="s">
        <v>271</v>
      </c>
      <c r="K1779">
        <v>1</v>
      </c>
      <c r="L1779">
        <v>5894</v>
      </c>
      <c r="M1779" t="s">
        <v>1207</v>
      </c>
      <c r="N1779" t="s">
        <v>450</v>
      </c>
      <c r="O1779" t="s">
        <v>451</v>
      </c>
      <c r="P1779" t="s">
        <v>7364</v>
      </c>
      <c r="Q1779" s="3" t="b">
        <f t="shared" si="86"/>
        <v>0</v>
      </c>
      <c r="R1779" t="s">
        <v>7365</v>
      </c>
      <c r="S1779" s="3" t="b">
        <f t="shared" si="84"/>
        <v>0</v>
      </c>
      <c r="U1779" s="3" t="s">
        <v>5679</v>
      </c>
      <c r="W1779">
        <v>678</v>
      </c>
      <c r="Y1779">
        <v>230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s="3">
        <v>0</v>
      </c>
      <c r="BR1779" s="3">
        <v>0</v>
      </c>
      <c r="BS1779" s="3">
        <v>0</v>
      </c>
      <c r="BT1779" s="3">
        <v>0</v>
      </c>
      <c r="BU1779">
        <v>0</v>
      </c>
      <c r="BV1779">
        <v>0</v>
      </c>
      <c r="BW1779">
        <v>0</v>
      </c>
      <c r="BX1779">
        <v>0</v>
      </c>
      <c r="BY1779">
        <v>0</v>
      </c>
      <c r="BZ1779">
        <v>0</v>
      </c>
      <c r="CA1779">
        <v>0</v>
      </c>
      <c r="CB1779">
        <v>0</v>
      </c>
      <c r="CC1779">
        <v>0</v>
      </c>
      <c r="CD1779">
        <v>0</v>
      </c>
      <c r="CE1779">
        <v>0</v>
      </c>
      <c r="CF1779">
        <v>0</v>
      </c>
      <c r="CG1779">
        <v>1</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1</v>
      </c>
      <c r="EM1779">
        <v>1</v>
      </c>
      <c r="EN1779">
        <v>0</v>
      </c>
      <c r="EO1779">
        <v>0</v>
      </c>
      <c r="EP1779">
        <v>0</v>
      </c>
      <c r="EQ1779">
        <v>1</v>
      </c>
      <c r="ER1779">
        <v>0</v>
      </c>
      <c r="ES1779">
        <v>0</v>
      </c>
      <c r="ET1779">
        <v>0</v>
      </c>
      <c r="EU1779">
        <v>0</v>
      </c>
      <c r="EV1779">
        <v>0</v>
      </c>
      <c r="EW1779">
        <v>0</v>
      </c>
      <c r="EX1779">
        <v>0</v>
      </c>
      <c r="EY1779">
        <v>0</v>
      </c>
      <c r="EZ1779">
        <v>0</v>
      </c>
      <c r="FA1779">
        <v>0</v>
      </c>
      <c r="FB1779">
        <v>0</v>
      </c>
      <c r="FC1779">
        <v>0</v>
      </c>
      <c r="FD1779">
        <v>1</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0</v>
      </c>
      <c r="FW1779">
        <v>0</v>
      </c>
      <c r="FX1779">
        <v>1</v>
      </c>
      <c r="FY1779">
        <v>0</v>
      </c>
      <c r="FZ1779">
        <v>1</v>
      </c>
      <c r="GA1779">
        <v>0</v>
      </c>
      <c r="GB1779">
        <v>1</v>
      </c>
      <c r="GC1779">
        <v>0</v>
      </c>
      <c r="GD1779">
        <v>0</v>
      </c>
      <c r="GE1779">
        <v>0</v>
      </c>
      <c r="GF1779">
        <v>0</v>
      </c>
      <c r="GG1779">
        <v>0</v>
      </c>
      <c r="GH1779">
        <v>0</v>
      </c>
      <c r="GI1779">
        <v>0</v>
      </c>
      <c r="GJ1779">
        <v>0</v>
      </c>
      <c r="GK1779">
        <v>0</v>
      </c>
      <c r="GL1779">
        <v>0</v>
      </c>
      <c r="GM1779">
        <v>0</v>
      </c>
      <c r="GN1779">
        <v>0</v>
      </c>
      <c r="GO1779">
        <v>0</v>
      </c>
      <c r="GP1779">
        <v>0</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0</v>
      </c>
      <c r="HS1779">
        <v>0</v>
      </c>
      <c r="HT1779">
        <v>0</v>
      </c>
      <c r="HU1779">
        <v>0</v>
      </c>
      <c r="HV1779">
        <v>3</v>
      </c>
      <c r="HW1779">
        <v>1</v>
      </c>
      <c r="HX1779">
        <v>0</v>
      </c>
      <c r="HY1779">
        <v>0</v>
      </c>
      <c r="HZ1779">
        <v>1</v>
      </c>
      <c r="IA1779">
        <v>0</v>
      </c>
      <c r="IB1779">
        <v>0</v>
      </c>
      <c r="IC1779">
        <v>0</v>
      </c>
      <c r="ID1779">
        <v>0</v>
      </c>
      <c r="IE1779">
        <v>1</v>
      </c>
      <c r="IF1779">
        <v>0</v>
      </c>
      <c r="IG1779">
        <v>0</v>
      </c>
      <c r="IH1779">
        <v>0</v>
      </c>
      <c r="II1779">
        <v>0</v>
      </c>
      <c r="IJ1779">
        <v>0</v>
      </c>
      <c r="IK1779">
        <v>0</v>
      </c>
      <c r="IL1779">
        <v>0</v>
      </c>
      <c r="IM1779">
        <v>0</v>
      </c>
      <c r="IN1779">
        <v>0</v>
      </c>
      <c r="IO1779">
        <v>0</v>
      </c>
      <c r="IP1779">
        <v>0</v>
      </c>
      <c r="IQ1779">
        <v>0</v>
      </c>
      <c r="IR1779">
        <v>0</v>
      </c>
      <c r="IS1779">
        <v>0</v>
      </c>
      <c r="IT1779">
        <v>0</v>
      </c>
      <c r="IU1779">
        <v>1</v>
      </c>
      <c r="IV1779">
        <v>0</v>
      </c>
      <c r="IW1779">
        <v>1</v>
      </c>
      <c r="IX1779">
        <v>0</v>
      </c>
      <c r="IY1779">
        <v>1</v>
      </c>
      <c r="IZ1779">
        <v>0</v>
      </c>
      <c r="JA1779">
        <v>1</v>
      </c>
      <c r="JB1779">
        <v>1</v>
      </c>
      <c r="JC1779">
        <v>0</v>
      </c>
      <c r="JD1779">
        <v>0</v>
      </c>
      <c r="JE1779">
        <v>0</v>
      </c>
      <c r="JF1779">
        <v>0</v>
      </c>
      <c r="JG1779">
        <v>1</v>
      </c>
      <c r="JH1779">
        <v>1</v>
      </c>
    </row>
    <row r="1780" spans="1:268" x14ac:dyDescent="0.25">
      <c r="A1780" s="3" t="s">
        <v>7237</v>
      </c>
      <c r="B1780" t="s">
        <v>1203</v>
      </c>
      <c r="C1780">
        <v>145</v>
      </c>
      <c r="D1780" t="s">
        <v>7244</v>
      </c>
      <c r="E1780" s="3" t="s">
        <v>383</v>
      </c>
      <c r="F1780">
        <v>2005</v>
      </c>
      <c r="G1780" t="s">
        <v>7366</v>
      </c>
      <c r="H1780" t="s">
        <v>7367</v>
      </c>
      <c r="I1780" s="3">
        <f t="shared" si="85"/>
        <v>2014</v>
      </c>
      <c r="J1780" t="s">
        <v>271</v>
      </c>
      <c r="K1780">
        <v>1</v>
      </c>
      <c r="L1780">
        <v>1186</v>
      </c>
      <c r="M1780" t="s">
        <v>1207</v>
      </c>
      <c r="N1780" t="s">
        <v>450</v>
      </c>
      <c r="O1780" t="s">
        <v>1607</v>
      </c>
      <c r="P1780" t="s">
        <v>7368</v>
      </c>
      <c r="Q1780" s="3" t="b">
        <f t="shared" si="86"/>
        <v>0</v>
      </c>
      <c r="S1780" s="3" t="b">
        <f t="shared" si="84"/>
        <v>0</v>
      </c>
      <c r="U1780" s="3" t="s">
        <v>5679</v>
      </c>
      <c r="W1780">
        <v>678</v>
      </c>
      <c r="Y1780">
        <v>230</v>
      </c>
      <c r="Z1780" t="s">
        <v>279</v>
      </c>
      <c r="AA1780" t="s">
        <v>279</v>
      </c>
      <c r="AB1780" t="s">
        <v>279</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s="3">
        <v>0</v>
      </c>
      <c r="BR1780" s="3">
        <v>0</v>
      </c>
      <c r="BS1780" s="3">
        <v>0</v>
      </c>
      <c r="BT1780" s="3">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1</v>
      </c>
      <c r="DE1780">
        <v>0</v>
      </c>
      <c r="DF1780">
        <v>0</v>
      </c>
      <c r="DG1780">
        <v>0</v>
      </c>
      <c r="DH1780">
        <v>0</v>
      </c>
      <c r="DI1780">
        <v>0</v>
      </c>
      <c r="DJ1780">
        <v>0</v>
      </c>
      <c r="DK1780">
        <v>0</v>
      </c>
      <c r="DL1780">
        <v>0</v>
      </c>
      <c r="DM1780">
        <v>0</v>
      </c>
      <c r="DN1780">
        <v>0</v>
      </c>
      <c r="DO1780">
        <v>0</v>
      </c>
      <c r="DP1780">
        <v>0</v>
      </c>
      <c r="DQ1780">
        <v>0</v>
      </c>
      <c r="DR1780">
        <v>0</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1</v>
      </c>
      <c r="FY1780">
        <v>0</v>
      </c>
      <c r="FZ1780">
        <v>0</v>
      </c>
      <c r="GA1780">
        <v>0</v>
      </c>
      <c r="GB1780">
        <v>0</v>
      </c>
      <c r="GC1780">
        <v>0</v>
      </c>
      <c r="GD1780">
        <v>0</v>
      </c>
      <c r="GE1780">
        <v>0</v>
      </c>
      <c r="GF1780">
        <v>0</v>
      </c>
      <c r="GG1780">
        <v>0</v>
      </c>
      <c r="GH1780">
        <v>0</v>
      </c>
      <c r="GI1780">
        <v>0</v>
      </c>
      <c r="GJ1780">
        <v>0</v>
      </c>
      <c r="GK1780">
        <v>0</v>
      </c>
      <c r="GL1780">
        <v>0</v>
      </c>
      <c r="GM1780">
        <v>0</v>
      </c>
      <c r="GN1780">
        <v>0</v>
      </c>
      <c r="GO1780">
        <v>0</v>
      </c>
      <c r="GP1780">
        <v>0</v>
      </c>
      <c r="GQ1780">
        <v>0</v>
      </c>
      <c r="GR1780">
        <v>0</v>
      </c>
      <c r="GS1780">
        <v>0</v>
      </c>
      <c r="GT1780">
        <v>0</v>
      </c>
      <c r="GU1780">
        <v>0</v>
      </c>
      <c r="GV1780">
        <v>0</v>
      </c>
      <c r="GW1780">
        <v>0</v>
      </c>
      <c r="GX1780">
        <v>0</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0</v>
      </c>
      <c r="HU1780">
        <v>0</v>
      </c>
      <c r="HV1780">
        <v>2</v>
      </c>
      <c r="HW1780">
        <v>1</v>
      </c>
      <c r="HX1780">
        <v>0</v>
      </c>
      <c r="HY1780">
        <v>0</v>
      </c>
      <c r="HZ1780">
        <v>0</v>
      </c>
      <c r="IA1780">
        <v>0</v>
      </c>
      <c r="IB1780">
        <v>0</v>
      </c>
      <c r="IC1780">
        <v>0</v>
      </c>
      <c r="ID1780">
        <v>0</v>
      </c>
      <c r="IE1780">
        <v>0</v>
      </c>
      <c r="IF1780">
        <v>0</v>
      </c>
      <c r="IG1780">
        <v>0</v>
      </c>
      <c r="IH1780">
        <v>0</v>
      </c>
      <c r="II1780">
        <v>0</v>
      </c>
      <c r="IJ1780">
        <v>0</v>
      </c>
      <c r="IK1780">
        <v>0</v>
      </c>
      <c r="IL1780">
        <v>0</v>
      </c>
      <c r="IM1780">
        <v>0</v>
      </c>
      <c r="IN1780">
        <v>0</v>
      </c>
      <c r="IO1780">
        <v>0</v>
      </c>
      <c r="IP1780">
        <v>0</v>
      </c>
      <c r="IQ1780">
        <v>0</v>
      </c>
      <c r="IR1780">
        <v>0</v>
      </c>
      <c r="IS1780">
        <v>0</v>
      </c>
      <c r="IT1780">
        <v>0</v>
      </c>
      <c r="IU1780">
        <v>0</v>
      </c>
      <c r="IV1780">
        <v>0</v>
      </c>
      <c r="IW1780">
        <v>0</v>
      </c>
      <c r="IX1780">
        <v>0</v>
      </c>
      <c r="IY1780">
        <v>0</v>
      </c>
      <c r="IZ1780">
        <v>0</v>
      </c>
      <c r="JA1780">
        <v>0</v>
      </c>
      <c r="JB1780">
        <v>1</v>
      </c>
      <c r="JC1780">
        <v>0</v>
      </c>
      <c r="JD1780">
        <v>0</v>
      </c>
      <c r="JE1780">
        <v>0</v>
      </c>
      <c r="JF1780">
        <v>0</v>
      </c>
      <c r="JG1780">
        <v>0</v>
      </c>
      <c r="JH1780">
        <v>1</v>
      </c>
    </row>
    <row r="1781" spans="1:268" x14ac:dyDescent="0.25">
      <c r="A1781" s="3" t="s">
        <v>7237</v>
      </c>
      <c r="B1781" t="s">
        <v>280</v>
      </c>
      <c r="C1781">
        <v>123</v>
      </c>
      <c r="D1781" t="s">
        <v>7238</v>
      </c>
      <c r="E1781" s="3" t="s">
        <v>383</v>
      </c>
      <c r="F1781">
        <v>1400</v>
      </c>
      <c r="G1781" t="s">
        <v>7369</v>
      </c>
      <c r="H1781" t="s">
        <v>5134</v>
      </c>
      <c r="I1781" s="3">
        <f t="shared" si="85"/>
        <v>2014</v>
      </c>
      <c r="J1781" t="s">
        <v>271</v>
      </c>
      <c r="K1781">
        <v>236</v>
      </c>
      <c r="L1781">
        <v>652959</v>
      </c>
      <c r="M1781" t="s">
        <v>272</v>
      </c>
      <c r="N1781" t="s">
        <v>283</v>
      </c>
      <c r="O1781" t="s">
        <v>443</v>
      </c>
      <c r="P1781" t="s">
        <v>7370</v>
      </c>
      <c r="Q1781" s="3" t="b">
        <f t="shared" si="86"/>
        <v>0</v>
      </c>
      <c r="R1781" t="s">
        <v>7371</v>
      </c>
      <c r="S1781" s="3" t="b">
        <f t="shared" si="84"/>
        <v>0</v>
      </c>
      <c r="T1781" t="s">
        <v>7372</v>
      </c>
      <c r="U1781" s="3" t="s">
        <v>5679</v>
      </c>
      <c r="W1781">
        <v>678</v>
      </c>
      <c r="Y1781">
        <v>230</v>
      </c>
      <c r="AC1781">
        <v>3</v>
      </c>
      <c r="AD1781">
        <v>1</v>
      </c>
      <c r="AE1781">
        <v>0</v>
      </c>
      <c r="AF1781">
        <v>1</v>
      </c>
      <c r="AG1781">
        <v>1</v>
      </c>
      <c r="AH1781">
        <v>3</v>
      </c>
      <c r="AI1781">
        <v>1</v>
      </c>
      <c r="AJ1781">
        <v>1</v>
      </c>
      <c r="AK1781">
        <v>1</v>
      </c>
      <c r="AL1781">
        <v>0</v>
      </c>
      <c r="AM1781">
        <v>3</v>
      </c>
      <c r="AN1781">
        <v>1</v>
      </c>
      <c r="AO1781">
        <v>1</v>
      </c>
      <c r="AP1781">
        <v>1</v>
      </c>
      <c r="AQ1781">
        <v>0</v>
      </c>
      <c r="AR1781">
        <v>3</v>
      </c>
      <c r="AS1781">
        <v>0</v>
      </c>
      <c r="AT1781">
        <v>0</v>
      </c>
      <c r="AU1781">
        <v>1</v>
      </c>
      <c r="AV1781">
        <v>0</v>
      </c>
      <c r="AW1781">
        <v>3</v>
      </c>
      <c r="AX1781">
        <v>0</v>
      </c>
      <c r="AY1781">
        <v>1</v>
      </c>
      <c r="AZ1781">
        <v>1</v>
      </c>
      <c r="BA1781">
        <v>0</v>
      </c>
      <c r="BB1781">
        <v>3</v>
      </c>
      <c r="BC1781">
        <v>1</v>
      </c>
      <c r="BD1781">
        <v>1</v>
      </c>
      <c r="BE1781">
        <v>1</v>
      </c>
      <c r="BF1781">
        <v>0</v>
      </c>
      <c r="BG1781">
        <v>0</v>
      </c>
      <c r="BH1781">
        <v>0</v>
      </c>
      <c r="BI1781">
        <v>0</v>
      </c>
      <c r="BJ1781">
        <v>0</v>
      </c>
      <c r="BK1781">
        <v>0</v>
      </c>
      <c r="BL1781">
        <v>3</v>
      </c>
      <c r="BM1781">
        <v>0</v>
      </c>
      <c r="BN1781">
        <v>1</v>
      </c>
      <c r="BO1781">
        <v>1</v>
      </c>
      <c r="BP1781">
        <v>0</v>
      </c>
      <c r="BQ1781" s="3">
        <v>3</v>
      </c>
      <c r="BR1781" s="3">
        <v>0</v>
      </c>
      <c r="BS1781" s="3">
        <v>1</v>
      </c>
      <c r="BT1781" s="3">
        <v>0</v>
      </c>
      <c r="BU1781">
        <v>3</v>
      </c>
      <c r="BV1781">
        <v>1</v>
      </c>
      <c r="BW1781">
        <v>1</v>
      </c>
      <c r="BX1781">
        <v>1</v>
      </c>
      <c r="BY1781">
        <v>0</v>
      </c>
      <c r="BZ1781">
        <v>1</v>
      </c>
      <c r="CA1781">
        <v>1</v>
      </c>
      <c r="CB1781">
        <v>1</v>
      </c>
      <c r="CC1781">
        <v>0</v>
      </c>
      <c r="CD1781">
        <v>0</v>
      </c>
      <c r="CE1781">
        <v>0</v>
      </c>
      <c r="CF1781">
        <v>0</v>
      </c>
      <c r="CG1781">
        <v>1</v>
      </c>
      <c r="CH1781">
        <v>1</v>
      </c>
      <c r="CI1781">
        <v>1</v>
      </c>
      <c r="CJ1781">
        <v>1</v>
      </c>
      <c r="CK1781">
        <v>1</v>
      </c>
      <c r="CL1781">
        <v>1</v>
      </c>
      <c r="CM1781">
        <v>1</v>
      </c>
      <c r="CN1781">
        <v>0</v>
      </c>
      <c r="CO1781">
        <v>0</v>
      </c>
      <c r="CP1781">
        <v>1</v>
      </c>
      <c r="CQ1781">
        <v>1</v>
      </c>
      <c r="CR1781">
        <v>1</v>
      </c>
      <c r="CS1781">
        <v>1</v>
      </c>
      <c r="CT1781">
        <v>1</v>
      </c>
      <c r="CU1781">
        <v>0</v>
      </c>
      <c r="CV1781">
        <v>0</v>
      </c>
      <c r="CW1781">
        <v>3</v>
      </c>
      <c r="CX1781">
        <v>2</v>
      </c>
      <c r="CY1781">
        <v>0</v>
      </c>
      <c r="CZ1781">
        <v>2</v>
      </c>
      <c r="DA1781">
        <v>0</v>
      </c>
      <c r="DB1781">
        <v>1</v>
      </c>
      <c r="DC1781">
        <v>1</v>
      </c>
      <c r="DD1781">
        <v>1</v>
      </c>
      <c r="DE1781">
        <v>3</v>
      </c>
      <c r="DF1781">
        <v>2</v>
      </c>
      <c r="DG1781">
        <v>1</v>
      </c>
      <c r="DH1781">
        <v>1</v>
      </c>
      <c r="DI1781">
        <v>0</v>
      </c>
      <c r="DJ1781">
        <v>0</v>
      </c>
      <c r="DK1781">
        <v>1</v>
      </c>
      <c r="DL1781">
        <v>1</v>
      </c>
      <c r="DM1781">
        <v>0</v>
      </c>
      <c r="DN1781">
        <v>0</v>
      </c>
      <c r="DO1781">
        <v>0</v>
      </c>
      <c r="DP1781">
        <v>3</v>
      </c>
      <c r="DQ1781">
        <v>1</v>
      </c>
      <c r="DR1781">
        <v>1</v>
      </c>
      <c r="DS1781">
        <v>0</v>
      </c>
      <c r="DT1781">
        <v>0</v>
      </c>
      <c r="DU1781">
        <v>3</v>
      </c>
      <c r="DV1781">
        <v>1</v>
      </c>
      <c r="DW1781">
        <v>0</v>
      </c>
      <c r="DX1781">
        <v>0</v>
      </c>
      <c r="DY1781">
        <v>2</v>
      </c>
      <c r="DZ1781">
        <v>1</v>
      </c>
      <c r="EA1781">
        <v>0</v>
      </c>
      <c r="EB1781">
        <v>1</v>
      </c>
      <c r="EC1781">
        <v>0</v>
      </c>
      <c r="ED1781">
        <v>1</v>
      </c>
      <c r="EE1781">
        <v>3</v>
      </c>
      <c r="EF1781">
        <v>3</v>
      </c>
      <c r="EG1781">
        <v>3</v>
      </c>
      <c r="EH1781">
        <v>1</v>
      </c>
      <c r="EI1781">
        <v>1</v>
      </c>
      <c r="EJ1781">
        <v>1</v>
      </c>
      <c r="EK1781">
        <v>1</v>
      </c>
      <c r="EL1781">
        <v>3</v>
      </c>
      <c r="EM1781">
        <v>1</v>
      </c>
      <c r="EN1781">
        <v>1</v>
      </c>
      <c r="EO1781">
        <v>1</v>
      </c>
      <c r="EP1781">
        <v>0</v>
      </c>
      <c r="EQ1781">
        <v>1</v>
      </c>
      <c r="ER1781">
        <v>1</v>
      </c>
      <c r="ES1781">
        <v>1</v>
      </c>
      <c r="ET1781">
        <v>1</v>
      </c>
      <c r="EU1781">
        <v>0</v>
      </c>
      <c r="EV1781">
        <v>1</v>
      </c>
      <c r="EW1781">
        <v>1</v>
      </c>
      <c r="EX1781">
        <v>1</v>
      </c>
      <c r="EY1781">
        <v>0</v>
      </c>
      <c r="EZ1781">
        <v>1</v>
      </c>
      <c r="FA1781">
        <v>1</v>
      </c>
      <c r="FB1781">
        <v>1</v>
      </c>
      <c r="FC1781">
        <v>1</v>
      </c>
      <c r="FD1781">
        <v>1</v>
      </c>
      <c r="FE1781">
        <v>1</v>
      </c>
      <c r="FF1781">
        <v>1</v>
      </c>
      <c r="FG1781">
        <v>1</v>
      </c>
      <c r="FH1781">
        <v>1</v>
      </c>
      <c r="FI1781">
        <v>1</v>
      </c>
      <c r="FJ1781">
        <v>1</v>
      </c>
      <c r="FK1781">
        <v>1</v>
      </c>
      <c r="FL1781">
        <v>1</v>
      </c>
      <c r="FM1781">
        <v>1</v>
      </c>
      <c r="FN1781">
        <v>1</v>
      </c>
      <c r="FO1781">
        <v>1</v>
      </c>
      <c r="FP1781">
        <v>0</v>
      </c>
      <c r="FQ1781">
        <v>0</v>
      </c>
      <c r="FR1781">
        <v>0</v>
      </c>
      <c r="FS1781">
        <v>0</v>
      </c>
      <c r="FT1781">
        <v>2</v>
      </c>
      <c r="FU1781">
        <v>1</v>
      </c>
      <c r="FV1781">
        <v>0</v>
      </c>
      <c r="FW1781">
        <v>0</v>
      </c>
      <c r="FX1781">
        <v>1</v>
      </c>
      <c r="FY1781">
        <v>1</v>
      </c>
      <c r="FZ1781">
        <v>3</v>
      </c>
      <c r="GA1781">
        <v>1</v>
      </c>
      <c r="GB1781">
        <v>1</v>
      </c>
      <c r="GC1781">
        <v>0</v>
      </c>
      <c r="GD1781">
        <v>0</v>
      </c>
      <c r="GE1781">
        <v>3</v>
      </c>
      <c r="GF1781">
        <v>0</v>
      </c>
      <c r="GG1781">
        <v>1</v>
      </c>
      <c r="GH1781">
        <v>0</v>
      </c>
      <c r="GI1781">
        <v>1</v>
      </c>
      <c r="GJ1781">
        <v>1</v>
      </c>
      <c r="GK1781">
        <v>1</v>
      </c>
      <c r="GL1781">
        <v>1</v>
      </c>
      <c r="GM1781">
        <v>0</v>
      </c>
      <c r="GN1781">
        <v>1</v>
      </c>
      <c r="GO1781">
        <v>1</v>
      </c>
      <c r="GP1781">
        <v>1</v>
      </c>
      <c r="GQ1781">
        <v>1</v>
      </c>
      <c r="GR1781">
        <v>3</v>
      </c>
      <c r="GS1781">
        <v>1</v>
      </c>
      <c r="GT1781">
        <v>0</v>
      </c>
      <c r="GU1781">
        <v>1</v>
      </c>
      <c r="GV1781">
        <v>1</v>
      </c>
      <c r="GW1781">
        <v>1</v>
      </c>
      <c r="GX1781">
        <v>1</v>
      </c>
      <c r="GY1781">
        <v>3</v>
      </c>
      <c r="GZ1781">
        <v>3</v>
      </c>
      <c r="HA1781">
        <v>1</v>
      </c>
      <c r="HB1781">
        <v>1</v>
      </c>
      <c r="HC1781">
        <v>0</v>
      </c>
      <c r="HD1781">
        <v>1</v>
      </c>
      <c r="HE1781">
        <v>1</v>
      </c>
      <c r="HF1781">
        <v>0</v>
      </c>
      <c r="HG1781">
        <v>0</v>
      </c>
      <c r="HH1781">
        <v>0</v>
      </c>
      <c r="HI1781">
        <v>1</v>
      </c>
      <c r="HJ1781">
        <v>1</v>
      </c>
      <c r="HK1781">
        <v>1</v>
      </c>
      <c r="HL1781">
        <v>1</v>
      </c>
      <c r="HM1781">
        <v>0</v>
      </c>
      <c r="HN1781">
        <v>1</v>
      </c>
      <c r="HO1781">
        <v>1</v>
      </c>
      <c r="HP1781">
        <v>1</v>
      </c>
      <c r="HQ1781">
        <v>1</v>
      </c>
      <c r="HR1781">
        <v>1</v>
      </c>
      <c r="HS1781">
        <v>1</v>
      </c>
      <c r="HT1781">
        <v>1</v>
      </c>
      <c r="HU1781">
        <v>1</v>
      </c>
      <c r="HV1781">
        <v>0</v>
      </c>
      <c r="HW1781">
        <v>0</v>
      </c>
      <c r="HX1781">
        <v>0</v>
      </c>
      <c r="HY1781">
        <v>3</v>
      </c>
      <c r="HZ1781">
        <v>3</v>
      </c>
      <c r="IA1781">
        <v>2</v>
      </c>
      <c r="IB1781">
        <v>1</v>
      </c>
      <c r="IC1781">
        <v>0</v>
      </c>
      <c r="ID1781">
        <v>3</v>
      </c>
      <c r="IE1781">
        <v>1</v>
      </c>
      <c r="IF1781">
        <v>1</v>
      </c>
      <c r="IG1781">
        <v>3</v>
      </c>
      <c r="IH1781">
        <v>3</v>
      </c>
      <c r="II1781">
        <v>3</v>
      </c>
      <c r="IJ1781">
        <v>1</v>
      </c>
      <c r="IK1781">
        <v>0</v>
      </c>
      <c r="IL1781">
        <v>2</v>
      </c>
      <c r="IM1781">
        <v>1</v>
      </c>
      <c r="IN1781">
        <v>1</v>
      </c>
      <c r="IO1781">
        <v>0</v>
      </c>
      <c r="IP1781">
        <v>0</v>
      </c>
      <c r="IQ1781">
        <v>1</v>
      </c>
      <c r="IR1781">
        <v>0</v>
      </c>
      <c r="IS1781">
        <v>1</v>
      </c>
      <c r="IT1781">
        <v>2</v>
      </c>
      <c r="IU1781">
        <v>3</v>
      </c>
      <c r="IV1781">
        <v>0</v>
      </c>
      <c r="IW1781">
        <v>3</v>
      </c>
      <c r="IX1781">
        <v>2</v>
      </c>
      <c r="IY1781">
        <v>3</v>
      </c>
      <c r="IZ1781">
        <v>1</v>
      </c>
      <c r="JA1781">
        <v>1</v>
      </c>
      <c r="JB1781">
        <v>2</v>
      </c>
      <c r="JC1781">
        <v>0</v>
      </c>
      <c r="JD1781">
        <v>0</v>
      </c>
      <c r="JE1781">
        <v>0</v>
      </c>
      <c r="JF1781">
        <v>0</v>
      </c>
      <c r="JG1781">
        <v>0</v>
      </c>
      <c r="JH1781">
        <v>1</v>
      </c>
    </row>
    <row r="1782" spans="1:268" x14ac:dyDescent="0.25">
      <c r="A1782" s="3" t="s">
        <v>7237</v>
      </c>
      <c r="B1782" t="s">
        <v>1203</v>
      </c>
      <c r="C1782">
        <v>145</v>
      </c>
      <c r="D1782" t="s">
        <v>7244</v>
      </c>
      <c r="E1782" s="3" t="s">
        <v>383</v>
      </c>
      <c r="F1782">
        <v>2215</v>
      </c>
      <c r="G1782" t="s">
        <v>7373</v>
      </c>
      <c r="H1782" t="s">
        <v>7374</v>
      </c>
      <c r="I1782" s="3">
        <f t="shared" si="85"/>
        <v>2014</v>
      </c>
      <c r="J1782" t="s">
        <v>271</v>
      </c>
      <c r="K1782">
        <v>1</v>
      </c>
      <c r="L1782">
        <v>2405</v>
      </c>
      <c r="M1782" t="s">
        <v>1207</v>
      </c>
      <c r="N1782" t="s">
        <v>450</v>
      </c>
      <c r="O1782" t="s">
        <v>451</v>
      </c>
      <c r="P1782" t="s">
        <v>7375</v>
      </c>
      <c r="Q1782" s="3" t="b">
        <f t="shared" si="86"/>
        <v>0</v>
      </c>
      <c r="R1782" t="s">
        <v>7376</v>
      </c>
      <c r="S1782" s="3" t="b">
        <f t="shared" si="84"/>
        <v>0</v>
      </c>
      <c r="U1782" s="3" t="s">
        <v>5679</v>
      </c>
      <c r="W1782">
        <v>678</v>
      </c>
      <c r="Y1782">
        <v>230</v>
      </c>
      <c r="Z1782" t="s">
        <v>279</v>
      </c>
      <c r="AA1782" t="s">
        <v>279</v>
      </c>
      <c r="AB1782" t="s">
        <v>279</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s="3">
        <v>1</v>
      </c>
      <c r="BR1782" s="3">
        <v>1</v>
      </c>
      <c r="BS1782" s="3">
        <v>0</v>
      </c>
      <c r="BT1782" s="3">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0</v>
      </c>
      <c r="DC1782">
        <v>0</v>
      </c>
      <c r="DD1782">
        <v>1</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1</v>
      </c>
      <c r="GZ1782">
        <v>0</v>
      </c>
      <c r="HA1782">
        <v>0</v>
      </c>
      <c r="HB1782">
        <v>0</v>
      </c>
      <c r="HC1782">
        <v>0</v>
      </c>
      <c r="HD1782">
        <v>0</v>
      </c>
      <c r="HE1782">
        <v>0</v>
      </c>
      <c r="HF1782">
        <v>0</v>
      </c>
      <c r="HG1782">
        <v>0</v>
      </c>
      <c r="HH1782">
        <v>0</v>
      </c>
      <c r="HI1782">
        <v>0</v>
      </c>
      <c r="HJ1782">
        <v>0</v>
      </c>
      <c r="HK1782">
        <v>0</v>
      </c>
      <c r="HL1782">
        <v>0</v>
      </c>
      <c r="HM1782">
        <v>0</v>
      </c>
      <c r="HN1782">
        <v>1</v>
      </c>
      <c r="HO1782">
        <v>1</v>
      </c>
      <c r="HP1782">
        <v>0</v>
      </c>
      <c r="HQ1782">
        <v>0</v>
      </c>
      <c r="HR1782">
        <v>0</v>
      </c>
      <c r="HS1782">
        <v>0</v>
      </c>
      <c r="HT1782">
        <v>0</v>
      </c>
      <c r="HU1782">
        <v>0</v>
      </c>
      <c r="HV1782">
        <v>3</v>
      </c>
      <c r="HW1782">
        <v>1</v>
      </c>
      <c r="HX1782">
        <v>0</v>
      </c>
      <c r="HY1782">
        <v>0</v>
      </c>
      <c r="HZ1782">
        <v>0</v>
      </c>
      <c r="IA1782">
        <v>0</v>
      </c>
      <c r="IB1782">
        <v>0</v>
      </c>
      <c r="IC1782">
        <v>0</v>
      </c>
      <c r="ID1782">
        <v>0</v>
      </c>
      <c r="IE1782">
        <v>1</v>
      </c>
      <c r="IF1782">
        <v>0</v>
      </c>
      <c r="IG1782">
        <v>0</v>
      </c>
      <c r="IH1782">
        <v>0</v>
      </c>
      <c r="II1782">
        <v>0</v>
      </c>
      <c r="IJ1782">
        <v>0</v>
      </c>
      <c r="IK1782">
        <v>0</v>
      </c>
      <c r="IL1782">
        <v>0</v>
      </c>
      <c r="IM1782">
        <v>0</v>
      </c>
      <c r="IN1782">
        <v>0</v>
      </c>
      <c r="IO1782">
        <v>0</v>
      </c>
      <c r="IP1782">
        <v>0</v>
      </c>
      <c r="IQ1782">
        <v>0</v>
      </c>
      <c r="IR1782">
        <v>0</v>
      </c>
      <c r="IS1782">
        <v>0</v>
      </c>
      <c r="IT1782">
        <v>0</v>
      </c>
      <c r="IU1782">
        <v>0</v>
      </c>
      <c r="IV1782">
        <v>0</v>
      </c>
      <c r="IW1782">
        <v>1</v>
      </c>
      <c r="IX1782">
        <v>0</v>
      </c>
      <c r="IY1782">
        <v>0</v>
      </c>
      <c r="IZ1782">
        <v>0</v>
      </c>
      <c r="JA1782">
        <v>0</v>
      </c>
      <c r="JB1782">
        <v>0</v>
      </c>
      <c r="JC1782">
        <v>0</v>
      </c>
      <c r="JD1782">
        <v>0</v>
      </c>
      <c r="JE1782">
        <v>0</v>
      </c>
      <c r="JF1782">
        <v>0</v>
      </c>
      <c r="JG1782">
        <v>1</v>
      </c>
      <c r="JH1782">
        <v>1</v>
      </c>
    </row>
    <row r="1783" spans="1:268" x14ac:dyDescent="0.25">
      <c r="A1783" s="3" t="s">
        <v>7237</v>
      </c>
      <c r="B1783" t="s">
        <v>1203</v>
      </c>
      <c r="C1783">
        <v>145</v>
      </c>
      <c r="D1783" t="s">
        <v>7244</v>
      </c>
      <c r="E1783" s="3" t="s">
        <v>383</v>
      </c>
      <c r="F1783">
        <v>2063</v>
      </c>
      <c r="G1783" t="s">
        <v>7377</v>
      </c>
      <c r="H1783" t="s">
        <v>7378</v>
      </c>
      <c r="I1783" s="3">
        <f t="shared" si="85"/>
        <v>2014</v>
      </c>
      <c r="J1783" t="s">
        <v>386</v>
      </c>
      <c r="K1783">
        <v>1</v>
      </c>
      <c r="L1783">
        <v>2048</v>
      </c>
      <c r="M1783" t="s">
        <v>1207</v>
      </c>
      <c r="N1783" t="s">
        <v>450</v>
      </c>
      <c r="O1783" t="s">
        <v>459</v>
      </c>
      <c r="P1783" t="s">
        <v>7379</v>
      </c>
      <c r="Q1783" s="3" t="b">
        <f t="shared" si="86"/>
        <v>0</v>
      </c>
      <c r="R1783" t="s">
        <v>7380</v>
      </c>
      <c r="S1783" s="3" t="b">
        <f t="shared" si="84"/>
        <v>0</v>
      </c>
      <c r="U1783" s="3" t="s">
        <v>5679</v>
      </c>
      <c r="W1783">
        <v>678</v>
      </c>
      <c r="Y1783">
        <v>230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s="3">
        <v>0</v>
      </c>
      <c r="BR1783" s="3">
        <v>0</v>
      </c>
      <c r="BS1783" s="3">
        <v>0</v>
      </c>
      <c r="BT1783" s="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1</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1</v>
      </c>
      <c r="HO1783">
        <v>1</v>
      </c>
      <c r="HP1783">
        <v>0</v>
      </c>
      <c r="HQ1783">
        <v>0</v>
      </c>
      <c r="HR1783">
        <v>0</v>
      </c>
      <c r="HS1783">
        <v>0</v>
      </c>
      <c r="HT1783">
        <v>1</v>
      </c>
      <c r="HU1783">
        <v>1</v>
      </c>
      <c r="HV1783">
        <v>3</v>
      </c>
      <c r="HW1783">
        <v>1</v>
      </c>
      <c r="HX1783">
        <v>0</v>
      </c>
      <c r="HY1783">
        <v>0</v>
      </c>
      <c r="HZ1783">
        <v>0</v>
      </c>
      <c r="IA1783">
        <v>0</v>
      </c>
      <c r="IB1783">
        <v>0</v>
      </c>
      <c r="IC1783">
        <v>0</v>
      </c>
      <c r="ID1783">
        <v>0</v>
      </c>
      <c r="IE1783">
        <v>0</v>
      </c>
      <c r="IF1783">
        <v>0</v>
      </c>
      <c r="IG1783">
        <v>0</v>
      </c>
      <c r="IH1783">
        <v>0</v>
      </c>
      <c r="II1783">
        <v>0</v>
      </c>
      <c r="IJ1783">
        <v>0</v>
      </c>
      <c r="IK1783">
        <v>0</v>
      </c>
      <c r="IL1783">
        <v>0</v>
      </c>
      <c r="IM1783">
        <v>0</v>
      </c>
      <c r="IN1783">
        <v>0</v>
      </c>
      <c r="IO1783">
        <v>0</v>
      </c>
      <c r="IP1783">
        <v>0</v>
      </c>
      <c r="IQ1783">
        <v>0</v>
      </c>
      <c r="IR1783">
        <v>0</v>
      </c>
      <c r="IS1783">
        <v>0</v>
      </c>
      <c r="IT1783">
        <v>0</v>
      </c>
      <c r="IU1783">
        <v>0</v>
      </c>
      <c r="IV1783">
        <v>0</v>
      </c>
      <c r="IW1783">
        <v>1</v>
      </c>
      <c r="IX1783">
        <v>2</v>
      </c>
      <c r="IY1783">
        <v>2</v>
      </c>
      <c r="IZ1783">
        <v>0</v>
      </c>
      <c r="JA1783">
        <v>1</v>
      </c>
      <c r="JB1783">
        <v>0</v>
      </c>
      <c r="JC1783">
        <v>0</v>
      </c>
      <c r="JD1783">
        <v>0</v>
      </c>
      <c r="JE1783">
        <v>0</v>
      </c>
      <c r="JF1783">
        <v>0</v>
      </c>
      <c r="JG1783">
        <v>0</v>
      </c>
      <c r="JH1783">
        <v>1</v>
      </c>
    </row>
    <row r="1784" spans="1:268" x14ac:dyDescent="0.25">
      <c r="A1784" s="3" t="s">
        <v>7237</v>
      </c>
      <c r="B1784" t="s">
        <v>1203</v>
      </c>
      <c r="C1784">
        <v>145</v>
      </c>
      <c r="D1784" t="s">
        <v>7244</v>
      </c>
      <c r="E1784" s="3" t="s">
        <v>383</v>
      </c>
      <c r="F1784">
        <v>2004</v>
      </c>
      <c r="G1784" t="s">
        <v>7381</v>
      </c>
      <c r="H1784" t="s">
        <v>6982</v>
      </c>
      <c r="I1784" s="3">
        <f t="shared" si="85"/>
        <v>2014</v>
      </c>
      <c r="J1784" t="s">
        <v>271</v>
      </c>
      <c r="K1784">
        <v>1</v>
      </c>
      <c r="L1784">
        <v>1894</v>
      </c>
      <c r="M1784" t="s">
        <v>1207</v>
      </c>
      <c r="N1784" t="s">
        <v>450</v>
      </c>
      <c r="O1784" t="s">
        <v>459</v>
      </c>
      <c r="P1784" t="s">
        <v>7382</v>
      </c>
      <c r="Q1784" s="3" t="b">
        <f t="shared" si="86"/>
        <v>0</v>
      </c>
      <c r="R1784" t="s">
        <v>7383</v>
      </c>
      <c r="S1784" s="3" t="b">
        <f t="shared" si="84"/>
        <v>0</v>
      </c>
      <c r="T1784" t="s">
        <v>7384</v>
      </c>
      <c r="U1784" s="3" t="s">
        <v>5679</v>
      </c>
      <c r="W1784">
        <v>678</v>
      </c>
      <c r="Y1784">
        <v>230</v>
      </c>
      <c r="Z1784" t="s">
        <v>279</v>
      </c>
      <c r="AA1784" t="s">
        <v>279</v>
      </c>
      <c r="AB1784" t="s">
        <v>279</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s="3">
        <v>0</v>
      </c>
      <c r="BR1784" s="3">
        <v>0</v>
      </c>
      <c r="BS1784" s="3">
        <v>0</v>
      </c>
      <c r="BT1784" s="3">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0</v>
      </c>
      <c r="CQ1784">
        <v>0</v>
      </c>
      <c r="CR1784">
        <v>0</v>
      </c>
      <c r="CS1784">
        <v>0</v>
      </c>
      <c r="CT1784">
        <v>0</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0</v>
      </c>
      <c r="FW1784">
        <v>0</v>
      </c>
      <c r="FX1784">
        <v>1</v>
      </c>
      <c r="FY1784">
        <v>0</v>
      </c>
      <c r="FZ1784">
        <v>1</v>
      </c>
      <c r="GA1784">
        <v>0</v>
      </c>
      <c r="GB1784">
        <v>1</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1</v>
      </c>
      <c r="HO1784">
        <v>1</v>
      </c>
      <c r="HP1784">
        <v>0</v>
      </c>
      <c r="HQ1784">
        <v>0</v>
      </c>
      <c r="HR1784">
        <v>0</v>
      </c>
      <c r="HS1784">
        <v>0</v>
      </c>
      <c r="HT1784">
        <v>0</v>
      </c>
      <c r="HU1784">
        <v>0</v>
      </c>
      <c r="HV1784">
        <v>1</v>
      </c>
      <c r="HW1784">
        <v>1</v>
      </c>
      <c r="HX1784">
        <v>0</v>
      </c>
      <c r="HY1784">
        <v>0</v>
      </c>
      <c r="HZ1784">
        <v>0</v>
      </c>
      <c r="IA1784">
        <v>0</v>
      </c>
      <c r="IB1784">
        <v>0</v>
      </c>
      <c r="IC1784">
        <v>0</v>
      </c>
      <c r="ID1784">
        <v>0</v>
      </c>
      <c r="IE1784">
        <v>0</v>
      </c>
      <c r="IF1784">
        <v>0</v>
      </c>
      <c r="IG1784">
        <v>0</v>
      </c>
      <c r="IH1784">
        <v>1</v>
      </c>
      <c r="II1784">
        <v>0</v>
      </c>
      <c r="IJ1784">
        <v>0</v>
      </c>
      <c r="IK1784">
        <v>0</v>
      </c>
      <c r="IL1784">
        <v>0</v>
      </c>
      <c r="IM1784">
        <v>0</v>
      </c>
      <c r="IN1784">
        <v>0</v>
      </c>
      <c r="IO1784">
        <v>0</v>
      </c>
      <c r="IP1784">
        <v>0</v>
      </c>
      <c r="IQ1784">
        <v>0</v>
      </c>
      <c r="IR1784">
        <v>0</v>
      </c>
      <c r="IS1784">
        <v>0</v>
      </c>
      <c r="IT1784">
        <v>0</v>
      </c>
      <c r="IU1784">
        <v>1</v>
      </c>
      <c r="IV1784">
        <v>0</v>
      </c>
      <c r="IW1784">
        <v>0</v>
      </c>
      <c r="IX1784">
        <v>0</v>
      </c>
      <c r="IY1784">
        <v>0</v>
      </c>
      <c r="IZ1784">
        <v>0</v>
      </c>
      <c r="JA1784">
        <v>0</v>
      </c>
      <c r="JB1784">
        <v>0</v>
      </c>
      <c r="JC1784">
        <v>0</v>
      </c>
      <c r="JD1784">
        <v>0</v>
      </c>
      <c r="JE1784">
        <v>0</v>
      </c>
      <c r="JF1784">
        <v>0</v>
      </c>
      <c r="JG1784">
        <v>1</v>
      </c>
      <c r="JH1784">
        <v>1</v>
      </c>
    </row>
    <row r="1785" spans="1:268" x14ac:dyDescent="0.25">
      <c r="A1785" s="3" t="s">
        <v>7237</v>
      </c>
      <c r="B1785" t="s">
        <v>280</v>
      </c>
      <c r="C1785">
        <v>123</v>
      </c>
      <c r="D1785" t="s">
        <v>7238</v>
      </c>
      <c r="E1785" s="3" t="s">
        <v>383</v>
      </c>
      <c r="F1785">
        <v>1399</v>
      </c>
      <c r="G1785" t="s">
        <v>7385</v>
      </c>
      <c r="H1785" t="s">
        <v>7386</v>
      </c>
      <c r="I1785" s="3">
        <f t="shared" si="85"/>
        <v>2011</v>
      </c>
      <c r="J1785" t="s">
        <v>386</v>
      </c>
      <c r="K1785">
        <v>2</v>
      </c>
      <c r="L1785">
        <v>3345</v>
      </c>
      <c r="M1785" t="s">
        <v>272</v>
      </c>
      <c r="N1785" t="s">
        <v>288</v>
      </c>
      <c r="O1785" t="s">
        <v>335</v>
      </c>
      <c r="P1785" t="s">
        <v>7387</v>
      </c>
      <c r="Q1785" s="3" t="b">
        <f t="shared" si="86"/>
        <v>0</v>
      </c>
      <c r="S1785" s="3" t="b">
        <f t="shared" si="84"/>
        <v>0</v>
      </c>
      <c r="T1785" t="s">
        <v>7388</v>
      </c>
      <c r="U1785" s="3" t="s">
        <v>5679</v>
      </c>
      <c r="W1785">
        <v>678</v>
      </c>
      <c r="Y1785">
        <v>230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s="3">
        <v>0</v>
      </c>
      <c r="BR1785" s="3">
        <v>0</v>
      </c>
      <c r="BS1785" s="3">
        <v>0</v>
      </c>
      <c r="BT1785" s="3">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0</v>
      </c>
      <c r="CW1785">
        <v>0</v>
      </c>
      <c r="CX1785">
        <v>0</v>
      </c>
      <c r="CY1785">
        <v>0</v>
      </c>
      <c r="CZ1785">
        <v>0</v>
      </c>
      <c r="DA1785">
        <v>0</v>
      </c>
      <c r="DB1785">
        <v>0</v>
      </c>
      <c r="DC1785">
        <v>0</v>
      </c>
      <c r="DD1785">
        <v>0</v>
      </c>
      <c r="DE1785">
        <v>0</v>
      </c>
      <c r="DF1785">
        <v>3</v>
      </c>
      <c r="DG1785">
        <v>1</v>
      </c>
      <c r="DH1785">
        <v>0</v>
      </c>
      <c r="DI1785">
        <v>1</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0</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0</v>
      </c>
      <c r="GP1785">
        <v>0</v>
      </c>
      <c r="GQ1785">
        <v>0</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0</v>
      </c>
      <c r="HU1785">
        <v>0</v>
      </c>
      <c r="HV1785">
        <v>0</v>
      </c>
      <c r="HW1785">
        <v>0</v>
      </c>
      <c r="HX1785">
        <v>0</v>
      </c>
      <c r="HY1785">
        <v>0</v>
      </c>
      <c r="HZ1785">
        <v>0</v>
      </c>
      <c r="IA1785">
        <v>0</v>
      </c>
      <c r="IB1785">
        <v>0</v>
      </c>
      <c r="IC1785">
        <v>0</v>
      </c>
      <c r="ID1785">
        <v>0</v>
      </c>
      <c r="IE1785">
        <v>0</v>
      </c>
      <c r="IF1785">
        <v>0</v>
      </c>
      <c r="IG1785">
        <v>0</v>
      </c>
      <c r="IH1785">
        <v>0</v>
      </c>
      <c r="II1785">
        <v>0</v>
      </c>
      <c r="IJ1785">
        <v>0</v>
      </c>
      <c r="IK1785">
        <v>0</v>
      </c>
      <c r="IL1785">
        <v>0</v>
      </c>
      <c r="IM1785">
        <v>0</v>
      </c>
      <c r="IN1785">
        <v>0</v>
      </c>
      <c r="IO1785">
        <v>0</v>
      </c>
      <c r="IP1785">
        <v>0</v>
      </c>
      <c r="IQ1785">
        <v>0</v>
      </c>
      <c r="IR1785">
        <v>0</v>
      </c>
      <c r="IS1785">
        <v>0</v>
      </c>
      <c r="IT1785">
        <v>0</v>
      </c>
      <c r="IU1785">
        <v>0</v>
      </c>
      <c r="IV1785">
        <v>0</v>
      </c>
      <c r="IW1785">
        <v>0</v>
      </c>
      <c r="IX1785">
        <v>0</v>
      </c>
      <c r="IY1785">
        <v>0</v>
      </c>
      <c r="IZ1785">
        <v>0</v>
      </c>
      <c r="JA1785">
        <v>0</v>
      </c>
      <c r="JB1785">
        <v>0</v>
      </c>
      <c r="JC1785">
        <v>0</v>
      </c>
      <c r="JD1785">
        <v>0</v>
      </c>
      <c r="JE1785">
        <v>0</v>
      </c>
      <c r="JF1785">
        <v>0</v>
      </c>
      <c r="JG1785">
        <v>0</v>
      </c>
      <c r="JH1785">
        <v>1</v>
      </c>
    </row>
    <row r="1786" spans="1:268" x14ac:dyDescent="0.25">
      <c r="A1786" s="3" t="s">
        <v>7237</v>
      </c>
      <c r="B1786" t="s">
        <v>280</v>
      </c>
      <c r="C1786">
        <v>123</v>
      </c>
      <c r="D1786" t="s">
        <v>7238</v>
      </c>
      <c r="E1786" s="3" t="s">
        <v>383</v>
      </c>
      <c r="F1786">
        <v>758</v>
      </c>
      <c r="G1786" t="s">
        <v>7389</v>
      </c>
      <c r="H1786" t="s">
        <v>7390</v>
      </c>
      <c r="I1786" s="3">
        <f t="shared" si="85"/>
        <v>2011</v>
      </c>
      <c r="J1786" t="s">
        <v>271</v>
      </c>
      <c r="K1786">
        <v>9</v>
      </c>
      <c r="L1786">
        <v>21323</v>
      </c>
      <c r="M1786" t="s">
        <v>272</v>
      </c>
      <c r="N1786" t="s">
        <v>283</v>
      </c>
      <c r="O1786" t="s">
        <v>284</v>
      </c>
      <c r="P1786" t="s">
        <v>7391</v>
      </c>
      <c r="Q1786" s="3" t="b">
        <f t="shared" si="86"/>
        <v>0</v>
      </c>
      <c r="R1786" t="s">
        <v>7392</v>
      </c>
      <c r="S1786" s="3" t="b">
        <f t="shared" si="84"/>
        <v>0</v>
      </c>
      <c r="U1786" s="3" t="s">
        <v>5679</v>
      </c>
      <c r="W1786">
        <v>678</v>
      </c>
      <c r="Y1786">
        <v>230</v>
      </c>
      <c r="AC1786">
        <v>3</v>
      </c>
      <c r="AD1786">
        <v>1</v>
      </c>
      <c r="AE1786">
        <v>0</v>
      </c>
      <c r="AF1786">
        <v>1</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s="3">
        <v>0</v>
      </c>
      <c r="BR1786" s="3">
        <v>0</v>
      </c>
      <c r="BS1786" s="3">
        <v>0</v>
      </c>
      <c r="BT1786" s="3">
        <v>0</v>
      </c>
      <c r="BU1786">
        <v>0</v>
      </c>
      <c r="BV1786">
        <v>0</v>
      </c>
      <c r="BW1786">
        <v>0</v>
      </c>
      <c r="BX1786">
        <v>0</v>
      </c>
      <c r="BY1786">
        <v>0</v>
      </c>
      <c r="BZ1786">
        <v>1</v>
      </c>
      <c r="CA1786">
        <v>1</v>
      </c>
      <c r="CB1786">
        <v>1</v>
      </c>
      <c r="CC1786">
        <v>0</v>
      </c>
      <c r="CD1786">
        <v>0</v>
      </c>
      <c r="CE1786">
        <v>0</v>
      </c>
      <c r="CF1786">
        <v>0</v>
      </c>
      <c r="CG1786">
        <v>0</v>
      </c>
      <c r="CH1786">
        <v>1</v>
      </c>
      <c r="CI1786">
        <v>1</v>
      </c>
      <c r="CJ1786">
        <v>0</v>
      </c>
      <c r="CK1786">
        <v>0</v>
      </c>
      <c r="CL1786">
        <v>0</v>
      </c>
      <c r="CM1786">
        <v>0</v>
      </c>
      <c r="CN1786">
        <v>0</v>
      </c>
      <c r="CO1786">
        <v>0</v>
      </c>
      <c r="CP1786">
        <v>0</v>
      </c>
      <c r="CQ1786">
        <v>0</v>
      </c>
      <c r="CR1786">
        <v>1</v>
      </c>
      <c r="CS1786">
        <v>1</v>
      </c>
      <c r="CT1786">
        <v>0</v>
      </c>
      <c r="CU1786">
        <v>0</v>
      </c>
      <c r="CV1786">
        <v>0</v>
      </c>
      <c r="CW1786">
        <v>3</v>
      </c>
      <c r="CX1786">
        <v>3</v>
      </c>
      <c r="CY1786">
        <v>2</v>
      </c>
      <c r="CZ1786">
        <v>0</v>
      </c>
      <c r="DA1786">
        <v>0</v>
      </c>
      <c r="DB1786">
        <v>0</v>
      </c>
      <c r="DC1786">
        <v>1</v>
      </c>
      <c r="DD1786">
        <v>0</v>
      </c>
      <c r="DE1786">
        <v>1</v>
      </c>
      <c r="DF1786">
        <v>3</v>
      </c>
      <c r="DG1786">
        <v>1</v>
      </c>
      <c r="DH1786">
        <v>0</v>
      </c>
      <c r="DI1786">
        <v>1</v>
      </c>
      <c r="DJ1786">
        <v>0</v>
      </c>
      <c r="DK1786">
        <v>0</v>
      </c>
      <c r="DL1786">
        <v>1</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1</v>
      </c>
      <c r="EE1786">
        <v>0</v>
      </c>
      <c r="EF1786">
        <v>1</v>
      </c>
      <c r="EG1786">
        <v>1</v>
      </c>
      <c r="EH1786">
        <v>0</v>
      </c>
      <c r="EI1786">
        <v>1</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0</v>
      </c>
      <c r="FW1786">
        <v>0</v>
      </c>
      <c r="FX1786">
        <v>1</v>
      </c>
      <c r="FY1786">
        <v>0</v>
      </c>
      <c r="FZ1786">
        <v>0</v>
      </c>
      <c r="GA1786">
        <v>0</v>
      </c>
      <c r="GB1786">
        <v>0</v>
      </c>
      <c r="GC1786">
        <v>0</v>
      </c>
      <c r="GD1786">
        <v>0</v>
      </c>
      <c r="GE1786">
        <v>2</v>
      </c>
      <c r="GF1786">
        <v>0</v>
      </c>
      <c r="GG1786">
        <v>1</v>
      </c>
      <c r="GH1786">
        <v>0</v>
      </c>
      <c r="GI1786">
        <v>0</v>
      </c>
      <c r="GJ1786">
        <v>0</v>
      </c>
      <c r="GK1786">
        <v>0</v>
      </c>
      <c r="GL1786">
        <v>0</v>
      </c>
      <c r="GM1786">
        <v>0</v>
      </c>
      <c r="GN1786">
        <v>0</v>
      </c>
      <c r="GO1786">
        <v>0</v>
      </c>
      <c r="GP1786">
        <v>0</v>
      </c>
      <c r="GQ1786">
        <v>0</v>
      </c>
      <c r="GR1786">
        <v>2</v>
      </c>
      <c r="GS1786">
        <v>1</v>
      </c>
      <c r="GT1786">
        <v>1</v>
      </c>
      <c r="GU1786">
        <v>1</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0</v>
      </c>
      <c r="HU1786">
        <v>1</v>
      </c>
      <c r="HV1786">
        <v>1</v>
      </c>
      <c r="HW1786">
        <v>0</v>
      </c>
      <c r="HX1786">
        <v>1</v>
      </c>
      <c r="HY1786">
        <v>1</v>
      </c>
      <c r="HZ1786">
        <v>2</v>
      </c>
      <c r="IA1786">
        <v>1</v>
      </c>
      <c r="IB1786">
        <v>1</v>
      </c>
      <c r="IC1786">
        <v>0</v>
      </c>
      <c r="ID1786">
        <v>0</v>
      </c>
      <c r="IE1786">
        <v>1</v>
      </c>
      <c r="IF1786">
        <v>0</v>
      </c>
      <c r="IG1786">
        <v>0</v>
      </c>
      <c r="IH1786">
        <v>0</v>
      </c>
      <c r="II1786">
        <v>0</v>
      </c>
      <c r="IJ1786">
        <v>0</v>
      </c>
      <c r="IK1786">
        <v>1</v>
      </c>
      <c r="IL1786">
        <v>0</v>
      </c>
      <c r="IM1786">
        <v>0</v>
      </c>
      <c r="IN1786">
        <v>0</v>
      </c>
      <c r="IO1786">
        <v>0</v>
      </c>
      <c r="IP1786">
        <v>0</v>
      </c>
      <c r="IQ1786">
        <v>0</v>
      </c>
      <c r="IR1786">
        <v>0</v>
      </c>
      <c r="IS1786">
        <v>0</v>
      </c>
      <c r="IT1786">
        <v>0</v>
      </c>
      <c r="IU1786">
        <v>1</v>
      </c>
      <c r="IV1786">
        <v>0</v>
      </c>
      <c r="IW1786">
        <v>0</v>
      </c>
      <c r="IX1786">
        <v>0</v>
      </c>
      <c r="IY1786">
        <v>0</v>
      </c>
      <c r="IZ1786">
        <v>0</v>
      </c>
      <c r="JA1786">
        <v>0</v>
      </c>
      <c r="JB1786">
        <v>1</v>
      </c>
      <c r="JC1786">
        <v>1</v>
      </c>
      <c r="JD1786">
        <v>0</v>
      </c>
      <c r="JE1786">
        <v>0</v>
      </c>
      <c r="JF1786">
        <v>0</v>
      </c>
      <c r="JG1786">
        <v>0</v>
      </c>
      <c r="JH1786">
        <v>1</v>
      </c>
    </row>
    <row r="1787" spans="1:268" x14ac:dyDescent="0.25">
      <c r="A1787" s="3" t="s">
        <v>7237</v>
      </c>
      <c r="B1787" t="s">
        <v>280</v>
      </c>
      <c r="C1787">
        <v>123</v>
      </c>
      <c r="D1787" t="s">
        <v>7238</v>
      </c>
      <c r="E1787" s="3" t="s">
        <v>383</v>
      </c>
      <c r="F1787">
        <v>1401</v>
      </c>
      <c r="G1787" t="s">
        <v>7393</v>
      </c>
      <c r="H1787" t="s">
        <v>7390</v>
      </c>
      <c r="I1787" s="3">
        <f t="shared" si="85"/>
        <v>2011</v>
      </c>
      <c r="J1787" t="s">
        <v>271</v>
      </c>
      <c r="K1787">
        <v>4</v>
      </c>
      <c r="L1787">
        <v>4350</v>
      </c>
      <c r="M1787" t="s">
        <v>272</v>
      </c>
      <c r="N1787" t="s">
        <v>283</v>
      </c>
      <c r="O1787" t="s">
        <v>284</v>
      </c>
      <c r="P1787" t="s">
        <v>7394</v>
      </c>
      <c r="Q1787" s="3" t="b">
        <f t="shared" si="86"/>
        <v>0</v>
      </c>
      <c r="R1787" t="s">
        <v>7395</v>
      </c>
      <c r="S1787" s="3" t="b">
        <f t="shared" si="84"/>
        <v>0</v>
      </c>
      <c r="U1787" s="3" t="s">
        <v>5679</v>
      </c>
      <c r="W1787">
        <v>678</v>
      </c>
      <c r="Y1787">
        <v>230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s="3">
        <v>0</v>
      </c>
      <c r="BR1787" s="3">
        <v>0</v>
      </c>
      <c r="BS1787" s="3">
        <v>0</v>
      </c>
      <c r="BT1787" s="3">
        <v>0</v>
      </c>
      <c r="BU1787">
        <v>0</v>
      </c>
      <c r="BV1787">
        <v>0</v>
      </c>
      <c r="BW1787">
        <v>0</v>
      </c>
      <c r="BX1787">
        <v>0</v>
      </c>
      <c r="BY1787">
        <v>0</v>
      </c>
      <c r="BZ1787">
        <v>0</v>
      </c>
      <c r="CA1787">
        <v>0</v>
      </c>
      <c r="CB1787">
        <v>0</v>
      </c>
      <c r="CC1787">
        <v>0</v>
      </c>
      <c r="CD1787">
        <v>0</v>
      </c>
      <c r="CE1787">
        <v>0</v>
      </c>
      <c r="CF1787">
        <v>0</v>
      </c>
      <c r="CG1787">
        <v>0</v>
      </c>
      <c r="CH1787">
        <v>1</v>
      </c>
      <c r="CI1787">
        <v>1</v>
      </c>
      <c r="CJ1787">
        <v>0</v>
      </c>
      <c r="CK1787">
        <v>0</v>
      </c>
      <c r="CL1787">
        <v>1</v>
      </c>
      <c r="CM1787">
        <v>0</v>
      </c>
      <c r="CN1787">
        <v>0</v>
      </c>
      <c r="CO1787">
        <v>0</v>
      </c>
      <c r="CP1787">
        <v>0</v>
      </c>
      <c r="CQ1787">
        <v>0</v>
      </c>
      <c r="CR1787">
        <v>1</v>
      </c>
      <c r="CS1787">
        <v>1</v>
      </c>
      <c r="CT1787">
        <v>0</v>
      </c>
      <c r="CU1787">
        <v>0</v>
      </c>
      <c r="CV1787">
        <v>0</v>
      </c>
      <c r="CW1787">
        <v>2</v>
      </c>
      <c r="CX1787">
        <v>2</v>
      </c>
      <c r="CY1787">
        <v>0</v>
      </c>
      <c r="CZ1787">
        <v>0</v>
      </c>
      <c r="DA1787">
        <v>0</v>
      </c>
      <c r="DB1787">
        <v>0</v>
      </c>
      <c r="DC1787">
        <v>1</v>
      </c>
      <c r="DD1787">
        <v>0</v>
      </c>
      <c r="DE1787">
        <v>0</v>
      </c>
      <c r="DF1787">
        <v>2</v>
      </c>
      <c r="DG1787">
        <v>1</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1</v>
      </c>
      <c r="HV1787">
        <v>1</v>
      </c>
      <c r="HW1787">
        <v>0</v>
      </c>
      <c r="HX1787">
        <v>1</v>
      </c>
      <c r="HY1787">
        <v>0</v>
      </c>
      <c r="HZ1787">
        <v>0</v>
      </c>
      <c r="IA1787">
        <v>0</v>
      </c>
      <c r="IB1787">
        <v>0</v>
      </c>
      <c r="IC1787">
        <v>0</v>
      </c>
      <c r="ID1787">
        <v>0</v>
      </c>
      <c r="IE1787">
        <v>0</v>
      </c>
      <c r="IF1787">
        <v>0</v>
      </c>
      <c r="IG1787">
        <v>0</v>
      </c>
      <c r="IH1787">
        <v>0</v>
      </c>
      <c r="II1787">
        <v>0</v>
      </c>
      <c r="IJ1787">
        <v>0</v>
      </c>
      <c r="IK1787">
        <v>0</v>
      </c>
      <c r="IL1787">
        <v>2</v>
      </c>
      <c r="IM1787">
        <v>1</v>
      </c>
      <c r="IN1787">
        <v>0</v>
      </c>
      <c r="IO1787">
        <v>0</v>
      </c>
      <c r="IP1787">
        <v>0</v>
      </c>
      <c r="IQ1787">
        <v>0</v>
      </c>
      <c r="IR1787">
        <v>0</v>
      </c>
      <c r="IS1787">
        <v>0</v>
      </c>
      <c r="IT1787">
        <v>0</v>
      </c>
      <c r="IU1787">
        <v>0</v>
      </c>
      <c r="IV1787">
        <v>0</v>
      </c>
      <c r="IW1787">
        <v>0</v>
      </c>
      <c r="IX1787">
        <v>0</v>
      </c>
      <c r="IY1787">
        <v>0</v>
      </c>
      <c r="IZ1787">
        <v>0</v>
      </c>
      <c r="JA1787">
        <v>0</v>
      </c>
      <c r="JB1787">
        <v>1</v>
      </c>
      <c r="JC1787">
        <v>0</v>
      </c>
      <c r="JD1787">
        <v>0</v>
      </c>
      <c r="JE1787">
        <v>0</v>
      </c>
      <c r="JF1787">
        <v>0</v>
      </c>
      <c r="JG1787">
        <v>0</v>
      </c>
      <c r="JH1787">
        <v>1</v>
      </c>
    </row>
    <row r="1788" spans="1:268" x14ac:dyDescent="0.25">
      <c r="A1788" s="3" t="s">
        <v>7237</v>
      </c>
      <c r="B1788" t="s">
        <v>280</v>
      </c>
      <c r="C1788">
        <v>123</v>
      </c>
      <c r="D1788" t="s">
        <v>7238</v>
      </c>
      <c r="E1788" s="3" t="s">
        <v>383</v>
      </c>
      <c r="F1788">
        <v>1402</v>
      </c>
      <c r="G1788" t="s">
        <v>7396</v>
      </c>
      <c r="H1788" t="s">
        <v>7397</v>
      </c>
      <c r="I1788" s="3">
        <f t="shared" si="85"/>
        <v>2011</v>
      </c>
      <c r="J1788" t="s">
        <v>386</v>
      </c>
      <c r="K1788">
        <v>1</v>
      </c>
      <c r="L1788">
        <v>1873</v>
      </c>
      <c r="M1788" t="s">
        <v>272</v>
      </c>
      <c r="N1788" t="s">
        <v>283</v>
      </c>
      <c r="O1788" t="s">
        <v>372</v>
      </c>
      <c r="P1788" t="s">
        <v>7398</v>
      </c>
      <c r="Q1788" s="3" t="b">
        <f t="shared" si="86"/>
        <v>0</v>
      </c>
      <c r="S1788" s="3" t="b">
        <f t="shared" si="84"/>
        <v>0</v>
      </c>
      <c r="U1788" s="3" t="s">
        <v>5679</v>
      </c>
      <c r="W1788">
        <v>678</v>
      </c>
      <c r="Y1788">
        <v>230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s="3">
        <v>0</v>
      </c>
      <c r="BR1788" s="3">
        <v>0</v>
      </c>
      <c r="BS1788" s="3">
        <v>0</v>
      </c>
      <c r="BT1788" s="3">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1</v>
      </c>
      <c r="CS1788">
        <v>1</v>
      </c>
      <c r="CT1788">
        <v>0</v>
      </c>
      <c r="CU1788">
        <v>0</v>
      </c>
      <c r="CV1788">
        <v>0</v>
      </c>
      <c r="CW1788">
        <v>0</v>
      </c>
      <c r="CX1788">
        <v>1</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1</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0</v>
      </c>
      <c r="FV1788">
        <v>0</v>
      </c>
      <c r="FW1788">
        <v>0</v>
      </c>
      <c r="FX1788">
        <v>0</v>
      </c>
      <c r="FY1788">
        <v>0</v>
      </c>
      <c r="FZ1788">
        <v>0</v>
      </c>
      <c r="GA1788">
        <v>0</v>
      </c>
      <c r="GB1788">
        <v>0</v>
      </c>
      <c r="GC1788">
        <v>0</v>
      </c>
      <c r="GD1788">
        <v>0</v>
      </c>
      <c r="GE1788">
        <v>0</v>
      </c>
      <c r="GF1788">
        <v>0</v>
      </c>
      <c r="GG1788">
        <v>0</v>
      </c>
      <c r="GH1788">
        <v>0</v>
      </c>
      <c r="GI1788">
        <v>0</v>
      </c>
      <c r="GJ1788">
        <v>0</v>
      </c>
      <c r="GK1788">
        <v>0</v>
      </c>
      <c r="GL1788">
        <v>0</v>
      </c>
      <c r="GM1788">
        <v>0</v>
      </c>
      <c r="GN1788">
        <v>0</v>
      </c>
      <c r="GO1788">
        <v>0</v>
      </c>
      <c r="GP1788">
        <v>0</v>
      </c>
      <c r="GQ1788">
        <v>0</v>
      </c>
      <c r="GR1788">
        <v>0</v>
      </c>
      <c r="GS1788">
        <v>0</v>
      </c>
      <c r="GT1788">
        <v>0</v>
      </c>
      <c r="GU1788">
        <v>0</v>
      </c>
      <c r="GV1788">
        <v>0</v>
      </c>
      <c r="GW1788">
        <v>0</v>
      </c>
      <c r="GX1788">
        <v>0</v>
      </c>
      <c r="GY1788">
        <v>0</v>
      </c>
      <c r="GZ1788">
        <v>0</v>
      </c>
      <c r="HA1788">
        <v>0</v>
      </c>
      <c r="HB1788">
        <v>0</v>
      </c>
      <c r="HC1788">
        <v>0</v>
      </c>
      <c r="HD1788">
        <v>0</v>
      </c>
      <c r="HE1788">
        <v>0</v>
      </c>
      <c r="HF1788">
        <v>0</v>
      </c>
      <c r="HG1788">
        <v>0</v>
      </c>
      <c r="HH1788">
        <v>0</v>
      </c>
      <c r="HI1788">
        <v>0</v>
      </c>
      <c r="HJ1788">
        <v>0</v>
      </c>
      <c r="HK1788">
        <v>0</v>
      </c>
      <c r="HL1788">
        <v>0</v>
      </c>
      <c r="HM1788">
        <v>0</v>
      </c>
      <c r="HN1788">
        <v>0</v>
      </c>
      <c r="HO1788">
        <v>0</v>
      </c>
      <c r="HP1788">
        <v>0</v>
      </c>
      <c r="HQ1788">
        <v>0</v>
      </c>
      <c r="HR1788">
        <v>0</v>
      </c>
      <c r="HS1788">
        <v>0</v>
      </c>
      <c r="HT1788">
        <v>0</v>
      </c>
      <c r="HU1788">
        <v>0</v>
      </c>
      <c r="HV1788">
        <v>0</v>
      </c>
      <c r="HW1788">
        <v>0</v>
      </c>
      <c r="HX1788">
        <v>0</v>
      </c>
      <c r="HY1788">
        <v>0</v>
      </c>
      <c r="HZ1788">
        <v>0</v>
      </c>
      <c r="IA1788">
        <v>0</v>
      </c>
      <c r="IB1788">
        <v>0</v>
      </c>
      <c r="IC1788">
        <v>0</v>
      </c>
      <c r="ID1788">
        <v>0</v>
      </c>
      <c r="IE1788">
        <v>0</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0</v>
      </c>
      <c r="JD1788">
        <v>0</v>
      </c>
      <c r="JE1788">
        <v>0</v>
      </c>
      <c r="JF1788">
        <v>0</v>
      </c>
      <c r="JG1788">
        <v>0</v>
      </c>
      <c r="JH1788">
        <v>1</v>
      </c>
    </row>
    <row r="1789" spans="1:268" x14ac:dyDescent="0.25">
      <c r="A1789" s="3" t="s">
        <v>7237</v>
      </c>
      <c r="B1789" t="s">
        <v>280</v>
      </c>
      <c r="C1789">
        <v>123</v>
      </c>
      <c r="D1789" t="s">
        <v>7238</v>
      </c>
      <c r="E1789" s="3" t="s">
        <v>383</v>
      </c>
      <c r="F1789">
        <v>1434</v>
      </c>
      <c r="G1789" t="s">
        <v>7399</v>
      </c>
      <c r="H1789" t="s">
        <v>7400</v>
      </c>
      <c r="I1789" s="3">
        <f t="shared" si="85"/>
        <v>2010</v>
      </c>
      <c r="J1789" t="s">
        <v>271</v>
      </c>
      <c r="K1789">
        <v>1</v>
      </c>
      <c r="L1789">
        <v>627</v>
      </c>
      <c r="M1789" t="s">
        <v>272</v>
      </c>
      <c r="N1789" t="s">
        <v>450</v>
      </c>
      <c r="O1789" t="s">
        <v>451</v>
      </c>
      <c r="P1789" t="s">
        <v>7401</v>
      </c>
      <c r="Q1789" s="3" t="b">
        <f t="shared" si="86"/>
        <v>0</v>
      </c>
      <c r="S1789" s="3" t="b">
        <f t="shared" si="84"/>
        <v>0</v>
      </c>
      <c r="U1789" s="3" t="s">
        <v>5679</v>
      </c>
      <c r="W1789">
        <v>678</v>
      </c>
      <c r="Y1789">
        <v>230</v>
      </c>
      <c r="AB1789">
        <v>941</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s="3">
        <v>0</v>
      </c>
      <c r="BR1789" s="3">
        <v>0</v>
      </c>
      <c r="BS1789" s="3">
        <v>0</v>
      </c>
      <c r="BT1789" s="3">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c r="CO1789">
        <v>0</v>
      </c>
      <c r="CP1789">
        <v>0</v>
      </c>
      <c r="CQ1789">
        <v>0</v>
      </c>
      <c r="CR1789">
        <v>0</v>
      </c>
      <c r="CS1789">
        <v>0</v>
      </c>
      <c r="CT1789">
        <v>0</v>
      </c>
      <c r="CU1789">
        <v>0</v>
      </c>
      <c r="CV1789">
        <v>1</v>
      </c>
      <c r="CW1789">
        <v>0</v>
      </c>
      <c r="CX1789">
        <v>0</v>
      </c>
      <c r="CY1789">
        <v>0</v>
      </c>
      <c r="CZ1789">
        <v>0</v>
      </c>
      <c r="DA1789">
        <v>0</v>
      </c>
      <c r="DB1789">
        <v>0</v>
      </c>
      <c r="DC1789">
        <v>0</v>
      </c>
      <c r="DD1789">
        <v>0</v>
      </c>
      <c r="DE1789">
        <v>0</v>
      </c>
      <c r="DF1789">
        <v>0</v>
      </c>
      <c r="DG1789">
        <v>0</v>
      </c>
      <c r="DH1789">
        <v>0</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0</v>
      </c>
      <c r="EC1789">
        <v>0</v>
      </c>
      <c r="ED1789">
        <v>1</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0</v>
      </c>
      <c r="FV1789">
        <v>0</v>
      </c>
      <c r="FW1789">
        <v>0</v>
      </c>
      <c r="FX1789">
        <v>1</v>
      </c>
      <c r="FY1789">
        <v>0</v>
      </c>
      <c r="FZ1789">
        <v>0</v>
      </c>
      <c r="GA1789">
        <v>0</v>
      </c>
      <c r="GB1789">
        <v>0</v>
      </c>
      <c r="GC1789">
        <v>0</v>
      </c>
      <c r="GD1789">
        <v>0</v>
      </c>
      <c r="GE1789">
        <v>0</v>
      </c>
      <c r="GF1789">
        <v>0</v>
      </c>
      <c r="GG1789">
        <v>0</v>
      </c>
      <c r="GH1789">
        <v>0</v>
      </c>
      <c r="GI1789">
        <v>0</v>
      </c>
      <c r="GJ1789">
        <v>0</v>
      </c>
      <c r="GK1789">
        <v>0</v>
      </c>
      <c r="GL1789">
        <v>0</v>
      </c>
      <c r="GM1789">
        <v>0</v>
      </c>
      <c r="GN1789">
        <v>0</v>
      </c>
      <c r="GO1789">
        <v>0</v>
      </c>
      <c r="GP1789">
        <v>0</v>
      </c>
      <c r="GQ1789">
        <v>0</v>
      </c>
      <c r="GR1789">
        <v>0</v>
      </c>
      <c r="GS1789">
        <v>0</v>
      </c>
      <c r="GT1789">
        <v>0</v>
      </c>
      <c r="GU1789">
        <v>0</v>
      </c>
      <c r="GV1789">
        <v>0</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0</v>
      </c>
      <c r="HS1789">
        <v>0</v>
      </c>
      <c r="HT1789">
        <v>0</v>
      </c>
      <c r="HU1789">
        <v>0</v>
      </c>
      <c r="HV1789">
        <v>3</v>
      </c>
      <c r="HW1789">
        <v>1</v>
      </c>
      <c r="HX1789">
        <v>0</v>
      </c>
      <c r="HY1789">
        <v>0</v>
      </c>
      <c r="HZ1789">
        <v>0</v>
      </c>
      <c r="IA1789">
        <v>2</v>
      </c>
      <c r="IB1789">
        <v>1</v>
      </c>
      <c r="IC1789">
        <v>0</v>
      </c>
      <c r="ID1789">
        <v>0</v>
      </c>
      <c r="IE1789">
        <v>1</v>
      </c>
      <c r="IF1789">
        <v>0</v>
      </c>
      <c r="IG1789">
        <v>0</v>
      </c>
      <c r="IH1789">
        <v>0</v>
      </c>
      <c r="II1789">
        <v>0</v>
      </c>
      <c r="IJ1789">
        <v>0</v>
      </c>
      <c r="IK1789">
        <v>0</v>
      </c>
      <c r="IL1789">
        <v>0</v>
      </c>
      <c r="IM1789">
        <v>0</v>
      </c>
      <c r="IN1789">
        <v>0</v>
      </c>
      <c r="IO1789">
        <v>0</v>
      </c>
      <c r="IP1789">
        <v>0</v>
      </c>
      <c r="IQ1789">
        <v>0</v>
      </c>
      <c r="IR1789">
        <v>0</v>
      </c>
      <c r="IS1789">
        <v>0</v>
      </c>
      <c r="IT1789">
        <v>0</v>
      </c>
      <c r="IU1789">
        <v>1</v>
      </c>
      <c r="IV1789">
        <v>0</v>
      </c>
      <c r="IW1789">
        <v>0</v>
      </c>
      <c r="IX1789">
        <v>0</v>
      </c>
      <c r="IY1789">
        <v>0</v>
      </c>
      <c r="IZ1789">
        <v>0</v>
      </c>
      <c r="JA1789">
        <v>0</v>
      </c>
      <c r="JB1789">
        <v>0</v>
      </c>
      <c r="JC1789">
        <v>0</v>
      </c>
      <c r="JD1789">
        <v>0</v>
      </c>
      <c r="JE1789">
        <v>0</v>
      </c>
      <c r="JF1789">
        <v>0</v>
      </c>
      <c r="JG1789">
        <v>0</v>
      </c>
      <c r="JH1789">
        <v>1</v>
      </c>
    </row>
    <row r="1790" spans="1:268" x14ac:dyDescent="0.25">
      <c r="A1790" s="3" t="s">
        <v>7237</v>
      </c>
      <c r="B1790" t="s">
        <v>280</v>
      </c>
      <c r="C1790">
        <v>123</v>
      </c>
      <c r="D1790" t="s">
        <v>7238</v>
      </c>
      <c r="E1790" s="3" t="s">
        <v>383</v>
      </c>
      <c r="F1790">
        <v>1433</v>
      </c>
      <c r="G1790" t="s">
        <v>1515</v>
      </c>
      <c r="H1790" t="s">
        <v>3659</v>
      </c>
      <c r="I1790" s="3">
        <f t="shared" si="85"/>
        <v>2008</v>
      </c>
      <c r="J1790" t="s">
        <v>271</v>
      </c>
      <c r="K1790">
        <v>1</v>
      </c>
      <c r="L1790">
        <v>2125</v>
      </c>
      <c r="M1790" t="s">
        <v>272</v>
      </c>
      <c r="N1790" t="s">
        <v>450</v>
      </c>
      <c r="O1790" t="s">
        <v>451</v>
      </c>
      <c r="P1790" t="s">
        <v>7402</v>
      </c>
      <c r="Q1790" s="3" t="b">
        <f t="shared" si="86"/>
        <v>0</v>
      </c>
      <c r="R1790" t="s">
        <v>7403</v>
      </c>
      <c r="S1790" s="3" t="b">
        <f t="shared" si="84"/>
        <v>0</v>
      </c>
      <c r="U1790" s="3" t="s">
        <v>5679</v>
      </c>
      <c r="W1790">
        <v>678</v>
      </c>
      <c r="Y1790">
        <v>230</v>
      </c>
      <c r="AB1790">
        <v>941</v>
      </c>
      <c r="AC1790">
        <v>0</v>
      </c>
      <c r="AD1790">
        <v>0</v>
      </c>
      <c r="AE1790">
        <v>0</v>
      </c>
      <c r="AF1790">
        <v>0</v>
      </c>
      <c r="AG1790">
        <v>0</v>
      </c>
      <c r="AH1790">
        <v>2</v>
      </c>
      <c r="AI1790">
        <v>0</v>
      </c>
      <c r="AJ1790">
        <v>0</v>
      </c>
      <c r="AK1790">
        <v>1</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s="3">
        <v>1</v>
      </c>
      <c r="BR1790" s="3">
        <v>1</v>
      </c>
      <c r="BS1790" s="3">
        <v>0</v>
      </c>
      <c r="BT1790" s="3">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1</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1</v>
      </c>
      <c r="EM1790">
        <v>1</v>
      </c>
      <c r="EN1790">
        <v>0</v>
      </c>
      <c r="EO1790">
        <v>0</v>
      </c>
      <c r="EP1790">
        <v>0</v>
      </c>
      <c r="EQ1790">
        <v>1</v>
      </c>
      <c r="ER1790">
        <v>0</v>
      </c>
      <c r="ES1790">
        <v>0</v>
      </c>
      <c r="ET1790">
        <v>0</v>
      </c>
      <c r="EU1790">
        <v>0</v>
      </c>
      <c r="EV1790">
        <v>0</v>
      </c>
      <c r="EW1790">
        <v>0</v>
      </c>
      <c r="EX1790">
        <v>0</v>
      </c>
      <c r="EY1790">
        <v>0</v>
      </c>
      <c r="EZ1790">
        <v>0</v>
      </c>
      <c r="FA1790">
        <v>0</v>
      </c>
      <c r="FB1790">
        <v>0</v>
      </c>
      <c r="FC1790">
        <v>1</v>
      </c>
      <c r="FD1790">
        <v>1</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1</v>
      </c>
      <c r="FY1790">
        <v>0</v>
      </c>
      <c r="FZ1790">
        <v>1</v>
      </c>
      <c r="GA1790">
        <v>0</v>
      </c>
      <c r="GB1790">
        <v>1</v>
      </c>
      <c r="GC1790">
        <v>0</v>
      </c>
      <c r="GD1790">
        <v>0</v>
      </c>
      <c r="GE1790">
        <v>1</v>
      </c>
      <c r="GF1790">
        <v>1</v>
      </c>
      <c r="GG1790">
        <v>0</v>
      </c>
      <c r="GH1790">
        <v>0</v>
      </c>
      <c r="GI1790">
        <v>0</v>
      </c>
      <c r="GJ1790">
        <v>0</v>
      </c>
      <c r="GK1790">
        <v>0</v>
      </c>
      <c r="GL1790">
        <v>0</v>
      </c>
      <c r="GM1790">
        <v>0</v>
      </c>
      <c r="GN1790">
        <v>0</v>
      </c>
      <c r="GO1790">
        <v>0</v>
      </c>
      <c r="GP1790">
        <v>0</v>
      </c>
      <c r="GQ1790">
        <v>0</v>
      </c>
      <c r="GR1790">
        <v>1</v>
      </c>
      <c r="GS1790">
        <v>0</v>
      </c>
      <c r="GT1790">
        <v>0</v>
      </c>
      <c r="GU1790">
        <v>1</v>
      </c>
      <c r="GV1790">
        <v>0</v>
      </c>
      <c r="GW1790">
        <v>0</v>
      </c>
      <c r="GX1790">
        <v>1</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0</v>
      </c>
      <c r="HT1790">
        <v>0</v>
      </c>
      <c r="HU1790">
        <v>0</v>
      </c>
      <c r="HV1790">
        <v>3</v>
      </c>
      <c r="HW1790">
        <v>1</v>
      </c>
      <c r="HX1790">
        <v>0</v>
      </c>
      <c r="HY1790">
        <v>0</v>
      </c>
      <c r="HZ1790">
        <v>0</v>
      </c>
      <c r="IA1790">
        <v>1</v>
      </c>
      <c r="IB1790">
        <v>1</v>
      </c>
      <c r="IC1790">
        <v>0</v>
      </c>
      <c r="ID1790">
        <v>0</v>
      </c>
      <c r="IE1790">
        <v>1</v>
      </c>
      <c r="IF1790">
        <v>0</v>
      </c>
      <c r="IG1790">
        <v>0</v>
      </c>
      <c r="IH1790">
        <v>0</v>
      </c>
      <c r="II1790">
        <v>0</v>
      </c>
      <c r="IJ1790">
        <v>0</v>
      </c>
      <c r="IK1790">
        <v>0</v>
      </c>
      <c r="IL1790">
        <v>2</v>
      </c>
      <c r="IM1790">
        <v>1</v>
      </c>
      <c r="IN1790">
        <v>0</v>
      </c>
      <c r="IO1790">
        <v>0</v>
      </c>
      <c r="IP1790">
        <v>0</v>
      </c>
      <c r="IQ1790">
        <v>0</v>
      </c>
      <c r="IR1790">
        <v>0</v>
      </c>
      <c r="IS1790">
        <v>0</v>
      </c>
      <c r="IT1790">
        <v>0</v>
      </c>
      <c r="IU1790">
        <v>1</v>
      </c>
      <c r="IV1790">
        <v>0</v>
      </c>
      <c r="IW1790">
        <v>2</v>
      </c>
      <c r="IX1790">
        <v>1</v>
      </c>
      <c r="IY1790">
        <v>2</v>
      </c>
      <c r="IZ1790">
        <v>0</v>
      </c>
      <c r="JA1790">
        <v>1</v>
      </c>
      <c r="JB1790">
        <v>0</v>
      </c>
      <c r="JC1790">
        <v>0</v>
      </c>
      <c r="JD1790">
        <v>0</v>
      </c>
      <c r="JE1790">
        <v>0</v>
      </c>
      <c r="JF1790">
        <v>0</v>
      </c>
      <c r="JG1790">
        <v>0</v>
      </c>
      <c r="JH1790">
        <v>1</v>
      </c>
    </row>
    <row r="1791" spans="1:268" x14ac:dyDescent="0.25">
      <c r="A1791" s="3" t="s">
        <v>7237</v>
      </c>
      <c r="B1791" t="s">
        <v>266</v>
      </c>
      <c r="C1791">
        <v>122</v>
      </c>
      <c r="D1791" t="s">
        <v>7404</v>
      </c>
      <c r="E1791" s="3" t="s">
        <v>383</v>
      </c>
      <c r="F1791">
        <v>250</v>
      </c>
      <c r="G1791" t="s">
        <v>7405</v>
      </c>
      <c r="H1791" t="s">
        <v>1884</v>
      </c>
      <c r="I1791" s="3">
        <f t="shared" si="85"/>
        <v>1994</v>
      </c>
      <c r="J1791" t="s">
        <v>271</v>
      </c>
      <c r="K1791">
        <v>1</v>
      </c>
      <c r="L1791">
        <v>1210</v>
      </c>
      <c r="M1791" t="s">
        <v>272</v>
      </c>
      <c r="N1791" t="s">
        <v>450</v>
      </c>
      <c r="O1791" t="s">
        <v>451</v>
      </c>
      <c r="P1791" t="s">
        <v>7406</v>
      </c>
      <c r="Q1791" s="3" t="b">
        <f t="shared" si="86"/>
        <v>0</v>
      </c>
      <c r="R1791" t="s">
        <v>7407</v>
      </c>
      <c r="S1791" s="3" t="b">
        <f t="shared" si="84"/>
        <v>0</v>
      </c>
      <c r="U1791" s="3" t="s">
        <v>5679</v>
      </c>
      <c r="W1791">
        <v>678</v>
      </c>
      <c r="Y1791">
        <v>402</v>
      </c>
      <c r="AB1791">
        <v>885</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s="3">
        <v>3</v>
      </c>
      <c r="BR1791" s="3">
        <v>0</v>
      </c>
      <c r="BS1791" s="3">
        <v>1</v>
      </c>
      <c r="BT1791" s="3">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0</v>
      </c>
      <c r="CW1791">
        <v>0</v>
      </c>
      <c r="CX1791">
        <v>0</v>
      </c>
      <c r="CY1791">
        <v>0</v>
      </c>
      <c r="CZ1791">
        <v>0</v>
      </c>
      <c r="DA1791">
        <v>0</v>
      </c>
      <c r="DB1791">
        <v>0</v>
      </c>
      <c r="DC1791">
        <v>1</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c r="EZ1791">
        <v>0</v>
      </c>
      <c r="FA1791">
        <v>0</v>
      </c>
      <c r="FB1791">
        <v>0</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1</v>
      </c>
      <c r="FY1791">
        <v>0</v>
      </c>
      <c r="FZ1791">
        <v>0</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0</v>
      </c>
      <c r="GW1791">
        <v>0</v>
      </c>
      <c r="GX1791">
        <v>0</v>
      </c>
      <c r="GY1791">
        <v>0</v>
      </c>
      <c r="GZ1791">
        <v>0</v>
      </c>
      <c r="HA1791">
        <v>0</v>
      </c>
      <c r="HB1791">
        <v>0</v>
      </c>
      <c r="HC1791">
        <v>0</v>
      </c>
      <c r="HD1791">
        <v>0</v>
      </c>
      <c r="HE1791">
        <v>0</v>
      </c>
      <c r="HF1791">
        <v>0</v>
      </c>
      <c r="HG1791">
        <v>0</v>
      </c>
      <c r="HH1791">
        <v>0</v>
      </c>
      <c r="HI1791">
        <v>0</v>
      </c>
      <c r="HJ1791">
        <v>0</v>
      </c>
      <c r="HK1791">
        <v>0</v>
      </c>
      <c r="HL1791">
        <v>0</v>
      </c>
      <c r="HM1791">
        <v>0</v>
      </c>
      <c r="HN1791">
        <v>0</v>
      </c>
      <c r="HO1791">
        <v>0</v>
      </c>
      <c r="HP1791">
        <v>0</v>
      </c>
      <c r="HQ1791">
        <v>0</v>
      </c>
      <c r="HR1791">
        <v>0</v>
      </c>
      <c r="HS1791">
        <v>0</v>
      </c>
      <c r="HT1791">
        <v>0</v>
      </c>
      <c r="HU1791">
        <v>0</v>
      </c>
      <c r="HV1791">
        <v>3</v>
      </c>
      <c r="HW1791">
        <v>1</v>
      </c>
      <c r="HX1791">
        <v>0</v>
      </c>
      <c r="HY1791">
        <v>0</v>
      </c>
      <c r="HZ1791">
        <v>0</v>
      </c>
      <c r="IA1791">
        <v>0</v>
      </c>
      <c r="IB1791">
        <v>0</v>
      </c>
      <c r="IC1791">
        <v>0</v>
      </c>
      <c r="ID1791">
        <v>0</v>
      </c>
      <c r="IE1791">
        <v>0</v>
      </c>
      <c r="IF1791">
        <v>0</v>
      </c>
      <c r="IG1791">
        <v>0</v>
      </c>
      <c r="IH1791">
        <v>0</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1</v>
      </c>
      <c r="JE1791">
        <v>0</v>
      </c>
      <c r="JF1791">
        <v>0</v>
      </c>
      <c r="JG1791">
        <v>0</v>
      </c>
      <c r="JH1791">
        <v>1</v>
      </c>
    </row>
    <row r="1792" spans="1:268" x14ac:dyDescent="0.25">
      <c r="A1792" s="3" t="s">
        <v>7237</v>
      </c>
      <c r="B1792" t="s">
        <v>375</v>
      </c>
      <c r="C1792">
        <v>122</v>
      </c>
      <c r="D1792" t="s">
        <v>7404</v>
      </c>
      <c r="E1792" s="3" t="s">
        <v>383</v>
      </c>
      <c r="F1792">
        <v>264</v>
      </c>
      <c r="G1792" t="s">
        <v>7408</v>
      </c>
      <c r="H1792" t="s">
        <v>7409</v>
      </c>
      <c r="I1792" s="3">
        <f t="shared" si="85"/>
        <v>1990</v>
      </c>
      <c r="J1792" t="s">
        <v>271</v>
      </c>
      <c r="K1792">
        <v>2</v>
      </c>
      <c r="L1792">
        <v>4524</v>
      </c>
      <c r="M1792" t="s">
        <v>295</v>
      </c>
      <c r="N1792" t="s">
        <v>283</v>
      </c>
      <c r="O1792" t="s">
        <v>372</v>
      </c>
      <c r="P1792" t="s">
        <v>7410</v>
      </c>
      <c r="Q1792" s="3" t="b">
        <f t="shared" si="86"/>
        <v>0</v>
      </c>
      <c r="S1792" s="3" t="b">
        <f t="shared" si="84"/>
        <v>0</v>
      </c>
      <c r="U1792" s="3" t="s">
        <v>5679</v>
      </c>
      <c r="W1792">
        <v>678</v>
      </c>
      <c r="Y1792">
        <v>402</v>
      </c>
      <c r="Z1792">
        <v>1534</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s="3">
        <v>0</v>
      </c>
      <c r="BR1792" s="3">
        <v>0</v>
      </c>
      <c r="BS1792" s="3">
        <v>0</v>
      </c>
      <c r="BT1792" s="3">
        <v>0</v>
      </c>
      <c r="BU1792">
        <v>0</v>
      </c>
      <c r="BV1792">
        <v>0</v>
      </c>
      <c r="BW1792">
        <v>0</v>
      </c>
      <c r="BX1792">
        <v>0</v>
      </c>
      <c r="BY1792">
        <v>0</v>
      </c>
      <c r="BZ1792">
        <v>0</v>
      </c>
      <c r="CA1792">
        <v>0</v>
      </c>
      <c r="CB1792">
        <v>0</v>
      </c>
      <c r="CC1792">
        <v>0</v>
      </c>
      <c r="CD1792">
        <v>0</v>
      </c>
      <c r="CE1792">
        <v>0</v>
      </c>
      <c r="CF1792">
        <v>0</v>
      </c>
      <c r="CG1792">
        <v>0</v>
      </c>
      <c r="CH1792">
        <v>1</v>
      </c>
      <c r="CI1792">
        <v>0</v>
      </c>
      <c r="CJ1792">
        <v>1</v>
      </c>
      <c r="CK1792">
        <v>0</v>
      </c>
      <c r="CL1792">
        <v>1</v>
      </c>
      <c r="CM1792">
        <v>1</v>
      </c>
      <c r="CN1792">
        <v>0</v>
      </c>
      <c r="CO1792">
        <v>1</v>
      </c>
      <c r="CP1792">
        <v>0</v>
      </c>
      <c r="CQ1792">
        <v>0</v>
      </c>
      <c r="CR1792">
        <v>1</v>
      </c>
      <c r="CS1792">
        <v>0</v>
      </c>
      <c r="CT1792">
        <v>0</v>
      </c>
      <c r="CU1792">
        <v>1</v>
      </c>
      <c r="CV1792">
        <v>0</v>
      </c>
      <c r="CW1792">
        <v>3</v>
      </c>
      <c r="CX1792">
        <v>0</v>
      </c>
      <c r="CY1792">
        <v>0</v>
      </c>
      <c r="CZ1792">
        <v>0</v>
      </c>
      <c r="DA1792">
        <v>0</v>
      </c>
      <c r="DB1792">
        <v>0</v>
      </c>
      <c r="DC1792">
        <v>0</v>
      </c>
      <c r="DD1792">
        <v>0</v>
      </c>
      <c r="DE1792">
        <v>0</v>
      </c>
      <c r="DF1792">
        <v>2</v>
      </c>
      <c r="DG1792">
        <v>1</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0</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0</v>
      </c>
      <c r="HS1792">
        <v>0</v>
      </c>
      <c r="HT1792">
        <v>0</v>
      </c>
      <c r="HU1792">
        <v>0</v>
      </c>
      <c r="HV1792">
        <v>0</v>
      </c>
      <c r="HW1792">
        <v>0</v>
      </c>
      <c r="HX1792">
        <v>0</v>
      </c>
      <c r="HY1792">
        <v>0</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0</v>
      </c>
      <c r="IR1792">
        <v>0</v>
      </c>
      <c r="IS1792">
        <v>0</v>
      </c>
      <c r="IT1792">
        <v>0</v>
      </c>
      <c r="IU1792">
        <v>0</v>
      </c>
      <c r="IV1792">
        <v>0</v>
      </c>
      <c r="IW1792">
        <v>0</v>
      </c>
      <c r="IX1792">
        <v>0</v>
      </c>
      <c r="IY1792">
        <v>0</v>
      </c>
      <c r="IZ1792">
        <v>0</v>
      </c>
      <c r="JA1792">
        <v>0</v>
      </c>
      <c r="JB1792">
        <v>1</v>
      </c>
      <c r="JC1792">
        <v>0</v>
      </c>
      <c r="JD1792">
        <v>0</v>
      </c>
      <c r="JE1792">
        <v>0</v>
      </c>
      <c r="JF1792">
        <v>0</v>
      </c>
      <c r="JG1792">
        <v>0</v>
      </c>
      <c r="JH1792">
        <v>1</v>
      </c>
    </row>
    <row r="1793" spans="1:268" x14ac:dyDescent="0.25">
      <c r="A1793" s="3" t="s">
        <v>7411</v>
      </c>
      <c r="B1793" t="s">
        <v>280</v>
      </c>
      <c r="C1793">
        <v>124</v>
      </c>
      <c r="D1793" t="s">
        <v>7412</v>
      </c>
      <c r="E1793" s="3" t="s">
        <v>409</v>
      </c>
      <c r="F1793">
        <v>1340</v>
      </c>
      <c r="G1793" t="s">
        <v>7413</v>
      </c>
      <c r="H1793" t="s">
        <v>7414</v>
      </c>
      <c r="I1793" s="3">
        <f t="shared" si="85"/>
        <v>2013</v>
      </c>
      <c r="J1793" t="s">
        <v>271</v>
      </c>
      <c r="K1793">
        <v>151</v>
      </c>
      <c r="L1793">
        <v>353140</v>
      </c>
      <c r="M1793" t="s">
        <v>272</v>
      </c>
      <c r="N1793" t="s">
        <v>436</v>
      </c>
      <c r="O1793" t="s">
        <v>1195</v>
      </c>
      <c r="Q1793" s="3" t="b">
        <f t="shared" si="86"/>
        <v>0</v>
      </c>
      <c r="R1793" t="s">
        <v>7415</v>
      </c>
      <c r="S1793" s="3" t="b">
        <f t="shared" si="84"/>
        <v>0</v>
      </c>
      <c r="U1793" s="3" t="s">
        <v>7416</v>
      </c>
      <c r="W1793">
        <v>552</v>
      </c>
      <c r="Y1793" t="s">
        <v>279</v>
      </c>
      <c r="Z1793" t="s">
        <v>279</v>
      </c>
      <c r="AA1793" t="s">
        <v>279</v>
      </c>
      <c r="AB1793" t="s">
        <v>279</v>
      </c>
      <c r="AC1793">
        <v>3</v>
      </c>
      <c r="AD1793">
        <v>1</v>
      </c>
      <c r="AE1793">
        <v>0</v>
      </c>
      <c r="AF1793">
        <v>1</v>
      </c>
      <c r="AG1793">
        <v>0</v>
      </c>
      <c r="AH1793">
        <v>3</v>
      </c>
      <c r="AI1793">
        <v>1</v>
      </c>
      <c r="AJ1793">
        <v>1</v>
      </c>
      <c r="AK1793">
        <v>1</v>
      </c>
      <c r="AL1793">
        <v>1</v>
      </c>
      <c r="AM1793">
        <v>3</v>
      </c>
      <c r="AN1793">
        <v>1</v>
      </c>
      <c r="AO1793">
        <v>0</v>
      </c>
      <c r="AP1793">
        <v>1</v>
      </c>
      <c r="AQ1793">
        <v>0</v>
      </c>
      <c r="AR1793">
        <v>0</v>
      </c>
      <c r="AS1793">
        <v>0</v>
      </c>
      <c r="AT1793">
        <v>0</v>
      </c>
      <c r="AU1793">
        <v>0</v>
      </c>
      <c r="AV1793">
        <v>0</v>
      </c>
      <c r="AW1793">
        <v>3</v>
      </c>
      <c r="AX1793">
        <v>0</v>
      </c>
      <c r="AY1793">
        <v>1</v>
      </c>
      <c r="AZ1793">
        <v>1</v>
      </c>
      <c r="BA1793">
        <v>0</v>
      </c>
      <c r="BB1793">
        <v>3</v>
      </c>
      <c r="BC1793">
        <v>0</v>
      </c>
      <c r="BD1793">
        <v>1</v>
      </c>
      <c r="BE1793">
        <v>1</v>
      </c>
      <c r="BF1793">
        <v>0</v>
      </c>
      <c r="BG1793">
        <v>2</v>
      </c>
      <c r="BH1793">
        <v>0</v>
      </c>
      <c r="BI1793">
        <v>0</v>
      </c>
      <c r="BJ1793">
        <v>1</v>
      </c>
      <c r="BK1793">
        <v>0</v>
      </c>
      <c r="BL1793">
        <v>0</v>
      </c>
      <c r="BM1793">
        <v>0</v>
      </c>
      <c r="BN1793">
        <v>0</v>
      </c>
      <c r="BO1793">
        <v>0</v>
      </c>
      <c r="BP1793">
        <v>0</v>
      </c>
      <c r="BQ1793" s="3">
        <v>3</v>
      </c>
      <c r="BR1793" s="3">
        <v>0</v>
      </c>
      <c r="BS1793" s="3">
        <v>1</v>
      </c>
      <c r="BT1793" s="3">
        <v>0</v>
      </c>
      <c r="BU1793">
        <v>2</v>
      </c>
      <c r="BV1793">
        <v>0</v>
      </c>
      <c r="BW1793">
        <v>0</v>
      </c>
      <c r="BX1793">
        <v>1</v>
      </c>
      <c r="BY1793">
        <v>0</v>
      </c>
      <c r="BZ1793">
        <v>1</v>
      </c>
      <c r="CA1793">
        <v>1</v>
      </c>
      <c r="CB1793">
        <v>1</v>
      </c>
      <c r="CC1793">
        <v>0</v>
      </c>
      <c r="CD1793">
        <v>1</v>
      </c>
      <c r="CE1793">
        <v>0</v>
      </c>
      <c r="CF1793">
        <v>1</v>
      </c>
      <c r="CG1793">
        <v>1</v>
      </c>
      <c r="CH1793">
        <v>1</v>
      </c>
      <c r="CI1793">
        <v>1</v>
      </c>
      <c r="CJ1793">
        <v>0</v>
      </c>
      <c r="CK1793">
        <v>0</v>
      </c>
      <c r="CL1793">
        <v>0</v>
      </c>
      <c r="CM1793">
        <v>1</v>
      </c>
      <c r="CN1793">
        <v>0</v>
      </c>
      <c r="CO1793">
        <v>0</v>
      </c>
      <c r="CP1793">
        <v>0</v>
      </c>
      <c r="CQ1793">
        <v>0</v>
      </c>
      <c r="CR1793">
        <v>3</v>
      </c>
      <c r="CS1793">
        <v>0</v>
      </c>
      <c r="CT1793">
        <v>1</v>
      </c>
      <c r="CU1793">
        <v>0</v>
      </c>
      <c r="CV1793">
        <v>0</v>
      </c>
      <c r="CW1793">
        <v>3</v>
      </c>
      <c r="CX1793">
        <v>3</v>
      </c>
      <c r="CY1793">
        <v>3</v>
      </c>
      <c r="CZ1793">
        <v>3</v>
      </c>
      <c r="DA1793">
        <v>0</v>
      </c>
      <c r="DB1793">
        <v>1</v>
      </c>
      <c r="DC1793">
        <v>0</v>
      </c>
      <c r="DD1793">
        <v>1</v>
      </c>
      <c r="DE1793">
        <v>3</v>
      </c>
      <c r="DF1793">
        <v>3</v>
      </c>
      <c r="DG1793">
        <v>1</v>
      </c>
      <c r="DH1793">
        <v>0</v>
      </c>
      <c r="DI1793">
        <v>0</v>
      </c>
      <c r="DJ1793">
        <v>1</v>
      </c>
      <c r="DK1793">
        <v>0</v>
      </c>
      <c r="DL1793">
        <v>1</v>
      </c>
      <c r="DM1793">
        <v>0</v>
      </c>
      <c r="DN1793">
        <v>0</v>
      </c>
      <c r="DO1793">
        <v>0</v>
      </c>
      <c r="DP1793">
        <v>3</v>
      </c>
      <c r="DQ1793">
        <v>1</v>
      </c>
      <c r="DR1793">
        <v>1</v>
      </c>
      <c r="DS1793">
        <v>0</v>
      </c>
      <c r="DT1793">
        <v>0</v>
      </c>
      <c r="DU1793">
        <v>3</v>
      </c>
      <c r="DV1793">
        <v>1</v>
      </c>
      <c r="DW1793">
        <v>0</v>
      </c>
      <c r="DX1793">
        <v>0</v>
      </c>
      <c r="DY1793">
        <v>0</v>
      </c>
      <c r="DZ1793">
        <v>0</v>
      </c>
      <c r="EA1793">
        <v>0</v>
      </c>
      <c r="EB1793">
        <v>0</v>
      </c>
      <c r="EC1793">
        <v>0</v>
      </c>
      <c r="ED1793">
        <v>1</v>
      </c>
      <c r="EE1793">
        <v>3</v>
      </c>
      <c r="EF1793">
        <v>3</v>
      </c>
      <c r="EG1793">
        <v>0</v>
      </c>
      <c r="EH1793">
        <v>0</v>
      </c>
      <c r="EI1793">
        <v>0</v>
      </c>
      <c r="EJ1793">
        <v>0</v>
      </c>
      <c r="EK1793">
        <v>0</v>
      </c>
      <c r="EL1793">
        <v>3</v>
      </c>
      <c r="EM1793">
        <v>0</v>
      </c>
      <c r="EN1793">
        <v>1</v>
      </c>
      <c r="EO1793">
        <v>1</v>
      </c>
      <c r="EP1793">
        <v>1</v>
      </c>
      <c r="EQ1793">
        <v>1</v>
      </c>
      <c r="ER1793">
        <v>1</v>
      </c>
      <c r="ES1793">
        <v>1</v>
      </c>
      <c r="ET1793">
        <v>1</v>
      </c>
      <c r="EU1793">
        <v>1</v>
      </c>
      <c r="EV1793">
        <v>1</v>
      </c>
      <c r="EW1793">
        <v>1</v>
      </c>
      <c r="EX1793">
        <v>1</v>
      </c>
      <c r="EY1793">
        <v>0</v>
      </c>
      <c r="EZ1793">
        <v>1</v>
      </c>
      <c r="FA1793">
        <v>1</v>
      </c>
      <c r="FB1793">
        <v>1</v>
      </c>
      <c r="FC1793">
        <v>1</v>
      </c>
      <c r="FD1793">
        <v>1</v>
      </c>
      <c r="FE1793">
        <v>1</v>
      </c>
      <c r="FF1793">
        <v>1</v>
      </c>
      <c r="FG1793">
        <v>1</v>
      </c>
      <c r="FH1793">
        <v>1</v>
      </c>
      <c r="FI1793">
        <v>1</v>
      </c>
      <c r="FJ1793">
        <v>1</v>
      </c>
      <c r="FK1793">
        <v>1</v>
      </c>
      <c r="FL1793">
        <v>1</v>
      </c>
      <c r="FM1793">
        <v>0</v>
      </c>
      <c r="FN1793">
        <v>1</v>
      </c>
      <c r="FO1793">
        <v>1</v>
      </c>
      <c r="FP1793">
        <v>3</v>
      </c>
      <c r="FQ1793">
        <v>0</v>
      </c>
      <c r="FR1793">
        <v>1</v>
      </c>
      <c r="FS1793">
        <v>0</v>
      </c>
      <c r="FT1793">
        <v>0</v>
      </c>
      <c r="FU1793">
        <v>0</v>
      </c>
      <c r="FV1793">
        <v>0</v>
      </c>
      <c r="FW1793">
        <v>0</v>
      </c>
      <c r="FX1793">
        <v>1</v>
      </c>
      <c r="FY1793">
        <v>1</v>
      </c>
      <c r="FZ1793">
        <v>3</v>
      </c>
      <c r="GA1793">
        <v>1</v>
      </c>
      <c r="GB1793">
        <v>1</v>
      </c>
      <c r="GC1793">
        <v>0</v>
      </c>
      <c r="GD1793">
        <v>0</v>
      </c>
      <c r="GE1793">
        <v>3</v>
      </c>
      <c r="GF1793">
        <v>1</v>
      </c>
      <c r="GG1793">
        <v>1</v>
      </c>
      <c r="GH1793">
        <v>1</v>
      </c>
      <c r="GI1793">
        <v>0</v>
      </c>
      <c r="GJ1793">
        <v>1</v>
      </c>
      <c r="GK1793">
        <v>1</v>
      </c>
      <c r="GL1793">
        <v>1</v>
      </c>
      <c r="GM1793">
        <v>0</v>
      </c>
      <c r="GN1793">
        <v>1</v>
      </c>
      <c r="GO1793">
        <v>1</v>
      </c>
      <c r="GP1793">
        <v>1</v>
      </c>
      <c r="GQ1793">
        <v>1</v>
      </c>
      <c r="GR1793">
        <v>3</v>
      </c>
      <c r="GS1793">
        <v>1</v>
      </c>
      <c r="GT1793">
        <v>0</v>
      </c>
      <c r="GU1793">
        <v>0</v>
      </c>
      <c r="GV1793">
        <v>0</v>
      </c>
      <c r="GW1793">
        <v>1</v>
      </c>
      <c r="GX1793">
        <v>0</v>
      </c>
      <c r="GY1793">
        <v>2</v>
      </c>
      <c r="GZ1793">
        <v>3</v>
      </c>
      <c r="HA1793">
        <v>0</v>
      </c>
      <c r="HB1793">
        <v>1</v>
      </c>
      <c r="HC1793">
        <v>0</v>
      </c>
      <c r="HD1793">
        <v>1</v>
      </c>
      <c r="HE1793">
        <v>1</v>
      </c>
      <c r="HF1793">
        <v>0</v>
      </c>
      <c r="HG1793">
        <v>0</v>
      </c>
      <c r="HH1793">
        <v>0</v>
      </c>
      <c r="HI1793">
        <v>1</v>
      </c>
      <c r="HJ1793">
        <v>1</v>
      </c>
      <c r="HK1793">
        <v>1</v>
      </c>
      <c r="HL1793">
        <v>1</v>
      </c>
      <c r="HM1793">
        <v>0</v>
      </c>
      <c r="HN1793">
        <v>1</v>
      </c>
      <c r="HO1793">
        <v>1</v>
      </c>
      <c r="HP1793">
        <v>1</v>
      </c>
      <c r="HQ1793">
        <v>1</v>
      </c>
      <c r="HR1793">
        <v>0</v>
      </c>
      <c r="HS1793">
        <v>1</v>
      </c>
      <c r="HT1793">
        <v>1</v>
      </c>
      <c r="HU1793">
        <v>1</v>
      </c>
      <c r="HV1793">
        <v>0</v>
      </c>
      <c r="HW1793">
        <v>0</v>
      </c>
      <c r="HX1793">
        <v>0</v>
      </c>
      <c r="HY1793">
        <v>3</v>
      </c>
      <c r="HZ1793">
        <v>3</v>
      </c>
      <c r="IA1793">
        <v>0</v>
      </c>
      <c r="IB1793">
        <v>0</v>
      </c>
      <c r="IC1793">
        <v>0</v>
      </c>
      <c r="ID1793">
        <v>2</v>
      </c>
      <c r="IE1793">
        <v>0</v>
      </c>
      <c r="IF1793">
        <v>0</v>
      </c>
      <c r="IG1793">
        <v>3</v>
      </c>
      <c r="IH1793">
        <v>0</v>
      </c>
      <c r="II1793">
        <v>0</v>
      </c>
      <c r="IJ1793">
        <v>0</v>
      </c>
      <c r="IK1793">
        <v>1</v>
      </c>
      <c r="IL1793">
        <v>0</v>
      </c>
      <c r="IM1793">
        <v>0</v>
      </c>
      <c r="IN1793">
        <v>0</v>
      </c>
      <c r="IO1793">
        <v>0</v>
      </c>
      <c r="IP1793">
        <v>0</v>
      </c>
      <c r="IQ1793">
        <v>0</v>
      </c>
      <c r="IR1793">
        <v>0</v>
      </c>
      <c r="IS1793">
        <v>0</v>
      </c>
      <c r="IT1793">
        <v>0</v>
      </c>
      <c r="IU1793">
        <v>0</v>
      </c>
      <c r="IV1793">
        <v>0</v>
      </c>
      <c r="IW1793">
        <v>2</v>
      </c>
      <c r="IX1793">
        <v>0</v>
      </c>
      <c r="IY1793">
        <v>0</v>
      </c>
      <c r="IZ1793">
        <v>0</v>
      </c>
      <c r="JA1793">
        <v>0</v>
      </c>
      <c r="JB1793">
        <v>3</v>
      </c>
      <c r="JC1793">
        <v>0</v>
      </c>
      <c r="JD1793">
        <v>0</v>
      </c>
      <c r="JE1793">
        <v>0</v>
      </c>
      <c r="JF1793">
        <v>0</v>
      </c>
      <c r="JG1793">
        <v>0</v>
      </c>
      <c r="JH1793">
        <v>1</v>
      </c>
    </row>
    <row r="1794" spans="1:268" x14ac:dyDescent="0.25">
      <c r="A1794" s="3" t="s">
        <v>7411</v>
      </c>
      <c r="B1794" t="s">
        <v>280</v>
      </c>
      <c r="C1794">
        <v>124</v>
      </c>
      <c r="D1794" t="s">
        <v>7412</v>
      </c>
      <c r="E1794" s="3" t="s">
        <v>409</v>
      </c>
      <c r="F1794">
        <v>826</v>
      </c>
      <c r="G1794" t="s">
        <v>7417</v>
      </c>
      <c r="H1794" t="s">
        <v>2819</v>
      </c>
      <c r="I1794" s="3">
        <f t="shared" si="85"/>
        <v>2008</v>
      </c>
      <c r="J1794" t="s">
        <v>271</v>
      </c>
      <c r="K1794">
        <v>30</v>
      </c>
      <c r="L1794">
        <v>46443</v>
      </c>
      <c r="M1794" t="s">
        <v>272</v>
      </c>
      <c r="N1794" t="s">
        <v>283</v>
      </c>
      <c r="O1794" t="s">
        <v>284</v>
      </c>
      <c r="P1794" t="s">
        <v>7418</v>
      </c>
      <c r="Q1794" s="3" t="b">
        <f t="shared" si="86"/>
        <v>0</v>
      </c>
      <c r="R1794" t="s">
        <v>7419</v>
      </c>
      <c r="S1794" s="3" t="b">
        <f t="shared" si="84"/>
        <v>0</v>
      </c>
      <c r="T1794" t="s">
        <v>7420</v>
      </c>
      <c r="U1794" s="3" t="s">
        <v>7416</v>
      </c>
      <c r="W1794">
        <v>552</v>
      </c>
      <c r="Y1794" t="s">
        <v>279</v>
      </c>
      <c r="Z1794" t="s">
        <v>279</v>
      </c>
      <c r="AA1794" t="s">
        <v>279</v>
      </c>
      <c r="AB1794" t="s">
        <v>279</v>
      </c>
      <c r="AC1794">
        <v>3</v>
      </c>
      <c r="AD1794">
        <v>0</v>
      </c>
      <c r="AE1794">
        <v>0</v>
      </c>
      <c r="AF1794">
        <v>1</v>
      </c>
      <c r="AG1794">
        <v>0</v>
      </c>
      <c r="AH1794">
        <v>0</v>
      </c>
      <c r="AI1794">
        <v>0</v>
      </c>
      <c r="AJ1794">
        <v>0</v>
      </c>
      <c r="AK1794">
        <v>0</v>
      </c>
      <c r="AL1794">
        <v>0</v>
      </c>
      <c r="AM1794">
        <v>0</v>
      </c>
      <c r="AN1794">
        <v>0</v>
      </c>
      <c r="AO1794">
        <v>0</v>
      </c>
      <c r="AP1794">
        <v>0</v>
      </c>
      <c r="AQ1794">
        <v>0</v>
      </c>
      <c r="AR1794">
        <v>0</v>
      </c>
      <c r="AS1794">
        <v>0</v>
      </c>
      <c r="AT1794">
        <v>0</v>
      </c>
      <c r="AU1794">
        <v>0</v>
      </c>
      <c r="AV1794">
        <v>0</v>
      </c>
      <c r="AW1794">
        <v>2</v>
      </c>
      <c r="AX1794">
        <v>0</v>
      </c>
      <c r="AY1794">
        <v>1</v>
      </c>
      <c r="AZ1794">
        <v>0</v>
      </c>
      <c r="BA1794">
        <v>0</v>
      </c>
      <c r="BB1794">
        <v>2</v>
      </c>
      <c r="BC1794">
        <v>0</v>
      </c>
      <c r="BD1794">
        <v>1</v>
      </c>
      <c r="BE1794">
        <v>0</v>
      </c>
      <c r="BF1794">
        <v>0</v>
      </c>
      <c r="BG1794">
        <v>1</v>
      </c>
      <c r="BH1794">
        <v>1</v>
      </c>
      <c r="BI1794">
        <v>0</v>
      </c>
      <c r="BJ1794">
        <v>0</v>
      </c>
      <c r="BK1794">
        <v>0</v>
      </c>
      <c r="BL1794">
        <v>0</v>
      </c>
      <c r="BM1794">
        <v>0</v>
      </c>
      <c r="BN1794">
        <v>0</v>
      </c>
      <c r="BO1794">
        <v>0</v>
      </c>
      <c r="BP1794">
        <v>0</v>
      </c>
      <c r="BQ1794" s="3">
        <v>2</v>
      </c>
      <c r="BR1794" s="3">
        <v>0</v>
      </c>
      <c r="BS1794" s="3">
        <v>1</v>
      </c>
      <c r="BT1794" s="3">
        <v>0</v>
      </c>
      <c r="BU1794">
        <v>0</v>
      </c>
      <c r="BV1794">
        <v>0</v>
      </c>
      <c r="BW1794">
        <v>0</v>
      </c>
      <c r="BX1794">
        <v>0</v>
      </c>
      <c r="BY1794">
        <v>0</v>
      </c>
      <c r="BZ1794">
        <v>1</v>
      </c>
      <c r="CA1794">
        <v>0</v>
      </c>
      <c r="CB1794">
        <v>0</v>
      </c>
      <c r="CC1794">
        <v>0</v>
      </c>
      <c r="CD1794">
        <v>0</v>
      </c>
      <c r="CE1794">
        <v>0</v>
      </c>
      <c r="CF1794">
        <v>0</v>
      </c>
      <c r="CG1794">
        <v>0</v>
      </c>
      <c r="CH1794">
        <v>1</v>
      </c>
      <c r="CI1794">
        <v>1</v>
      </c>
      <c r="CJ1794">
        <v>0</v>
      </c>
      <c r="CK1794">
        <v>0</v>
      </c>
      <c r="CL1794">
        <v>1</v>
      </c>
      <c r="CM1794">
        <v>0</v>
      </c>
      <c r="CN1794">
        <v>0</v>
      </c>
      <c r="CO1794">
        <v>0</v>
      </c>
      <c r="CP1794">
        <v>0</v>
      </c>
      <c r="CQ1794">
        <v>0</v>
      </c>
      <c r="CR1794">
        <v>1</v>
      </c>
      <c r="CS1794">
        <v>1</v>
      </c>
      <c r="CT1794">
        <v>0</v>
      </c>
      <c r="CU1794">
        <v>0</v>
      </c>
      <c r="CV1794">
        <v>0</v>
      </c>
      <c r="CW1794">
        <v>3</v>
      </c>
      <c r="CX1794">
        <v>1</v>
      </c>
      <c r="CY1794">
        <v>1</v>
      </c>
      <c r="CZ1794">
        <v>1</v>
      </c>
      <c r="DA1794">
        <v>0</v>
      </c>
      <c r="DB1794">
        <v>1</v>
      </c>
      <c r="DC1794">
        <v>1</v>
      </c>
      <c r="DD1794">
        <v>1</v>
      </c>
      <c r="DE1794">
        <v>0</v>
      </c>
      <c r="DF1794">
        <v>3</v>
      </c>
      <c r="DG1794">
        <v>1</v>
      </c>
      <c r="DH1794">
        <v>0</v>
      </c>
      <c r="DI1794">
        <v>1</v>
      </c>
      <c r="DJ1794">
        <v>1</v>
      </c>
      <c r="DK1794">
        <v>0</v>
      </c>
      <c r="DL1794">
        <v>0</v>
      </c>
      <c r="DM1794">
        <v>0</v>
      </c>
      <c r="DN1794">
        <v>0</v>
      </c>
      <c r="DO1794">
        <v>0</v>
      </c>
      <c r="DP1794">
        <v>0</v>
      </c>
      <c r="DQ1794">
        <v>0</v>
      </c>
      <c r="DR1794">
        <v>0</v>
      </c>
      <c r="DS1794">
        <v>0</v>
      </c>
      <c r="DT1794">
        <v>0</v>
      </c>
      <c r="DU1794">
        <v>0</v>
      </c>
      <c r="DV1794">
        <v>0</v>
      </c>
      <c r="DW1794">
        <v>0</v>
      </c>
      <c r="DX1794">
        <v>0</v>
      </c>
      <c r="DY1794">
        <v>0</v>
      </c>
      <c r="DZ1794">
        <v>0</v>
      </c>
      <c r="EA1794">
        <v>0</v>
      </c>
      <c r="EB1794">
        <v>0</v>
      </c>
      <c r="EC1794">
        <v>0</v>
      </c>
      <c r="ED1794">
        <v>1</v>
      </c>
      <c r="EE1794">
        <v>3</v>
      </c>
      <c r="EF1794">
        <v>3</v>
      </c>
      <c r="EG1794">
        <v>0</v>
      </c>
      <c r="EH1794">
        <v>0</v>
      </c>
      <c r="EI1794">
        <v>0</v>
      </c>
      <c r="EJ1794">
        <v>0</v>
      </c>
      <c r="EK1794">
        <v>0</v>
      </c>
      <c r="EL1794">
        <v>0</v>
      </c>
      <c r="EM1794">
        <v>0</v>
      </c>
      <c r="EN1794">
        <v>0</v>
      </c>
      <c r="EO1794">
        <v>0</v>
      </c>
      <c r="EP1794">
        <v>0</v>
      </c>
      <c r="EQ1794">
        <v>1</v>
      </c>
      <c r="ER1794">
        <v>0</v>
      </c>
      <c r="ES1794">
        <v>0</v>
      </c>
      <c r="ET1794">
        <v>0</v>
      </c>
      <c r="EU1794">
        <v>0</v>
      </c>
      <c r="EV1794">
        <v>0</v>
      </c>
      <c r="EW1794">
        <v>0</v>
      </c>
      <c r="EX1794">
        <v>0</v>
      </c>
      <c r="EY1794">
        <v>0</v>
      </c>
      <c r="EZ1794">
        <v>1</v>
      </c>
      <c r="FA1794">
        <v>0</v>
      </c>
      <c r="FB1794">
        <v>0</v>
      </c>
      <c r="FC1794">
        <v>0</v>
      </c>
      <c r="FD1794">
        <v>1</v>
      </c>
      <c r="FE1794">
        <v>0</v>
      </c>
      <c r="FF1794">
        <v>1</v>
      </c>
      <c r="FG1794">
        <v>0</v>
      </c>
      <c r="FH1794">
        <v>0</v>
      </c>
      <c r="FI1794">
        <v>0</v>
      </c>
      <c r="FJ1794">
        <v>0</v>
      </c>
      <c r="FK1794">
        <v>1</v>
      </c>
      <c r="FL1794">
        <v>0</v>
      </c>
      <c r="FM1794">
        <v>0</v>
      </c>
      <c r="FN1794">
        <v>0</v>
      </c>
      <c r="FO1794">
        <v>0</v>
      </c>
      <c r="FP1794">
        <v>0</v>
      </c>
      <c r="FQ1794">
        <v>0</v>
      </c>
      <c r="FR1794">
        <v>0</v>
      </c>
      <c r="FS1794">
        <v>0</v>
      </c>
      <c r="FT1794">
        <v>0</v>
      </c>
      <c r="FU1794">
        <v>0</v>
      </c>
      <c r="FV1794">
        <v>0</v>
      </c>
      <c r="FW1794">
        <v>0</v>
      </c>
      <c r="FX1794">
        <v>0</v>
      </c>
      <c r="FY1794">
        <v>0</v>
      </c>
      <c r="FZ1794">
        <v>3</v>
      </c>
      <c r="GA1794">
        <v>0</v>
      </c>
      <c r="GB1794">
        <v>1</v>
      </c>
      <c r="GC1794">
        <v>0</v>
      </c>
      <c r="GD1794">
        <v>0</v>
      </c>
      <c r="GE1794">
        <v>2</v>
      </c>
      <c r="GF1794">
        <v>0</v>
      </c>
      <c r="GG1794">
        <v>1</v>
      </c>
      <c r="GH1794">
        <v>0</v>
      </c>
      <c r="GI1794">
        <v>0</v>
      </c>
      <c r="GJ1794">
        <v>0</v>
      </c>
      <c r="GK1794">
        <v>0</v>
      </c>
      <c r="GL1794">
        <v>0</v>
      </c>
      <c r="GM1794">
        <v>0</v>
      </c>
      <c r="GN1794">
        <v>0</v>
      </c>
      <c r="GO1794">
        <v>0</v>
      </c>
      <c r="GP1794">
        <v>0</v>
      </c>
      <c r="GQ1794">
        <v>0</v>
      </c>
      <c r="GR1794">
        <v>3</v>
      </c>
      <c r="GS1794">
        <v>1</v>
      </c>
      <c r="GT1794">
        <v>0</v>
      </c>
      <c r="GU1794">
        <v>0</v>
      </c>
      <c r="GV1794">
        <v>0</v>
      </c>
      <c r="GW1794">
        <v>0</v>
      </c>
      <c r="GX1794">
        <v>1</v>
      </c>
      <c r="GY1794">
        <v>0</v>
      </c>
      <c r="GZ1794">
        <v>0</v>
      </c>
      <c r="HA1794">
        <v>0</v>
      </c>
      <c r="HB1794">
        <v>0</v>
      </c>
      <c r="HC1794">
        <v>0</v>
      </c>
      <c r="HD1794">
        <v>1</v>
      </c>
      <c r="HE1794">
        <v>0</v>
      </c>
      <c r="HF1794">
        <v>0</v>
      </c>
      <c r="HG1794">
        <v>1</v>
      </c>
      <c r="HH1794">
        <v>0</v>
      </c>
      <c r="HI1794">
        <v>1</v>
      </c>
      <c r="HJ1794">
        <v>1</v>
      </c>
      <c r="HK1794">
        <v>1</v>
      </c>
      <c r="HL1794">
        <v>1</v>
      </c>
      <c r="HM1794">
        <v>0</v>
      </c>
      <c r="HN1794">
        <v>0</v>
      </c>
      <c r="HO1794">
        <v>0</v>
      </c>
      <c r="HP1794">
        <v>0</v>
      </c>
      <c r="HQ1794">
        <v>0</v>
      </c>
      <c r="HR1794">
        <v>0</v>
      </c>
      <c r="HS1794">
        <v>0</v>
      </c>
      <c r="HT1794">
        <v>0</v>
      </c>
      <c r="HU1794">
        <v>1</v>
      </c>
      <c r="HV1794">
        <v>0</v>
      </c>
      <c r="HW1794">
        <v>0</v>
      </c>
      <c r="HX1794">
        <v>0</v>
      </c>
      <c r="HY1794">
        <v>2</v>
      </c>
      <c r="HZ1794">
        <v>0</v>
      </c>
      <c r="IA1794">
        <v>0</v>
      </c>
      <c r="IB1794">
        <v>0</v>
      </c>
      <c r="IC1794">
        <v>0</v>
      </c>
      <c r="ID1794">
        <v>0</v>
      </c>
      <c r="IE1794">
        <v>0</v>
      </c>
      <c r="IF1794">
        <v>0</v>
      </c>
      <c r="IG1794">
        <v>1</v>
      </c>
      <c r="IH1794">
        <v>0</v>
      </c>
      <c r="II1794">
        <v>0</v>
      </c>
      <c r="IJ1794">
        <v>0</v>
      </c>
      <c r="IK1794">
        <v>0</v>
      </c>
      <c r="IL1794">
        <v>0</v>
      </c>
      <c r="IM1794">
        <v>0</v>
      </c>
      <c r="IN1794">
        <v>0</v>
      </c>
      <c r="IO1794">
        <v>0</v>
      </c>
      <c r="IP1794">
        <v>0</v>
      </c>
      <c r="IQ1794">
        <v>0</v>
      </c>
      <c r="IR1794">
        <v>0</v>
      </c>
      <c r="IS1794">
        <v>0</v>
      </c>
      <c r="IT1794">
        <v>0</v>
      </c>
      <c r="IU1794">
        <v>0</v>
      </c>
      <c r="IV1794">
        <v>0</v>
      </c>
      <c r="IW1794">
        <v>2</v>
      </c>
      <c r="IX1794">
        <v>0</v>
      </c>
      <c r="IY1794">
        <v>0</v>
      </c>
      <c r="IZ1794">
        <v>0</v>
      </c>
      <c r="JA1794">
        <v>0</v>
      </c>
      <c r="JB1794">
        <v>1</v>
      </c>
      <c r="JC1794">
        <v>0</v>
      </c>
      <c r="JD1794">
        <v>1</v>
      </c>
      <c r="JE1794">
        <v>0</v>
      </c>
      <c r="JF1794">
        <v>0</v>
      </c>
      <c r="JG1794">
        <v>1</v>
      </c>
      <c r="JH1794">
        <v>1</v>
      </c>
    </row>
    <row r="1795" spans="1:268" x14ac:dyDescent="0.25">
      <c r="A1795" s="3" t="s">
        <v>7411</v>
      </c>
      <c r="B1795" t="s">
        <v>280</v>
      </c>
      <c r="C1795">
        <v>124</v>
      </c>
      <c r="D1795" t="s">
        <v>7412</v>
      </c>
      <c r="E1795" s="3" t="s">
        <v>409</v>
      </c>
      <c r="F1795">
        <v>828</v>
      </c>
      <c r="G1795" t="s">
        <v>7421</v>
      </c>
      <c r="H1795" t="s">
        <v>7422</v>
      </c>
      <c r="I1795" s="3">
        <f t="shared" si="85"/>
        <v>2008</v>
      </c>
      <c r="J1795" t="s">
        <v>271</v>
      </c>
      <c r="K1795">
        <v>5</v>
      </c>
      <c r="L1795">
        <v>5734</v>
      </c>
      <c r="M1795" t="s">
        <v>272</v>
      </c>
      <c r="N1795" t="s">
        <v>273</v>
      </c>
      <c r="O1795" t="s">
        <v>493</v>
      </c>
      <c r="P1795" t="s">
        <v>7423</v>
      </c>
      <c r="Q1795" s="3" t="b">
        <f t="shared" si="86"/>
        <v>0</v>
      </c>
      <c r="R1795" t="s">
        <v>7424</v>
      </c>
      <c r="S1795" s="3" t="b">
        <f t="shared" si="84"/>
        <v>0</v>
      </c>
      <c r="U1795" s="3" t="s">
        <v>7416</v>
      </c>
      <c r="W1795">
        <v>552</v>
      </c>
      <c r="Y1795" t="s">
        <v>279</v>
      </c>
      <c r="Z1795" t="s">
        <v>279</v>
      </c>
      <c r="AA1795" t="s">
        <v>279</v>
      </c>
      <c r="AB1795" t="s">
        <v>279</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2</v>
      </c>
      <c r="AX1795">
        <v>0</v>
      </c>
      <c r="AY1795">
        <v>0</v>
      </c>
      <c r="AZ1795">
        <v>1</v>
      </c>
      <c r="BA1795">
        <v>0</v>
      </c>
      <c r="BB1795">
        <v>0</v>
      </c>
      <c r="BC1795">
        <v>0</v>
      </c>
      <c r="BD1795">
        <v>0</v>
      </c>
      <c r="BE1795">
        <v>0</v>
      </c>
      <c r="BF1795">
        <v>0</v>
      </c>
      <c r="BG1795">
        <v>0</v>
      </c>
      <c r="BH1795">
        <v>0</v>
      </c>
      <c r="BI1795">
        <v>0</v>
      </c>
      <c r="BJ1795">
        <v>0</v>
      </c>
      <c r="BK1795">
        <v>0</v>
      </c>
      <c r="BL1795">
        <v>0</v>
      </c>
      <c r="BM1795">
        <v>0</v>
      </c>
      <c r="BN1795">
        <v>0</v>
      </c>
      <c r="BO1795">
        <v>0</v>
      </c>
      <c r="BP1795">
        <v>0</v>
      </c>
      <c r="BQ1795" s="3">
        <v>1</v>
      </c>
      <c r="BR1795" s="3">
        <v>0</v>
      </c>
      <c r="BS1795" s="3">
        <v>1</v>
      </c>
      <c r="BT1795" s="3">
        <v>0</v>
      </c>
      <c r="BU1795">
        <v>0</v>
      </c>
      <c r="BV1795">
        <v>0</v>
      </c>
      <c r="BW1795">
        <v>0</v>
      </c>
      <c r="BX1795">
        <v>0</v>
      </c>
      <c r="BY1795">
        <v>0</v>
      </c>
      <c r="BZ1795">
        <v>0</v>
      </c>
      <c r="CA1795">
        <v>0</v>
      </c>
      <c r="CB1795">
        <v>0</v>
      </c>
      <c r="CC1795">
        <v>0</v>
      </c>
      <c r="CD1795">
        <v>0</v>
      </c>
      <c r="CE1795">
        <v>0</v>
      </c>
      <c r="CF1795">
        <v>0</v>
      </c>
      <c r="CG1795">
        <v>0</v>
      </c>
      <c r="CH1795">
        <v>1</v>
      </c>
      <c r="CI1795">
        <v>1</v>
      </c>
      <c r="CJ1795">
        <v>0</v>
      </c>
      <c r="CK1795">
        <v>0</v>
      </c>
      <c r="CL1795">
        <v>0</v>
      </c>
      <c r="CM1795">
        <v>0</v>
      </c>
      <c r="CN1795">
        <v>0</v>
      </c>
      <c r="CO1795">
        <v>0</v>
      </c>
      <c r="CP1795">
        <v>0</v>
      </c>
      <c r="CQ1795">
        <v>0</v>
      </c>
      <c r="CR1795">
        <v>1</v>
      </c>
      <c r="CS1795">
        <v>1</v>
      </c>
      <c r="CT1795">
        <v>0</v>
      </c>
      <c r="CU1795">
        <v>0</v>
      </c>
      <c r="CV1795">
        <v>0</v>
      </c>
      <c r="CW1795">
        <v>1</v>
      </c>
      <c r="CX1795">
        <v>0</v>
      </c>
      <c r="CY1795">
        <v>0</v>
      </c>
      <c r="CZ1795">
        <v>0</v>
      </c>
      <c r="DA1795">
        <v>0</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1</v>
      </c>
      <c r="EE1795">
        <v>1</v>
      </c>
      <c r="EF1795">
        <v>0</v>
      </c>
      <c r="EG1795">
        <v>0</v>
      </c>
      <c r="EH1795">
        <v>0</v>
      </c>
      <c r="EI1795">
        <v>0</v>
      </c>
      <c r="EJ1795">
        <v>0</v>
      </c>
      <c r="EK1795">
        <v>0</v>
      </c>
      <c r="EL1795">
        <v>0</v>
      </c>
      <c r="EM1795">
        <v>0</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0</v>
      </c>
      <c r="FV1795">
        <v>0</v>
      </c>
      <c r="FW1795">
        <v>0</v>
      </c>
      <c r="FX1795">
        <v>0</v>
      </c>
      <c r="FY1795">
        <v>0</v>
      </c>
      <c r="FZ1795">
        <v>1</v>
      </c>
      <c r="GA1795">
        <v>0</v>
      </c>
      <c r="GB1795">
        <v>1</v>
      </c>
      <c r="GC1795">
        <v>0</v>
      </c>
      <c r="GD1795">
        <v>0</v>
      </c>
      <c r="GE1795">
        <v>0</v>
      </c>
      <c r="GF1795">
        <v>0</v>
      </c>
      <c r="GG1795">
        <v>0</v>
      </c>
      <c r="GH1795">
        <v>0</v>
      </c>
      <c r="GI1795">
        <v>0</v>
      </c>
      <c r="GJ1795">
        <v>0</v>
      </c>
      <c r="GK1795">
        <v>0</v>
      </c>
      <c r="GL1795">
        <v>0</v>
      </c>
      <c r="GM1795">
        <v>0</v>
      </c>
      <c r="GN1795">
        <v>0</v>
      </c>
      <c r="GO1795">
        <v>0</v>
      </c>
      <c r="GP1795">
        <v>0</v>
      </c>
      <c r="GQ1795">
        <v>0</v>
      </c>
      <c r="GR1795">
        <v>1</v>
      </c>
      <c r="GS1795">
        <v>1</v>
      </c>
      <c r="GT1795">
        <v>0</v>
      </c>
      <c r="GU1795">
        <v>0</v>
      </c>
      <c r="GV1795">
        <v>0</v>
      </c>
      <c r="GW1795">
        <v>0</v>
      </c>
      <c r="GX1795">
        <v>0</v>
      </c>
      <c r="GY1795">
        <v>0</v>
      </c>
      <c r="GZ1795">
        <v>0</v>
      </c>
      <c r="HA1795">
        <v>0</v>
      </c>
      <c r="HB1795">
        <v>0</v>
      </c>
      <c r="HC1795">
        <v>0</v>
      </c>
      <c r="HD1795">
        <v>0</v>
      </c>
      <c r="HE1795">
        <v>0</v>
      </c>
      <c r="HF1795">
        <v>0</v>
      </c>
      <c r="HG1795">
        <v>0</v>
      </c>
      <c r="HH1795">
        <v>0</v>
      </c>
      <c r="HI1795">
        <v>1</v>
      </c>
      <c r="HJ1795">
        <v>0</v>
      </c>
      <c r="HK1795">
        <v>0</v>
      </c>
      <c r="HL1795">
        <v>1</v>
      </c>
      <c r="HM1795">
        <v>0</v>
      </c>
      <c r="HN1795">
        <v>0</v>
      </c>
      <c r="HO1795">
        <v>0</v>
      </c>
      <c r="HP1795">
        <v>0</v>
      </c>
      <c r="HQ1795">
        <v>0</v>
      </c>
      <c r="HR1795">
        <v>0</v>
      </c>
      <c r="HS1795">
        <v>0</v>
      </c>
      <c r="HT1795">
        <v>0</v>
      </c>
      <c r="HU1795">
        <v>1</v>
      </c>
      <c r="HV1795">
        <v>1</v>
      </c>
      <c r="HW1795">
        <v>0</v>
      </c>
      <c r="HX1795">
        <v>1</v>
      </c>
      <c r="HY1795">
        <v>0</v>
      </c>
      <c r="HZ1795">
        <v>0</v>
      </c>
      <c r="IA1795">
        <v>0</v>
      </c>
      <c r="IB1795">
        <v>0</v>
      </c>
      <c r="IC1795">
        <v>0</v>
      </c>
      <c r="ID1795">
        <v>0</v>
      </c>
      <c r="IE1795">
        <v>0</v>
      </c>
      <c r="IF1795">
        <v>0</v>
      </c>
      <c r="IG1795">
        <v>1</v>
      </c>
      <c r="IH1795">
        <v>0</v>
      </c>
      <c r="II1795">
        <v>0</v>
      </c>
      <c r="IJ1795">
        <v>0</v>
      </c>
      <c r="IK1795">
        <v>0</v>
      </c>
      <c r="IL1795">
        <v>0</v>
      </c>
      <c r="IM1795">
        <v>0</v>
      </c>
      <c r="IN1795">
        <v>0</v>
      </c>
      <c r="IO1795">
        <v>0</v>
      </c>
      <c r="IP1795">
        <v>0</v>
      </c>
      <c r="IQ1795">
        <v>0</v>
      </c>
      <c r="IR1795">
        <v>0</v>
      </c>
      <c r="IS1795">
        <v>0</v>
      </c>
      <c r="IT1795">
        <v>0</v>
      </c>
      <c r="IU1795">
        <v>0</v>
      </c>
      <c r="IV1795">
        <v>0</v>
      </c>
      <c r="IW1795">
        <v>0</v>
      </c>
      <c r="IX1795">
        <v>0</v>
      </c>
      <c r="IY1795">
        <v>0</v>
      </c>
      <c r="IZ1795">
        <v>0</v>
      </c>
      <c r="JA1795">
        <v>0</v>
      </c>
      <c r="JB1795">
        <v>1</v>
      </c>
      <c r="JC1795">
        <v>0</v>
      </c>
      <c r="JD1795">
        <v>1</v>
      </c>
      <c r="JE1795">
        <v>0</v>
      </c>
      <c r="JF1795">
        <v>0</v>
      </c>
      <c r="JG1795">
        <v>1</v>
      </c>
      <c r="JH1795">
        <v>1</v>
      </c>
    </row>
  </sheetData>
  <sheetProtection formatCells="0" formatColumns="0" formatRows="0" insertColumns="0" insertRows="0" insertHyperlinks="0" deleteColumns="0" deleteRows="0" sort="0" autoFilter="0" pivotTables="0"/>
  <autoFilter ref="A1:KC1795" xr:uid="{FD650157-3C76-47B1-AC8B-B4956640DA86}"/>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Peace Agreements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Peace Agreements</dc:title>
  <dc:subject>Export of Peace Agreements</dc:subject>
  <dc:creator>www.peaceagreements.org</dc:creator>
  <cp:keywords/>
  <dc:description>Export of Peace Agreements from www.peaceagreements.org</dc:description>
  <cp:lastModifiedBy>minions</cp:lastModifiedBy>
  <dcterms:created xsi:type="dcterms:W3CDTF">2020-03-27T13:38:36Z</dcterms:created>
  <dcterms:modified xsi:type="dcterms:W3CDTF">2020-06-08T20:25:52Z</dcterms:modified>
  <cp:category/>
</cp:coreProperties>
</file>